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376" windowHeight="12816"/>
  </bookViews>
  <sheets>
    <sheet name="Readme" sheetId="2" r:id="rId1"/>
    <sheet name="Data PHEV" sheetId="1" r:id="rId2"/>
  </sheets>
  <calcPr calcId="145621"/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2" i="1"/>
</calcChain>
</file>

<file path=xl/sharedStrings.xml><?xml version="1.0" encoding="utf-8"?>
<sst xmlns="http://schemas.openxmlformats.org/spreadsheetml/2006/main" count="1505" uniqueCount="82">
  <si>
    <t>Driver</t>
  </si>
  <si>
    <t>Time [s]</t>
  </si>
  <si>
    <t>Start Date</t>
  </si>
  <si>
    <t>End Date</t>
  </si>
  <si>
    <t>Distance [km]</t>
  </si>
  <si>
    <t>Fuel ON Distance [km]</t>
  </si>
  <si>
    <t>Fuel OFF Distance [km]</t>
  </si>
  <si>
    <t>Minimum Ambient Temperature [°C]</t>
  </si>
  <si>
    <t>Maximum Ambient Temperature [°C]</t>
  </si>
  <si>
    <t>Mean Ambient Temperature [°C]</t>
  </si>
  <si>
    <t>Minimum Battery Temperature [°C]</t>
  </si>
  <si>
    <t>Maximum Battery Temperature [°C]</t>
  </si>
  <si>
    <t>Mean Battery Temperature [°C]</t>
  </si>
  <si>
    <t>Mean Velocity [km/h]</t>
  </si>
  <si>
    <t>Std Velocity [km/h]</t>
  </si>
  <si>
    <t>Mean Engine Speed [rpm]</t>
  </si>
  <si>
    <t>Std Engine Speed [rpm]</t>
  </si>
  <si>
    <t>Stop Percentage</t>
  </si>
  <si>
    <t>Mean Positive Acceleration [m/s^2]</t>
  </si>
  <si>
    <t>Std Positive Acceleration [m/s^2]</t>
  </si>
  <si>
    <t>Mean Negative Acceleration [m/s^2]</t>
  </si>
  <si>
    <t>Std Negative Acceleration [m/s^2]</t>
  </si>
  <si>
    <t>Fuel Consumed [lt]</t>
  </si>
  <si>
    <t>Fuel Consumption [lt/km]</t>
  </si>
  <si>
    <t>Initial Coolant Temperature [°C]</t>
  </si>
  <si>
    <t>Cruise Percentage</t>
  </si>
  <si>
    <t>Urban Share</t>
  </si>
  <si>
    <t>Rural Share</t>
  </si>
  <si>
    <t>Motorway Share</t>
  </si>
  <si>
    <t>Initial SOC [%]</t>
  </si>
  <si>
    <t>Final SOC [%]</t>
  </si>
  <si>
    <t>Delta SOC [%]</t>
  </si>
  <si>
    <t>Mean SOC [%]</t>
  </si>
  <si>
    <t>Mean Pedal Position [º]</t>
  </si>
  <si>
    <t>Std Pedal Position [º]</t>
  </si>
  <si>
    <t>va_95</t>
  </si>
  <si>
    <t>va_95 urban [m2/s3]</t>
  </si>
  <si>
    <t>va_95 rural [m2/s3]</t>
  </si>
  <si>
    <t>va_95 motorway [m2/s3]</t>
  </si>
  <si>
    <t>Initial odometer distance</t>
  </si>
  <si>
    <t>Final odometer distance</t>
  </si>
  <si>
    <t>AC compressor energy [kWh]</t>
  </si>
  <si>
    <t>Battery energy [kWh]</t>
  </si>
  <si>
    <t>Motor energy [kWh]</t>
  </si>
  <si>
    <t>Motor EC urban [Wh/km]</t>
  </si>
  <si>
    <t>Motor EC rural [Wh/km]</t>
  </si>
  <si>
    <t>Motor EC motorway [Wh/km]</t>
  </si>
  <si>
    <t>driver_4</t>
  </si>
  <si>
    <t>driver_5</t>
  </si>
  <si>
    <t>driver_3</t>
  </si>
  <si>
    <t>driver_6</t>
  </si>
  <si>
    <t>driver_8</t>
  </si>
  <si>
    <t>driver_9</t>
  </si>
  <si>
    <t>driver_1</t>
  </si>
  <si>
    <t>driver_2</t>
  </si>
  <si>
    <t>driver_10</t>
  </si>
  <si>
    <t>driver_11</t>
  </si>
  <si>
    <t>driver_12</t>
  </si>
  <si>
    <t>driver_13</t>
  </si>
  <si>
    <t>driver_14</t>
  </si>
  <si>
    <t>driver_15</t>
  </si>
  <si>
    <t>driver_16</t>
  </si>
  <si>
    <t>driver_17</t>
  </si>
  <si>
    <t>driver_18</t>
  </si>
  <si>
    <t>driver_19</t>
  </si>
  <si>
    <t>driver_20</t>
  </si>
  <si>
    <t>Avg speed urban [km/h]</t>
  </si>
  <si>
    <t>Avg speed rural [km/h]</t>
  </si>
  <si>
    <t>Avg speed motorway [km/h]</t>
  </si>
  <si>
    <t>Battery EC [Wh/km]</t>
  </si>
  <si>
    <t xml:space="preserve">Creators: </t>
  </si>
  <si>
    <t xml:space="preserve">Alessandro Tansini </t>
  </si>
  <si>
    <t>Jelica Pavlovic</t>
  </si>
  <si>
    <t xml:space="preserve">Jaime Suarez-Corujo </t>
  </si>
  <si>
    <t xml:space="preserve">Georgios Fontaras </t>
  </si>
  <si>
    <t>Contact point: Georgios Fontaras georgios.fontaras@ec.europa.eu</t>
  </si>
  <si>
    <t>Related publications: JRC139160, https://doi.org/10.1016/j.ecmx.2024.100776</t>
  </si>
  <si>
    <t>Description:</t>
  </si>
  <si>
    <t>The dataset summarises the data from the real world trips conducted for the scope of the study.</t>
  </si>
  <si>
    <t xml:space="preserve">A detailed description can be found in paragraph 3.2 of the relevant publication. </t>
  </si>
  <si>
    <t>Title: Plug-in hybrid car on-road trip data summary data</t>
  </si>
  <si>
    <t>Andres Laverde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</si>
</sst>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tabSelected="1" workbookViewId="0">
      <selection activeCell="M23" sqref="M23"/>
    </sheetView>
  </sheetViews>
  <sheetFormatPr defaultRowHeight="14.4" x14ac:dyDescent="0.3"/>
  <sheetData>
    <row r="2" spans="2:2" x14ac:dyDescent="0.3">
      <c r="B2" t="s">
        <v>80</v>
      </c>
    </row>
    <row r="3" spans="2:2" x14ac:dyDescent="0.3">
      <c r="B3" t="s">
        <v>70</v>
      </c>
    </row>
    <row r="4" spans="2:2" x14ac:dyDescent="0.3">
      <c r="B4" t="s">
        <v>71</v>
      </c>
    </row>
    <row r="5" spans="2:2" x14ac:dyDescent="0.3">
      <c r="B5" t="s">
        <v>72</v>
      </c>
    </row>
    <row r="6" spans="2:2" x14ac:dyDescent="0.3">
      <c r="B6" t="s">
        <v>73</v>
      </c>
    </row>
    <row r="7" spans="2:2" x14ac:dyDescent="0.3">
      <c r="B7" t="s">
        <v>81</v>
      </c>
    </row>
    <row r="8" spans="2:2" x14ac:dyDescent="0.3">
      <c r="B8" t="s">
        <v>74</v>
      </c>
    </row>
    <row r="10" spans="2:2" x14ac:dyDescent="0.3">
      <c r="B10" t="s">
        <v>75</v>
      </c>
    </row>
    <row r="12" spans="2:2" x14ac:dyDescent="0.3">
      <c r="B12" t="s">
        <v>76</v>
      </c>
    </row>
    <row r="14" spans="2:2" x14ac:dyDescent="0.3">
      <c r="B14" t="s">
        <v>77</v>
      </c>
    </row>
    <row r="15" spans="2:2" x14ac:dyDescent="0.3">
      <c r="B15" t="s">
        <v>78</v>
      </c>
    </row>
    <row r="16" spans="2:2" x14ac:dyDescent="0.3">
      <c r="B1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443"/>
  <sheetViews>
    <sheetView workbookViewId="0">
      <selection activeCell="AU1" sqref="A1:AU1"/>
    </sheetView>
  </sheetViews>
  <sheetFormatPr defaultRowHeight="14.4" x14ac:dyDescent="0.3"/>
  <cols>
    <col min="3" max="4" width="18.3320312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69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66</v>
      </c>
      <c r="AX1" s="1" t="s">
        <v>67</v>
      </c>
      <c r="AY1" s="1" t="s">
        <v>68</v>
      </c>
    </row>
    <row r="2" spans="1:51" ht="15" x14ac:dyDescent="0.25">
      <c r="A2" t="s">
        <v>47</v>
      </c>
      <c r="B2">
        <v>675.5</v>
      </c>
      <c r="C2" s="2">
        <v>44462.675069444442</v>
      </c>
      <c r="D2" s="2">
        <v>44462.682887731477</v>
      </c>
      <c r="E2">
        <v>11.700000000000729</v>
      </c>
      <c r="F2">
        <v>10.129077935701689</v>
      </c>
      <c r="G2">
        <v>1.411387050458055</v>
      </c>
      <c r="H2">
        <v>18.5</v>
      </c>
      <c r="I2">
        <v>20</v>
      </c>
      <c r="J2">
        <v>18.977071005917161</v>
      </c>
      <c r="K2">
        <v>29</v>
      </c>
      <c r="L2">
        <v>29.2</v>
      </c>
      <c r="M2">
        <v>29.128550295857981</v>
      </c>
      <c r="N2">
        <v>62.753100898953541</v>
      </c>
      <c r="O2">
        <v>30.810021922951108</v>
      </c>
      <c r="P2">
        <v>1519.9126851423759</v>
      </c>
      <c r="Q2">
        <v>779.82380515268005</v>
      </c>
      <c r="R2">
        <v>8.8757396449704144E-3</v>
      </c>
      <c r="S2">
        <v>0.47195221981369451</v>
      </c>
      <c r="T2">
        <v>0.44291672397791981</v>
      </c>
      <c r="U2">
        <v>-0.51601033835524091</v>
      </c>
      <c r="V2">
        <v>0.55229926369003235</v>
      </c>
      <c r="W2">
        <v>0.82724668879574803</v>
      </c>
      <c r="X2">
        <v>7.0704845196213384</v>
      </c>
      <c r="Y2">
        <v>25.48</v>
      </c>
      <c r="Z2">
        <v>0.18047337278106509</v>
      </c>
      <c r="AA2">
        <v>0.31618131383664583</v>
      </c>
      <c r="AB2">
        <v>0.25861099970546803</v>
      </c>
      <c r="AC2">
        <v>0.42520768645788609</v>
      </c>
      <c r="AD2">
        <v>29.45</v>
      </c>
      <c r="AE2">
        <v>23.7</v>
      </c>
      <c r="AF2">
        <v>5.75</v>
      </c>
      <c r="AG2">
        <v>25.32078402366864</v>
      </c>
      <c r="AH2">
        <v>24.632544378698221</v>
      </c>
      <c r="AI2">
        <v>17.451406922804491</v>
      </c>
      <c r="AJ2">
        <v>15.57781775134262</v>
      </c>
      <c r="AK2">
        <v>15.60072577532938</v>
      </c>
      <c r="AL2">
        <v>14.57511448678993</v>
      </c>
      <c r="AM2">
        <v>16.771450505149691</v>
      </c>
      <c r="AN2">
        <v>16728.8</v>
      </c>
      <c r="AO2">
        <v>16740.5</v>
      </c>
      <c r="AP2">
        <v>3.977777777777778E-3</v>
      </c>
      <c r="AQ2">
        <v>0.81872280817562471</v>
      </c>
      <c r="AR2">
        <f t="shared" ref="AR2:AR65" si="0">AQ2*1000/E2</f>
        <v>69.976308391074667</v>
      </c>
      <c r="AS2">
        <v>0.21741261382610591</v>
      </c>
      <c r="AT2">
        <v>-76.481895852671101</v>
      </c>
      <c r="AU2">
        <v>40.445195630408428</v>
      </c>
      <c r="AV2">
        <v>75.664472720682767</v>
      </c>
      <c r="AW2">
        <v>37.724797049093141</v>
      </c>
      <c r="AX2">
        <v>75.149548433508301</v>
      </c>
      <c r="AY2">
        <v>103.3701821515632</v>
      </c>
    </row>
    <row r="3" spans="1:51" ht="15" x14ac:dyDescent="0.25">
      <c r="A3" t="s">
        <v>47</v>
      </c>
      <c r="B3">
        <v>206</v>
      </c>
      <c r="C3" s="2">
        <v>44462.907013888893</v>
      </c>
      <c r="D3" s="2">
        <v>44462.909398148149</v>
      </c>
      <c r="E3">
        <v>1.1999999999970901</v>
      </c>
      <c r="F3">
        <v>0.7620909401991337</v>
      </c>
      <c r="G3">
        <v>0.40956041449205222</v>
      </c>
      <c r="H3">
        <v>21</v>
      </c>
      <c r="I3">
        <v>21.5</v>
      </c>
      <c r="J3">
        <v>21.30750605326876</v>
      </c>
      <c r="K3">
        <v>28.4</v>
      </c>
      <c r="L3">
        <v>28.6</v>
      </c>
      <c r="M3">
        <v>28.520096852300249</v>
      </c>
      <c r="N3">
        <v>21.09069158677509</v>
      </c>
      <c r="O3">
        <v>15.873857246712181</v>
      </c>
      <c r="P3">
        <v>676.95940546001793</v>
      </c>
      <c r="Q3">
        <v>835.08678196150981</v>
      </c>
      <c r="R3">
        <v>4.8426150121065378E-3</v>
      </c>
      <c r="S3">
        <v>0.33605187787539231</v>
      </c>
      <c r="T3">
        <v>0.22971122279376721</v>
      </c>
      <c r="U3">
        <v>-0.351460967992823</v>
      </c>
      <c r="V3">
        <v>0.36438721143752689</v>
      </c>
      <c r="W3">
        <v>8.1690245399597336E-2</v>
      </c>
      <c r="X3">
        <v>6.8075204499829551</v>
      </c>
      <c r="Y3">
        <v>27.504000000000001</v>
      </c>
      <c r="Z3">
        <v>0.1937046004842615</v>
      </c>
      <c r="AA3">
        <v>1</v>
      </c>
      <c r="AB3">
        <v>0</v>
      </c>
      <c r="AC3">
        <v>0</v>
      </c>
      <c r="AD3">
        <v>20.2</v>
      </c>
      <c r="AE3">
        <v>20.2</v>
      </c>
      <c r="AF3">
        <v>0</v>
      </c>
      <c r="AG3">
        <v>19.987893462469739</v>
      </c>
      <c r="AH3">
        <v>8.876513317191284</v>
      </c>
      <c r="AI3">
        <v>9.5882068123784912</v>
      </c>
      <c r="AJ3">
        <v>7.6080908971801806</v>
      </c>
      <c r="AK3">
        <v>7.6080908971801806</v>
      </c>
      <c r="AL3">
        <v>0</v>
      </c>
      <c r="AM3">
        <v>0</v>
      </c>
      <c r="AN3">
        <v>16740.599999999999</v>
      </c>
      <c r="AO3">
        <v>16741.8</v>
      </c>
      <c r="AP3">
        <v>2.7588888888888888E-2</v>
      </c>
      <c r="AQ3">
        <v>-8.41966251412016E-5</v>
      </c>
      <c r="AR3">
        <f t="shared" si="0"/>
        <v>-7.0163854284504806E-2</v>
      </c>
      <c r="AS3">
        <v>-0.1061662449711563</v>
      </c>
      <c r="AT3">
        <v>-87.756254858672108</v>
      </c>
      <c r="AW3">
        <v>21.09069158677509</v>
      </c>
    </row>
    <row r="4" spans="1:51" ht="15" x14ac:dyDescent="0.25">
      <c r="A4" t="s">
        <v>47</v>
      </c>
      <c r="B4">
        <v>139.5</v>
      </c>
      <c r="C4" s="2">
        <v>44462.990717592591</v>
      </c>
      <c r="D4" s="2">
        <v>44462.992332175927</v>
      </c>
      <c r="E4">
        <v>0.90000000000145519</v>
      </c>
      <c r="F4">
        <v>0.74017515321281779</v>
      </c>
      <c r="G4">
        <v>0.14506462917692331</v>
      </c>
      <c r="H4">
        <v>19</v>
      </c>
      <c r="I4">
        <v>19</v>
      </c>
      <c r="J4">
        <v>19</v>
      </c>
      <c r="K4">
        <v>27.8</v>
      </c>
      <c r="L4">
        <v>28</v>
      </c>
      <c r="M4">
        <v>27.818571428571431</v>
      </c>
      <c r="N4">
        <v>23.296728141792052</v>
      </c>
      <c r="O4">
        <v>17.676788856698209</v>
      </c>
      <c r="P4">
        <v>1119.676319319075</v>
      </c>
      <c r="Q4">
        <v>844.97567917445133</v>
      </c>
      <c r="R4">
        <v>6.4285714285714279E-2</v>
      </c>
      <c r="S4">
        <v>0.59635294436852304</v>
      </c>
      <c r="T4">
        <v>0.55754334798473681</v>
      </c>
      <c r="U4">
        <v>-0.5283242533208774</v>
      </c>
      <c r="V4">
        <v>0.66998601785001044</v>
      </c>
      <c r="W4">
        <v>0.13974501716092619</v>
      </c>
      <c r="X4">
        <v>15.52722412896669</v>
      </c>
      <c r="Y4">
        <v>25.96</v>
      </c>
      <c r="Z4">
        <v>0.13214285714285709</v>
      </c>
      <c r="AA4">
        <v>0.93492166436930879</v>
      </c>
      <c r="AB4">
        <v>6.5078335630691181E-2</v>
      </c>
      <c r="AC4">
        <v>0</v>
      </c>
      <c r="AD4">
        <v>20.05</v>
      </c>
      <c r="AE4">
        <v>20.05</v>
      </c>
      <c r="AF4">
        <v>0</v>
      </c>
      <c r="AG4">
        <v>19.894285714285711</v>
      </c>
      <c r="AH4">
        <v>12.58285714285714</v>
      </c>
      <c r="AI4">
        <v>16.327566273274261</v>
      </c>
      <c r="AJ4">
        <v>18.183768646222031</v>
      </c>
      <c r="AK4">
        <v>18.264392676762888</v>
      </c>
      <c r="AL4">
        <v>6.5891668218504984</v>
      </c>
      <c r="AM4">
        <v>0</v>
      </c>
      <c r="AN4">
        <v>16741.8</v>
      </c>
      <c r="AO4">
        <v>16742.7</v>
      </c>
      <c r="AP4">
        <v>1.911111111111111E-3</v>
      </c>
      <c r="AQ4">
        <v>-7.201330452760296E-3</v>
      </c>
      <c r="AR4">
        <f t="shared" si="0"/>
        <v>-8.0014782808318365</v>
      </c>
      <c r="AS4">
        <v>-8.1521951197278203E-2</v>
      </c>
      <c r="AT4">
        <v>-89.562214733108632</v>
      </c>
      <c r="AU4">
        <v>-96.007764118371867</v>
      </c>
      <c r="AW4">
        <v>22.337977447468251</v>
      </c>
      <c r="AX4">
        <v>60.688005220420237</v>
      </c>
    </row>
    <row r="5" spans="1:51" ht="15" x14ac:dyDescent="0.25">
      <c r="A5" t="s">
        <v>47</v>
      </c>
      <c r="B5">
        <v>1379</v>
      </c>
      <c r="C5" s="2">
        <v>44463.358449074083</v>
      </c>
      <c r="D5" s="2">
        <v>44463.374409722222</v>
      </c>
      <c r="E5">
        <v>21.5</v>
      </c>
      <c r="F5">
        <v>15.36894467974394</v>
      </c>
      <c r="G5">
        <v>5.6238746567223394</v>
      </c>
      <c r="H5">
        <v>13</v>
      </c>
      <c r="I5">
        <v>17</v>
      </c>
      <c r="J5">
        <v>14.577564334903951</v>
      </c>
      <c r="K5">
        <v>25.4</v>
      </c>
      <c r="L5">
        <v>25.8</v>
      </c>
      <c r="M5">
        <v>25.532584269662919</v>
      </c>
      <c r="N5">
        <v>56.29094950594768</v>
      </c>
      <c r="O5">
        <v>26.671184050111869</v>
      </c>
      <c r="P5">
        <v>1237.0771967562771</v>
      </c>
      <c r="Q5">
        <v>730.86381445293557</v>
      </c>
      <c r="R5">
        <v>4.1319318593693373E-2</v>
      </c>
      <c r="S5">
        <v>0.34559406480873339</v>
      </c>
      <c r="T5">
        <v>0.32808357288339107</v>
      </c>
      <c r="U5">
        <v>-0.4665366970573781</v>
      </c>
      <c r="V5">
        <v>0.56291765821824535</v>
      </c>
      <c r="W5">
        <v>1.273678839942231</v>
      </c>
      <c r="X5">
        <v>5.9240876276382846</v>
      </c>
      <c r="Y5">
        <v>0</v>
      </c>
      <c r="Z5">
        <v>0.22109459949256979</v>
      </c>
      <c r="AA5">
        <v>0.30920264172010042</v>
      </c>
      <c r="AB5">
        <v>0.5024471595174026</v>
      </c>
      <c r="AC5">
        <v>0.1883501987624969</v>
      </c>
      <c r="AD5">
        <v>19.350000000000001</v>
      </c>
      <c r="AE5">
        <v>24.2</v>
      </c>
      <c r="AF5">
        <v>-4.8499999999999979</v>
      </c>
      <c r="AG5">
        <v>21.711475707034079</v>
      </c>
      <c r="AH5">
        <v>15.23914461761508</v>
      </c>
      <c r="AI5">
        <v>14.74987854652078</v>
      </c>
      <c r="AJ5">
        <v>16.143217131407411</v>
      </c>
      <c r="AK5">
        <v>15.344822927950471</v>
      </c>
      <c r="AL5">
        <v>16.840350515310341</v>
      </c>
      <c r="AM5">
        <v>11.339253738961091</v>
      </c>
      <c r="AN5">
        <v>16742.7</v>
      </c>
      <c r="AO5">
        <v>16764.2</v>
      </c>
      <c r="AP5">
        <v>2.5044444444444439E-2</v>
      </c>
      <c r="AQ5">
        <v>-0.65927779014450771</v>
      </c>
      <c r="AR5">
        <f t="shared" si="0"/>
        <v>-30.66408326253524</v>
      </c>
      <c r="AS5">
        <v>-1.4751406068528941</v>
      </c>
      <c r="AT5">
        <v>-111.64122202332619</v>
      </c>
      <c r="AU5">
        <v>-52.738993280066843</v>
      </c>
      <c r="AV5">
        <v>-39.124052927766627</v>
      </c>
      <c r="AW5">
        <v>34.590269198652877</v>
      </c>
      <c r="AX5">
        <v>73.553542395175754</v>
      </c>
      <c r="AY5">
        <v>94.371379219025783</v>
      </c>
    </row>
    <row r="6" spans="1:51" ht="15" x14ac:dyDescent="0.25">
      <c r="A6" t="s">
        <v>47</v>
      </c>
      <c r="B6">
        <v>408.5</v>
      </c>
      <c r="C6" s="2">
        <v>44463.378142361107</v>
      </c>
      <c r="D6" s="2">
        <v>44463.382870370369</v>
      </c>
      <c r="E6">
        <v>4.9000000000014552</v>
      </c>
      <c r="F6">
        <v>2.5526729258054028</v>
      </c>
      <c r="G6">
        <v>2.1068042274348628</v>
      </c>
      <c r="H6">
        <v>13.5</v>
      </c>
      <c r="I6">
        <v>14.5</v>
      </c>
      <c r="J6">
        <v>13.93948655256724</v>
      </c>
      <c r="K6">
        <v>25.8</v>
      </c>
      <c r="L6">
        <v>25.8</v>
      </c>
      <c r="M6">
        <v>25.800000000000011</v>
      </c>
      <c r="N6">
        <v>42.872547377857018</v>
      </c>
      <c r="O6">
        <v>21.570122550813881</v>
      </c>
      <c r="P6">
        <v>607.52506133118743</v>
      </c>
      <c r="Q6">
        <v>732.7152844376152</v>
      </c>
      <c r="R6">
        <v>9.7799511002444987E-3</v>
      </c>
      <c r="S6">
        <v>0.42610064110613249</v>
      </c>
      <c r="T6">
        <v>0.34878926705374419</v>
      </c>
      <c r="U6">
        <v>-0.4986480046721139</v>
      </c>
      <c r="V6">
        <v>0.5259926010985545</v>
      </c>
      <c r="W6">
        <v>0.15733609865161119</v>
      </c>
      <c r="X6">
        <v>3.2109407888074379</v>
      </c>
      <c r="Y6">
        <v>28.616</v>
      </c>
      <c r="Z6">
        <v>0.17603911980440101</v>
      </c>
      <c r="AA6">
        <v>0.56320127850445212</v>
      </c>
      <c r="AB6">
        <v>0.43679872149554783</v>
      </c>
      <c r="AC6">
        <v>0</v>
      </c>
      <c r="AD6">
        <v>24.15</v>
      </c>
      <c r="AE6">
        <v>23.65</v>
      </c>
      <c r="AF6">
        <v>0.5</v>
      </c>
      <c r="AG6">
        <v>23.724449877750612</v>
      </c>
      <c r="AH6">
        <v>12.35501222493887</v>
      </c>
      <c r="AI6">
        <v>11.72507940708889</v>
      </c>
      <c r="AJ6">
        <v>9.5076298129681316</v>
      </c>
      <c r="AK6">
        <v>9.596982209244171</v>
      </c>
      <c r="AL6">
        <v>9.1933276718905095</v>
      </c>
      <c r="AM6">
        <v>0</v>
      </c>
      <c r="AN6">
        <v>16764.2</v>
      </c>
      <c r="AO6">
        <v>16769.099999999999</v>
      </c>
      <c r="AP6">
        <v>2.6444444444444441E-3</v>
      </c>
      <c r="AQ6">
        <v>7.7432346070983954E-2</v>
      </c>
      <c r="AR6">
        <f t="shared" si="0"/>
        <v>15.802519606318564</v>
      </c>
      <c r="AS6">
        <v>-6.2583618076493625E-2</v>
      </c>
      <c r="AT6">
        <v>-17.855977149886371</v>
      </c>
      <c r="AU6">
        <v>-6.3926706405079443</v>
      </c>
      <c r="AW6">
        <v>33.642134334676527</v>
      </c>
      <c r="AX6">
        <v>66.328185717021285</v>
      </c>
    </row>
    <row r="7" spans="1:51" ht="15" x14ac:dyDescent="0.25">
      <c r="A7" t="s">
        <v>47</v>
      </c>
      <c r="B7">
        <v>5439</v>
      </c>
      <c r="C7" s="2">
        <v>44463.387615740743</v>
      </c>
      <c r="D7" s="2">
        <v>44463.450567129628</v>
      </c>
      <c r="E7">
        <v>141.7999999999993</v>
      </c>
      <c r="F7">
        <v>121.6475550462728</v>
      </c>
      <c r="G7">
        <v>18.27738212440542</v>
      </c>
      <c r="H7">
        <v>14.5</v>
      </c>
      <c r="I7">
        <v>19.5</v>
      </c>
      <c r="J7">
        <v>17.308805956429818</v>
      </c>
      <c r="K7">
        <v>25.8</v>
      </c>
      <c r="L7">
        <v>28.2</v>
      </c>
      <c r="M7">
        <v>27.06526335141098</v>
      </c>
      <c r="N7">
        <v>93.824795880589065</v>
      </c>
      <c r="O7">
        <v>43.097653713205283</v>
      </c>
      <c r="P7">
        <v>1725.7260890921291</v>
      </c>
      <c r="Q7">
        <v>1156.8636814980059</v>
      </c>
      <c r="R7">
        <v>4.9085393878113788E-2</v>
      </c>
      <c r="S7">
        <v>0.30428464326235533</v>
      </c>
      <c r="T7">
        <v>0.35566281766574193</v>
      </c>
      <c r="U7">
        <v>-0.33335648743665569</v>
      </c>
      <c r="V7">
        <v>0.45477386222516653</v>
      </c>
      <c r="W7">
        <v>8.4581370681512471</v>
      </c>
      <c r="X7">
        <v>5.9648357321236194</v>
      </c>
      <c r="Y7">
        <v>28.488</v>
      </c>
      <c r="Z7">
        <v>0.32135306553911203</v>
      </c>
      <c r="AA7">
        <v>8.9388610721821665E-2</v>
      </c>
      <c r="AB7">
        <v>0.1542255142096137</v>
      </c>
      <c r="AC7">
        <v>0.75638587506856458</v>
      </c>
      <c r="AD7">
        <v>23.55</v>
      </c>
      <c r="AE7">
        <v>23.15</v>
      </c>
      <c r="AF7">
        <v>0.40000000000000208</v>
      </c>
      <c r="AG7">
        <v>23.046727640408129</v>
      </c>
      <c r="AH7">
        <v>28.709771118668989</v>
      </c>
      <c r="AI7">
        <v>18.883880147777301</v>
      </c>
      <c r="AJ7">
        <v>21.695975762029601</v>
      </c>
      <c r="AK7">
        <v>19.497296753575959</v>
      </c>
      <c r="AL7">
        <v>23.31643726987744</v>
      </c>
      <c r="AM7">
        <v>22.73021442668048</v>
      </c>
      <c r="AN7">
        <v>16769.099999999999</v>
      </c>
      <c r="AO7">
        <v>16910.900000000001</v>
      </c>
      <c r="AP7">
        <v>0.69274814814814811</v>
      </c>
      <c r="AQ7">
        <v>-0.10746379921819681</v>
      </c>
      <c r="AR7">
        <f t="shared" si="0"/>
        <v>-0.75785471945132121</v>
      </c>
      <c r="AS7">
        <v>-1.047177312975107</v>
      </c>
      <c r="AT7">
        <v>-7.0543683004275346</v>
      </c>
      <c r="AU7">
        <v>-26.889788780564398</v>
      </c>
      <c r="AV7">
        <v>-3.4492416885284438</v>
      </c>
      <c r="AW7">
        <v>33.474073116921218</v>
      </c>
      <c r="AX7">
        <v>74.896073319385934</v>
      </c>
      <c r="AY7">
        <v>127.5729608433524</v>
      </c>
    </row>
    <row r="8" spans="1:51" ht="15" x14ac:dyDescent="0.25">
      <c r="A8" t="s">
        <v>47</v>
      </c>
      <c r="B8">
        <v>771.5</v>
      </c>
      <c r="C8" s="2">
        <v>44467.432013888887</v>
      </c>
      <c r="D8" s="2">
        <v>44467.440943287038</v>
      </c>
      <c r="E8">
        <v>9.5</v>
      </c>
      <c r="F8">
        <v>6.6409836485328908</v>
      </c>
      <c r="G8">
        <v>2.5930818846129209</v>
      </c>
      <c r="H8">
        <v>17.5</v>
      </c>
      <c r="I8">
        <v>18</v>
      </c>
      <c r="J8">
        <v>17.766191709844559</v>
      </c>
      <c r="K8">
        <v>25.2</v>
      </c>
      <c r="L8">
        <v>25.6</v>
      </c>
      <c r="M8">
        <v>25.390025906735751</v>
      </c>
      <c r="N8">
        <v>44.007975951555458</v>
      </c>
      <c r="O8">
        <v>34.100981543105988</v>
      </c>
      <c r="P8">
        <v>1044.0902043413871</v>
      </c>
      <c r="Q8">
        <v>770.43061274203114</v>
      </c>
      <c r="R8">
        <v>0.1528497409326425</v>
      </c>
      <c r="S8">
        <v>0.39295408620102568</v>
      </c>
      <c r="T8">
        <v>0.40185345607695222</v>
      </c>
      <c r="U8">
        <v>-0.44728299340622468</v>
      </c>
      <c r="V8">
        <v>0.55437624217513715</v>
      </c>
      <c r="W8">
        <v>0.7395624472687361</v>
      </c>
      <c r="X8">
        <v>7.7848678659866959</v>
      </c>
      <c r="Y8">
        <v>23.68</v>
      </c>
      <c r="Z8">
        <v>0.2020725388601036</v>
      </c>
      <c r="AA8">
        <v>0.33941514336621298</v>
      </c>
      <c r="AB8">
        <v>0.42220582640386878</v>
      </c>
      <c r="AC8">
        <v>0.23837903022991819</v>
      </c>
      <c r="AD8">
        <v>20.100000000000001</v>
      </c>
      <c r="AE8">
        <v>22.3</v>
      </c>
      <c r="AF8">
        <v>-2.1999999999999988</v>
      </c>
      <c r="AG8">
        <v>20.42370466321244</v>
      </c>
      <c r="AH8">
        <v>14.191968911917099</v>
      </c>
      <c r="AI8">
        <v>15.457028441706971</v>
      </c>
      <c r="AJ8">
        <v>12.60824469528063</v>
      </c>
      <c r="AK8">
        <v>14.02868512729524</v>
      </c>
      <c r="AL8">
        <v>11.07646681508513</v>
      </c>
      <c r="AM8">
        <v>10.583846279108981</v>
      </c>
      <c r="AN8">
        <v>16911.2</v>
      </c>
      <c r="AO8">
        <v>16920.7</v>
      </c>
      <c r="AP8">
        <v>3.2000000000000041E-3</v>
      </c>
      <c r="AQ8">
        <v>-0.29768661464641122</v>
      </c>
      <c r="AR8">
        <f t="shared" si="0"/>
        <v>-31.335433120674864</v>
      </c>
      <c r="AS8">
        <v>-0.72541303509778032</v>
      </c>
      <c r="AT8">
        <v>-79.701901240653271</v>
      </c>
      <c r="AU8">
        <v>-64.433399369108173</v>
      </c>
      <c r="AV8">
        <v>-94.851923030304917</v>
      </c>
      <c r="AW8">
        <v>23.389030490670951</v>
      </c>
      <c r="AX8">
        <v>72.07930675673704</v>
      </c>
      <c r="AY8">
        <v>101.244791976367</v>
      </c>
    </row>
    <row r="9" spans="1:51" ht="15" x14ac:dyDescent="0.25">
      <c r="A9" t="s">
        <v>47</v>
      </c>
      <c r="B9">
        <v>579</v>
      </c>
      <c r="C9" s="2">
        <v>44467.445769675927</v>
      </c>
      <c r="D9" s="2">
        <v>44467.452471064818</v>
      </c>
      <c r="E9">
        <v>6.0999999999985448</v>
      </c>
      <c r="F9">
        <v>2.9556219393901979</v>
      </c>
      <c r="G9">
        <v>2.9797508200105138</v>
      </c>
      <c r="H9">
        <v>17.5</v>
      </c>
      <c r="I9">
        <v>18</v>
      </c>
      <c r="J9">
        <v>17.693701466781711</v>
      </c>
      <c r="K9">
        <v>25.6</v>
      </c>
      <c r="L9">
        <v>25.8</v>
      </c>
      <c r="M9">
        <v>25.684210526315791</v>
      </c>
      <c r="N9">
        <v>38.001378406704383</v>
      </c>
      <c r="O9">
        <v>21.74781442809109</v>
      </c>
      <c r="P9">
        <v>506.01516482178369</v>
      </c>
      <c r="Q9">
        <v>723.46888768405483</v>
      </c>
      <c r="R9">
        <v>2.6747195858498701E-2</v>
      </c>
      <c r="S9">
        <v>0.38401210834855071</v>
      </c>
      <c r="T9">
        <v>0.34379108745016118</v>
      </c>
      <c r="U9">
        <v>-0.35080887456098619</v>
      </c>
      <c r="V9">
        <v>0.40433563621301732</v>
      </c>
      <c r="W9">
        <v>0.21141463297875501</v>
      </c>
      <c r="X9">
        <v>3.465813655390253</v>
      </c>
      <c r="Y9">
        <v>28.36</v>
      </c>
      <c r="Z9">
        <v>0.18291630716134599</v>
      </c>
      <c r="AA9">
        <v>0.65055906113731743</v>
      </c>
      <c r="AB9">
        <v>0.34944093886268263</v>
      </c>
      <c r="AC9">
        <v>0</v>
      </c>
      <c r="AD9">
        <v>22.3</v>
      </c>
      <c r="AE9">
        <v>21.2</v>
      </c>
      <c r="AF9">
        <v>1.100000000000001</v>
      </c>
      <c r="AG9">
        <v>22.05440034512511</v>
      </c>
      <c r="AH9">
        <v>10.39792924935289</v>
      </c>
      <c r="AI9">
        <v>11.249735306260019</v>
      </c>
      <c r="AJ9">
        <v>10.708283877597729</v>
      </c>
      <c r="AK9">
        <v>10.965532095495099</v>
      </c>
      <c r="AL9">
        <v>10.126776402342101</v>
      </c>
      <c r="AM9">
        <v>0</v>
      </c>
      <c r="AN9">
        <v>16920.7</v>
      </c>
      <c r="AO9">
        <v>16926.8</v>
      </c>
      <c r="AP9">
        <v>2.502222222222222E-2</v>
      </c>
      <c r="AQ9">
        <v>0.124048386348226</v>
      </c>
      <c r="AR9">
        <f t="shared" si="0"/>
        <v>20.335801040697639</v>
      </c>
      <c r="AS9">
        <v>-0.1141188834395255</v>
      </c>
      <c r="AT9">
        <v>8.0685478908362853</v>
      </c>
      <c r="AU9">
        <v>-68.40813201484778</v>
      </c>
      <c r="AW9">
        <v>30.350840219163679</v>
      </c>
      <c r="AX9">
        <v>71.592578634790073</v>
      </c>
    </row>
    <row r="10" spans="1:51" ht="15" x14ac:dyDescent="0.25">
      <c r="A10" t="s">
        <v>47</v>
      </c>
      <c r="B10">
        <v>189.5</v>
      </c>
      <c r="C10" s="2">
        <v>44467.461406249997</v>
      </c>
      <c r="D10" s="2">
        <v>44467.463599537034</v>
      </c>
      <c r="E10">
        <v>1</v>
      </c>
      <c r="F10">
        <v>0.61438645162688132</v>
      </c>
      <c r="G10">
        <v>0.33710947875416469</v>
      </c>
      <c r="H10">
        <v>18</v>
      </c>
      <c r="I10">
        <v>18</v>
      </c>
      <c r="J10">
        <v>18</v>
      </c>
      <c r="K10">
        <v>25.8</v>
      </c>
      <c r="L10">
        <v>25.8</v>
      </c>
      <c r="M10">
        <v>25.800000000000011</v>
      </c>
      <c r="N10">
        <v>18.88508629832695</v>
      </c>
      <c r="O10">
        <v>9.9345868921895395</v>
      </c>
      <c r="P10">
        <v>816.8919715620749</v>
      </c>
      <c r="Q10">
        <v>742.40805763471417</v>
      </c>
      <c r="R10">
        <v>0</v>
      </c>
      <c r="S10">
        <v>0.60313481759911336</v>
      </c>
      <c r="T10">
        <v>0.44017746293170568</v>
      </c>
      <c r="U10">
        <v>-0.54860532060151845</v>
      </c>
      <c r="V10">
        <v>0.47256210002188143</v>
      </c>
      <c r="W10">
        <v>7.9312331765403143E-2</v>
      </c>
      <c r="X10">
        <v>7.9312331765403146</v>
      </c>
      <c r="Y10">
        <v>27.872</v>
      </c>
      <c r="Z10">
        <v>7.8947368421052627E-2</v>
      </c>
      <c r="AA10">
        <v>1</v>
      </c>
      <c r="AB10">
        <v>0</v>
      </c>
      <c r="AC10">
        <v>0</v>
      </c>
      <c r="AD10">
        <v>23.15</v>
      </c>
      <c r="AE10">
        <v>22.85</v>
      </c>
      <c r="AF10">
        <v>0.29999999999999721</v>
      </c>
      <c r="AG10">
        <v>23.0071052631579</v>
      </c>
      <c r="AH10">
        <v>9.461052631578946</v>
      </c>
      <c r="AI10">
        <v>12.005650377935799</v>
      </c>
      <c r="AJ10">
        <v>8.2369914431543751</v>
      </c>
      <c r="AK10">
        <v>8.2369914431543751</v>
      </c>
      <c r="AL10">
        <v>0</v>
      </c>
      <c r="AM10">
        <v>0</v>
      </c>
      <c r="AN10">
        <v>16926.8</v>
      </c>
      <c r="AO10">
        <v>16927.8</v>
      </c>
      <c r="AP10">
        <v>2.375E-2</v>
      </c>
      <c r="AQ10">
        <v>2.4501003092338769E-2</v>
      </c>
      <c r="AR10">
        <f t="shared" si="0"/>
        <v>24.50100309233877</v>
      </c>
      <c r="AS10">
        <v>-3.2951100257309442E-2</v>
      </c>
      <c r="AT10">
        <v>-33.060173189597243</v>
      </c>
      <c r="AW10">
        <v>18.88508629832695</v>
      </c>
    </row>
    <row r="11" spans="1:51" ht="15" x14ac:dyDescent="0.25">
      <c r="A11" t="s">
        <v>47</v>
      </c>
      <c r="B11">
        <v>923.5</v>
      </c>
      <c r="C11" s="2">
        <v>44467.474843750002</v>
      </c>
      <c r="D11" s="2">
        <v>44467.485532407409</v>
      </c>
      <c r="E11">
        <v>14.899999999997821</v>
      </c>
      <c r="F11">
        <v>10.79403470085391</v>
      </c>
      <c r="G11">
        <v>3.7620876405896109</v>
      </c>
      <c r="H11">
        <v>18</v>
      </c>
      <c r="I11">
        <v>18.5</v>
      </c>
      <c r="J11">
        <v>18.347673160173159</v>
      </c>
      <c r="K11">
        <v>26</v>
      </c>
      <c r="L11">
        <v>26.4</v>
      </c>
      <c r="M11">
        <v>26.221753246753241</v>
      </c>
      <c r="N11">
        <v>58.105682539376097</v>
      </c>
      <c r="O11">
        <v>28.150133397808681</v>
      </c>
      <c r="P11">
        <v>1082.162876098083</v>
      </c>
      <c r="Q11">
        <v>843.62812324902563</v>
      </c>
      <c r="R11">
        <v>9.1991341991341999E-3</v>
      </c>
      <c r="S11">
        <v>0.39524057539587187</v>
      </c>
      <c r="T11">
        <v>0.4039524605195432</v>
      </c>
      <c r="U11">
        <v>-0.4062160146133974</v>
      </c>
      <c r="V11">
        <v>0.50151924148116545</v>
      </c>
      <c r="W11">
        <v>0.8388124260905685</v>
      </c>
      <c r="X11">
        <v>5.6296135979241031</v>
      </c>
      <c r="Y11">
        <v>28.024000000000001</v>
      </c>
      <c r="Z11">
        <v>0.2153679653679654</v>
      </c>
      <c r="AA11">
        <v>0.32008604491457432</v>
      </c>
      <c r="AB11">
        <v>0.42618639853637891</v>
      </c>
      <c r="AC11">
        <v>0.25372755654904677</v>
      </c>
      <c r="AD11">
        <v>21.95</v>
      </c>
      <c r="AE11">
        <v>23.3</v>
      </c>
      <c r="AF11">
        <v>-1.350000000000001</v>
      </c>
      <c r="AG11">
        <v>22.27332251082251</v>
      </c>
      <c r="AH11">
        <v>17.609523809523811</v>
      </c>
      <c r="AI11">
        <v>16.247701009217611</v>
      </c>
      <c r="AJ11">
        <v>16.818201192301679</v>
      </c>
      <c r="AK11">
        <v>15.719042331528771</v>
      </c>
      <c r="AL11">
        <v>17.676863254356011</v>
      </c>
      <c r="AM11">
        <v>11.347009442182131</v>
      </c>
      <c r="AN11">
        <v>16927.900000000001</v>
      </c>
      <c r="AO11">
        <v>16942.8</v>
      </c>
      <c r="AP11">
        <v>7.6908333333333342E-2</v>
      </c>
      <c r="AQ11">
        <v>-0.1814733884766204</v>
      </c>
      <c r="AR11">
        <f t="shared" si="0"/>
        <v>-12.179422045412545</v>
      </c>
      <c r="AS11">
        <v>-0.54328575088028885</v>
      </c>
      <c r="AT11">
        <v>-46.739528194653829</v>
      </c>
      <c r="AU11">
        <v>-35.096720955353469</v>
      </c>
      <c r="AV11">
        <v>-25.657496657183462</v>
      </c>
      <c r="AW11">
        <v>35.431061612651028</v>
      </c>
      <c r="AX11">
        <v>76.27447805636524</v>
      </c>
      <c r="AY11">
        <v>98.00893789451932</v>
      </c>
    </row>
    <row r="12" spans="1:51" ht="15" x14ac:dyDescent="0.25">
      <c r="A12" t="s">
        <v>47</v>
      </c>
      <c r="B12">
        <v>220</v>
      </c>
      <c r="C12" s="2">
        <v>44467.637019675924</v>
      </c>
      <c r="D12" s="2">
        <v>44467.639565972233</v>
      </c>
      <c r="E12">
        <v>1.299999999999272</v>
      </c>
      <c r="F12">
        <v>0.95109530823717592</v>
      </c>
      <c r="G12">
        <v>0.37599382969116069</v>
      </c>
      <c r="H12">
        <v>28</v>
      </c>
      <c r="I12">
        <v>30</v>
      </c>
      <c r="J12">
        <v>28.990929705215422</v>
      </c>
      <c r="K12">
        <v>26.2</v>
      </c>
      <c r="L12">
        <v>26.2</v>
      </c>
      <c r="M12">
        <v>26.199999999999989</v>
      </c>
      <c r="N12">
        <v>22.091470140185809</v>
      </c>
      <c r="O12">
        <v>14.634592904642041</v>
      </c>
      <c r="P12">
        <v>950.78107519473406</v>
      </c>
      <c r="Q12">
        <v>741.52783299152179</v>
      </c>
      <c r="R12">
        <v>2.7210884353741499E-2</v>
      </c>
      <c r="S12">
        <v>0.43348208289715418</v>
      </c>
      <c r="T12">
        <v>0.29218422804250888</v>
      </c>
      <c r="U12">
        <v>-0.49122876782861952</v>
      </c>
      <c r="V12">
        <v>0.49387555435506592</v>
      </c>
      <c r="W12">
        <v>0.14423235883375379</v>
      </c>
      <c r="X12">
        <v>11.09479683337188</v>
      </c>
      <c r="Y12">
        <v>24.184000000000001</v>
      </c>
      <c r="Z12">
        <v>7.9365079365079361E-2</v>
      </c>
      <c r="AA12">
        <v>1</v>
      </c>
      <c r="AB12">
        <v>0</v>
      </c>
      <c r="AC12">
        <v>0</v>
      </c>
      <c r="AD12">
        <v>22.85</v>
      </c>
      <c r="AE12">
        <v>23</v>
      </c>
      <c r="AF12">
        <v>-0.14999999999999861</v>
      </c>
      <c r="AG12">
        <v>22.593310657596369</v>
      </c>
      <c r="AH12">
        <v>7.0412698412698411</v>
      </c>
      <c r="AI12">
        <v>8.7084405180252489</v>
      </c>
      <c r="AJ12">
        <v>7.9007724434567841</v>
      </c>
      <c r="AK12">
        <v>7.9007724434567841</v>
      </c>
      <c r="AL12">
        <v>0</v>
      </c>
      <c r="AM12">
        <v>0</v>
      </c>
      <c r="AN12">
        <v>16942.900000000001</v>
      </c>
      <c r="AO12">
        <v>16944.2</v>
      </c>
      <c r="AP12">
        <v>5.4320370370370373E-2</v>
      </c>
      <c r="AQ12">
        <v>-1.5715651226511571E-2</v>
      </c>
      <c r="AR12">
        <f t="shared" si="0"/>
        <v>-12.088962481938747</v>
      </c>
      <c r="AS12">
        <v>-0.19215051206691311</v>
      </c>
      <c r="AT12">
        <v>-142.0123048340304</v>
      </c>
      <c r="AW12">
        <v>22.091470140185809</v>
      </c>
    </row>
    <row r="13" spans="1:51" ht="15" x14ac:dyDescent="0.25">
      <c r="A13" t="s">
        <v>47</v>
      </c>
      <c r="B13">
        <v>187.5</v>
      </c>
      <c r="C13" s="2">
        <v>44468.419606481482</v>
      </c>
      <c r="D13" s="2">
        <v>44468.421776620373</v>
      </c>
      <c r="E13">
        <v>0.90000000000145519</v>
      </c>
      <c r="F13">
        <v>0.70736759958651518</v>
      </c>
      <c r="G13">
        <v>0.20091841080333231</v>
      </c>
      <c r="H13">
        <v>22</v>
      </c>
      <c r="I13">
        <v>23</v>
      </c>
      <c r="J13">
        <v>22.707446808510639</v>
      </c>
      <c r="K13">
        <v>26.2</v>
      </c>
      <c r="L13">
        <v>26.4</v>
      </c>
      <c r="M13">
        <v>26.261170212765951</v>
      </c>
      <c r="N13">
        <v>17.7759656920346</v>
      </c>
      <c r="O13">
        <v>15.877498914800031</v>
      </c>
      <c r="P13">
        <v>662.86690800600343</v>
      </c>
      <c r="Q13">
        <v>824.26170609186033</v>
      </c>
      <c r="R13">
        <v>5.3191489361702126E-3</v>
      </c>
      <c r="S13">
        <v>0.38639114156808679</v>
      </c>
      <c r="T13">
        <v>0.27378506486294601</v>
      </c>
      <c r="U13">
        <v>-0.40770023142513828</v>
      </c>
      <c r="V13">
        <v>0.36461182904573408</v>
      </c>
      <c r="W13">
        <v>9.1985532298171663E-2</v>
      </c>
      <c r="X13">
        <v>10.220614699780331</v>
      </c>
      <c r="Y13">
        <v>23.888000000000002</v>
      </c>
      <c r="Z13">
        <v>6.9148936170212769E-2</v>
      </c>
      <c r="AA13">
        <v>1</v>
      </c>
      <c r="AB13">
        <v>0</v>
      </c>
      <c r="AC13">
        <v>0</v>
      </c>
      <c r="AD13">
        <v>20.399999999999999</v>
      </c>
      <c r="AE13">
        <v>19.25</v>
      </c>
      <c r="AF13">
        <v>1.149999999999999</v>
      </c>
      <c r="AG13">
        <v>19.738563829787239</v>
      </c>
      <c r="AH13">
        <v>6.5531914893617023</v>
      </c>
      <c r="AI13">
        <v>10.17771556242926</v>
      </c>
      <c r="AJ13">
        <v>7.3192145487310816</v>
      </c>
      <c r="AK13">
        <v>7.3192145487310816</v>
      </c>
      <c r="AL13">
        <v>0</v>
      </c>
      <c r="AM13">
        <v>0</v>
      </c>
      <c r="AN13">
        <v>16944.3</v>
      </c>
      <c r="AO13">
        <v>16945.2</v>
      </c>
      <c r="AP13">
        <v>1.9933333333333331E-2</v>
      </c>
      <c r="AQ13">
        <v>0.14519035966324459</v>
      </c>
      <c r="AR13">
        <f t="shared" si="0"/>
        <v>161.3226218477887</v>
      </c>
      <c r="AS13">
        <v>-8.9662348969518114E-3</v>
      </c>
      <c r="AT13">
        <v>-9.6587641258668793</v>
      </c>
      <c r="AW13">
        <v>17.7759656920346</v>
      </c>
    </row>
    <row r="14" spans="1:51" ht="15" x14ac:dyDescent="0.25">
      <c r="A14" t="s">
        <v>47</v>
      </c>
      <c r="B14">
        <v>2348</v>
      </c>
      <c r="C14" s="2">
        <v>44477.756041666667</v>
      </c>
      <c r="D14" s="2">
        <v>44477.783217592587</v>
      </c>
      <c r="E14">
        <v>24.099999999998541</v>
      </c>
      <c r="F14">
        <v>0</v>
      </c>
      <c r="G14">
        <v>24.150863695895019</v>
      </c>
      <c r="H14">
        <v>16</v>
      </c>
      <c r="I14">
        <v>19</v>
      </c>
      <c r="J14">
        <v>17.007877368533109</v>
      </c>
      <c r="K14">
        <v>25.2</v>
      </c>
      <c r="L14">
        <v>27.2</v>
      </c>
      <c r="M14">
        <v>26.115690866510541</v>
      </c>
      <c r="N14">
        <v>37.020716089152238</v>
      </c>
      <c r="O14">
        <v>20.340932161084961</v>
      </c>
      <c r="P14">
        <v>0.73165557426946692</v>
      </c>
      <c r="Q14">
        <v>22.68324292799857</v>
      </c>
      <c r="R14">
        <v>0.10581222056631891</v>
      </c>
      <c r="S14">
        <v>0.39078831021206561</v>
      </c>
      <c r="T14">
        <v>0.39808151755720522</v>
      </c>
      <c r="U14">
        <v>-0.44356621212965808</v>
      </c>
      <c r="V14">
        <v>0.48782278174490301</v>
      </c>
      <c r="W14">
        <v>0</v>
      </c>
      <c r="X14">
        <v>0</v>
      </c>
      <c r="Y14">
        <v>23.704000000000001</v>
      </c>
      <c r="Z14">
        <v>0.17585692995529059</v>
      </c>
      <c r="AA14">
        <v>0.81229560394637945</v>
      </c>
      <c r="AB14">
        <v>0.1877043960536206</v>
      </c>
      <c r="AC14">
        <v>0</v>
      </c>
      <c r="AD14">
        <v>93.95</v>
      </c>
      <c r="AE14">
        <v>62.4</v>
      </c>
      <c r="AF14">
        <v>31.55</v>
      </c>
      <c r="AG14">
        <v>78.298339365552494</v>
      </c>
      <c r="AH14">
        <v>12.54749840323611</v>
      </c>
      <c r="AI14">
        <v>13.178636180859041</v>
      </c>
      <c r="AJ14">
        <v>10.27977882131897</v>
      </c>
      <c r="AK14">
        <v>10.280293642176</v>
      </c>
      <c r="AL14">
        <v>9.2659417443207257</v>
      </c>
      <c r="AM14">
        <v>0</v>
      </c>
      <c r="AN14">
        <v>16945.2</v>
      </c>
      <c r="AO14">
        <v>16969.3</v>
      </c>
      <c r="AP14">
        <v>3.9037037037037039E-3</v>
      </c>
      <c r="AQ14">
        <v>4.251017383450244</v>
      </c>
      <c r="AR14">
        <f t="shared" si="0"/>
        <v>176.390762798776</v>
      </c>
      <c r="AS14">
        <v>3.828432514251833</v>
      </c>
      <c r="AT14">
        <v>162.2708371106535</v>
      </c>
      <c r="AU14">
        <v>142.29645046579029</v>
      </c>
      <c r="AW14">
        <v>33.741023302125718</v>
      </c>
      <c r="AX14">
        <v>63.887240563698327</v>
      </c>
    </row>
    <row r="15" spans="1:51" ht="15" x14ac:dyDescent="0.25">
      <c r="A15" t="s">
        <v>47</v>
      </c>
      <c r="B15">
        <v>4115.5</v>
      </c>
      <c r="C15" s="2">
        <v>44477.796024305557</v>
      </c>
      <c r="D15" s="2">
        <v>44477.843657407408</v>
      </c>
      <c r="E15">
        <v>98.700000000000728</v>
      </c>
      <c r="F15">
        <v>54.302306139646127</v>
      </c>
      <c r="G15">
        <v>42.744082856571637</v>
      </c>
      <c r="H15">
        <v>14.5</v>
      </c>
      <c r="I15">
        <v>18.5</v>
      </c>
      <c r="J15">
        <v>16.872509718172989</v>
      </c>
      <c r="K15">
        <v>27</v>
      </c>
      <c r="L15">
        <v>28.4</v>
      </c>
      <c r="M15">
        <v>27.648323615160351</v>
      </c>
      <c r="N15">
        <v>86.328062827581277</v>
      </c>
      <c r="O15">
        <v>37.817837622539528</v>
      </c>
      <c r="P15">
        <v>995.75057139728005</v>
      </c>
      <c r="Q15">
        <v>1136.060755694122</v>
      </c>
      <c r="R15">
        <v>1.992225461613217E-2</v>
      </c>
      <c r="S15">
        <v>0.27768698674628822</v>
      </c>
      <c r="T15">
        <v>0.36972717730836668</v>
      </c>
      <c r="U15">
        <v>-0.30187204841008469</v>
      </c>
      <c r="V15">
        <v>0.39589583685284591</v>
      </c>
      <c r="W15">
        <v>3.1313077262678859</v>
      </c>
      <c r="X15">
        <v>3.1725508878093849</v>
      </c>
      <c r="Y15">
        <v>23.728000000000002</v>
      </c>
      <c r="Z15">
        <v>0.33539844509232258</v>
      </c>
      <c r="AA15">
        <v>5.8936707600062782E-2</v>
      </c>
      <c r="AB15">
        <v>0.16317834196288761</v>
      </c>
      <c r="AC15">
        <v>0.77788495043704964</v>
      </c>
      <c r="AD15">
        <v>62.1</v>
      </c>
      <c r="AE15">
        <v>23.25</v>
      </c>
      <c r="AF15">
        <v>38.85</v>
      </c>
      <c r="AG15">
        <v>32.700686345966957</v>
      </c>
      <c r="AH15">
        <v>21.230758017492711</v>
      </c>
      <c r="AI15">
        <v>16.868117219516161</v>
      </c>
      <c r="AJ15">
        <v>20.784788140164189</v>
      </c>
      <c r="AK15">
        <v>19.544296183288552</v>
      </c>
      <c r="AL15">
        <v>25.757534443309879</v>
      </c>
      <c r="AM15">
        <v>19.584773265768469</v>
      </c>
      <c r="AN15">
        <v>16969.400000000001</v>
      </c>
      <c r="AO15">
        <v>17068.099999999999</v>
      </c>
      <c r="AP15">
        <v>0</v>
      </c>
      <c r="AQ15">
        <v>4.6905816307859958</v>
      </c>
      <c r="AR15">
        <f t="shared" si="0"/>
        <v>47.523623412218456</v>
      </c>
      <c r="AS15">
        <v>3.9486887133321118</v>
      </c>
      <c r="AT15">
        <v>16.31191752194313</v>
      </c>
      <c r="AU15">
        <v>64.564888758554531</v>
      </c>
      <c r="AV15">
        <v>36.649800454883973</v>
      </c>
      <c r="AW15">
        <v>22.967434931277889</v>
      </c>
      <c r="AX15">
        <v>81.097837042300071</v>
      </c>
      <c r="AY15">
        <v>111.02893600049011</v>
      </c>
    </row>
    <row r="16" spans="1:51" ht="15" x14ac:dyDescent="0.25">
      <c r="A16" t="s">
        <v>47</v>
      </c>
      <c r="B16">
        <v>1259.5</v>
      </c>
      <c r="C16" s="2">
        <v>44477.897870370369</v>
      </c>
      <c r="D16" s="2">
        <v>44477.912447916657</v>
      </c>
      <c r="E16">
        <v>9</v>
      </c>
      <c r="F16">
        <v>4.9981871632603827</v>
      </c>
      <c r="G16">
        <v>3.7787733138141788</v>
      </c>
      <c r="H16">
        <v>17</v>
      </c>
      <c r="I16">
        <v>20</v>
      </c>
      <c r="J16">
        <v>18.302976190476191</v>
      </c>
      <c r="K16">
        <v>27.4</v>
      </c>
      <c r="L16">
        <v>28</v>
      </c>
      <c r="M16">
        <v>27.8184126984127</v>
      </c>
      <c r="N16">
        <v>25.673768823847428</v>
      </c>
      <c r="O16">
        <v>25.988452608342339</v>
      </c>
      <c r="P16">
        <v>506.54183455543551</v>
      </c>
      <c r="Q16">
        <v>777.13072470569603</v>
      </c>
      <c r="R16">
        <v>0.2448412698412698</v>
      </c>
      <c r="S16">
        <v>0.40480862631367409</v>
      </c>
      <c r="T16">
        <v>0.38122960935843631</v>
      </c>
      <c r="U16">
        <v>-0.35955148797794179</v>
      </c>
      <c r="V16">
        <v>0.36763156714063411</v>
      </c>
      <c r="W16">
        <v>0.47628634376355822</v>
      </c>
      <c r="X16">
        <v>5.2920704862617569</v>
      </c>
      <c r="Y16">
        <v>0</v>
      </c>
      <c r="Z16">
        <v>0.14365079365079361</v>
      </c>
      <c r="AA16">
        <v>0.57847639985508115</v>
      </c>
      <c r="AB16">
        <v>0.38000945453073842</v>
      </c>
      <c r="AC16">
        <v>4.1514145614180438E-2</v>
      </c>
      <c r="AD16">
        <v>24.05</v>
      </c>
      <c r="AE16">
        <v>23.25</v>
      </c>
      <c r="AF16">
        <v>0.80000000000000071</v>
      </c>
      <c r="AG16">
        <v>23.92583333333333</v>
      </c>
      <c r="AH16">
        <v>8.287460317460317</v>
      </c>
      <c r="AI16">
        <v>13.812617933792749</v>
      </c>
      <c r="AJ16">
        <v>20.986575442791121</v>
      </c>
      <c r="AK16">
        <v>12.99211629898509</v>
      </c>
      <c r="AL16">
        <v>25.853991193012071</v>
      </c>
      <c r="AM16">
        <v>25.995894202038532</v>
      </c>
      <c r="AN16">
        <v>17068.099999999999</v>
      </c>
      <c r="AO16">
        <v>17077.099999999999</v>
      </c>
      <c r="AP16">
        <v>0.31044444444444452</v>
      </c>
      <c r="AQ16">
        <v>0.103464350770592</v>
      </c>
      <c r="AR16">
        <f t="shared" si="0"/>
        <v>11.496038974510222</v>
      </c>
      <c r="AS16">
        <v>-0.13636556800815419</v>
      </c>
      <c r="AT16">
        <v>-4.4256571519377523</v>
      </c>
      <c r="AU16">
        <v>-43.607744372190382</v>
      </c>
      <c r="AV16">
        <v>95.289254492096219</v>
      </c>
      <c r="AW16">
        <v>17.357006006119121</v>
      </c>
      <c r="AX16">
        <v>73.181332548295742</v>
      </c>
      <c r="AY16">
        <v>95.973741095546899</v>
      </c>
    </row>
    <row r="17" spans="1:51" ht="15" x14ac:dyDescent="0.25">
      <c r="A17" t="s">
        <v>47</v>
      </c>
      <c r="B17">
        <v>855.5</v>
      </c>
      <c r="C17" s="2">
        <v>44478.514675925922</v>
      </c>
      <c r="D17" s="2">
        <v>44478.524577546297</v>
      </c>
      <c r="E17">
        <v>8.6999999999970896</v>
      </c>
      <c r="F17">
        <v>0.96231199981265725</v>
      </c>
      <c r="G17">
        <v>7.6763220375416683</v>
      </c>
      <c r="H17">
        <v>18</v>
      </c>
      <c r="I17">
        <v>22</v>
      </c>
      <c r="J17">
        <v>20.404789719626169</v>
      </c>
      <c r="K17">
        <v>26</v>
      </c>
      <c r="L17">
        <v>27.8</v>
      </c>
      <c r="M17">
        <v>26.805724299065421</v>
      </c>
      <c r="N17">
        <v>36.580127942543662</v>
      </c>
      <c r="O17">
        <v>29.608161864264279</v>
      </c>
      <c r="P17">
        <v>351.52098746071152</v>
      </c>
      <c r="Q17">
        <v>699.55532630765174</v>
      </c>
      <c r="R17">
        <v>0.1267523364485981</v>
      </c>
      <c r="S17">
        <v>0.63694621015172792</v>
      </c>
      <c r="T17">
        <v>0.68529628740841952</v>
      </c>
      <c r="U17">
        <v>-0.62597892441401615</v>
      </c>
      <c r="V17">
        <v>0.62962912362325063</v>
      </c>
      <c r="W17">
        <v>0.13610587403907751</v>
      </c>
      <c r="X17">
        <v>1.564435333783023</v>
      </c>
      <c r="Y17">
        <v>23.744</v>
      </c>
      <c r="Z17">
        <v>0.1203271028037383</v>
      </c>
      <c r="AA17">
        <v>0.48248730702189641</v>
      </c>
      <c r="AB17">
        <v>0.37133792619575229</v>
      </c>
      <c r="AC17">
        <v>0.14617476678235131</v>
      </c>
      <c r="AD17">
        <v>94.1</v>
      </c>
      <c r="AE17">
        <v>82</v>
      </c>
      <c r="AF17">
        <v>12.099999999999991</v>
      </c>
      <c r="AG17">
        <v>87.630811915887861</v>
      </c>
      <c r="AH17">
        <v>12.75373831775701</v>
      </c>
      <c r="AI17">
        <v>20.08881006339843</v>
      </c>
      <c r="AJ17">
        <v>31.37123266104005</v>
      </c>
      <c r="AK17">
        <v>24.899830950599799</v>
      </c>
      <c r="AL17">
        <v>38.496773039370453</v>
      </c>
      <c r="AM17">
        <v>34.379411770317198</v>
      </c>
      <c r="AN17">
        <v>17077.099999999999</v>
      </c>
      <c r="AO17">
        <v>17085.8</v>
      </c>
      <c r="AP17">
        <v>3.5277777777779061E-3</v>
      </c>
      <c r="AQ17">
        <v>1.6771106880481059</v>
      </c>
      <c r="AR17">
        <f t="shared" si="0"/>
        <v>192.77134345386978</v>
      </c>
      <c r="AS17">
        <v>1.50725617727971</v>
      </c>
      <c r="AT17">
        <v>127.22151317879501</v>
      </c>
      <c r="AU17">
        <v>207.89349354543631</v>
      </c>
      <c r="AV17">
        <v>237.43724211987279</v>
      </c>
      <c r="AW17">
        <v>22.865488994059771</v>
      </c>
      <c r="AX17">
        <v>78.066964966795823</v>
      </c>
      <c r="AY17">
        <v>98.450672219103595</v>
      </c>
    </row>
    <row r="18" spans="1:51" ht="15" x14ac:dyDescent="0.25">
      <c r="A18" t="s">
        <v>47</v>
      </c>
      <c r="B18">
        <v>5743</v>
      </c>
      <c r="C18" s="2">
        <v>44478.570879629631</v>
      </c>
      <c r="D18" s="2">
        <v>44478.637349537043</v>
      </c>
      <c r="E18">
        <v>105.7000000000007</v>
      </c>
      <c r="F18">
        <v>51.219031674778101</v>
      </c>
      <c r="G18">
        <v>52.878689978906429</v>
      </c>
      <c r="H18">
        <v>16.5</v>
      </c>
      <c r="I18">
        <v>26</v>
      </c>
      <c r="J18">
        <v>19.62775311221381</v>
      </c>
      <c r="K18">
        <v>27</v>
      </c>
      <c r="L18">
        <v>29.6</v>
      </c>
      <c r="M18">
        <v>28.765874466788539</v>
      </c>
      <c r="N18">
        <v>66.203527702518343</v>
      </c>
      <c r="O18">
        <v>48.948910785455247</v>
      </c>
      <c r="P18">
        <v>696.57428728795969</v>
      </c>
      <c r="Q18">
        <v>1061.730336045604</v>
      </c>
      <c r="R18">
        <v>8.8099590841821188E-2</v>
      </c>
      <c r="S18">
        <v>0.34777478350489549</v>
      </c>
      <c r="T18">
        <v>0.40041161374675921</v>
      </c>
      <c r="U18">
        <v>-0.37571857854513768</v>
      </c>
      <c r="V18">
        <v>0.46045455279428921</v>
      </c>
      <c r="W18">
        <v>3.559778031263976</v>
      </c>
      <c r="X18">
        <v>3.3678127069668409</v>
      </c>
      <c r="Y18">
        <v>25</v>
      </c>
      <c r="Z18">
        <v>0.26804213458692427</v>
      </c>
      <c r="AA18">
        <v>0.14067326583688439</v>
      </c>
      <c r="AB18">
        <v>0.1261234297570501</v>
      </c>
      <c r="AC18">
        <v>0.73320330440606551</v>
      </c>
      <c r="AD18">
        <v>81.5</v>
      </c>
      <c r="AE18">
        <v>22.6</v>
      </c>
      <c r="AF18">
        <v>58.9</v>
      </c>
      <c r="AG18">
        <v>33.324462435796988</v>
      </c>
      <c r="AH18">
        <v>17.52628188386872</v>
      </c>
      <c r="AI18">
        <v>19.00404518501804</v>
      </c>
      <c r="AJ18">
        <v>20.030873845138451</v>
      </c>
      <c r="AK18">
        <v>14.83481659555723</v>
      </c>
      <c r="AL18">
        <v>26.592984612561992</v>
      </c>
      <c r="AM18">
        <v>21.120032160015729</v>
      </c>
      <c r="AN18">
        <v>17085.8</v>
      </c>
      <c r="AO18">
        <v>17191.5</v>
      </c>
      <c r="AP18">
        <v>0</v>
      </c>
      <c r="AQ18">
        <v>7.4981872532939651</v>
      </c>
      <c r="AR18">
        <f t="shared" si="0"/>
        <v>70.938384610160028</v>
      </c>
      <c r="AS18">
        <v>6.744106364124379</v>
      </c>
      <c r="AT18">
        <v>57.592775390905693</v>
      </c>
      <c r="AU18">
        <v>20.88272783759248</v>
      </c>
      <c r="AV18">
        <v>72.443274610106599</v>
      </c>
      <c r="AW18">
        <v>19.54620265923953</v>
      </c>
      <c r="AX18">
        <v>74.531713825763788</v>
      </c>
      <c r="AY18">
        <v>117.9358684589068</v>
      </c>
    </row>
    <row r="19" spans="1:51" ht="15" x14ac:dyDescent="0.25">
      <c r="A19" t="s">
        <v>47</v>
      </c>
      <c r="B19">
        <v>2390.5</v>
      </c>
      <c r="C19" s="2">
        <v>44478.840763888889</v>
      </c>
      <c r="D19" s="2">
        <v>44478.868431712966</v>
      </c>
      <c r="E19">
        <v>24.5</v>
      </c>
      <c r="F19">
        <v>17.372385508731071</v>
      </c>
      <c r="G19">
        <v>6.3531748670744044</v>
      </c>
      <c r="H19">
        <v>14</v>
      </c>
      <c r="I19">
        <v>18</v>
      </c>
      <c r="J19">
        <v>15.03272689251359</v>
      </c>
      <c r="K19">
        <v>26.6</v>
      </c>
      <c r="L19">
        <v>27</v>
      </c>
      <c r="M19">
        <v>26.757925554161439</v>
      </c>
      <c r="N19">
        <v>36.913769358450253</v>
      </c>
      <c r="O19">
        <v>23.37838559910815</v>
      </c>
      <c r="P19">
        <v>824.14488927158709</v>
      </c>
      <c r="Q19">
        <v>800.87667978141531</v>
      </c>
      <c r="R19">
        <v>9.6821413634462575E-2</v>
      </c>
      <c r="S19">
        <v>0.38598724440607651</v>
      </c>
      <c r="T19">
        <v>0.37358704066009107</v>
      </c>
      <c r="U19">
        <v>-0.3959285966833816</v>
      </c>
      <c r="V19">
        <v>0.43474623322519962</v>
      </c>
      <c r="W19">
        <v>1.50604325346764</v>
      </c>
      <c r="X19">
        <v>6.1471153202760824</v>
      </c>
      <c r="Y19">
        <v>24.84</v>
      </c>
      <c r="Z19">
        <v>0.20054370556252621</v>
      </c>
      <c r="AA19">
        <v>0.65384591226996658</v>
      </c>
      <c r="AB19">
        <v>0.34615408773003348</v>
      </c>
      <c r="AC19">
        <v>0</v>
      </c>
      <c r="AD19">
        <v>20.95</v>
      </c>
      <c r="AE19">
        <v>20.75</v>
      </c>
      <c r="AF19">
        <v>0.19999999999999929</v>
      </c>
      <c r="AG19">
        <v>21.751421999163529</v>
      </c>
      <c r="AH19">
        <v>12.584776244249269</v>
      </c>
      <c r="AI19">
        <v>13.88812872761126</v>
      </c>
      <c r="AJ19">
        <v>11.00678270815186</v>
      </c>
      <c r="AK19">
        <v>11.206542821620079</v>
      </c>
      <c r="AL19">
        <v>10.31037667506831</v>
      </c>
      <c r="AM19">
        <v>0</v>
      </c>
      <c r="AN19">
        <v>17191.5</v>
      </c>
      <c r="AO19">
        <v>17216</v>
      </c>
      <c r="AP19">
        <v>0</v>
      </c>
      <c r="AQ19">
        <v>-5.4982976705523642E-2</v>
      </c>
      <c r="AR19">
        <f t="shared" si="0"/>
        <v>-2.2442031308376995</v>
      </c>
      <c r="AS19">
        <v>-0.42777057343617758</v>
      </c>
      <c r="AT19">
        <v>-13.99620350343206</v>
      </c>
      <c r="AU19">
        <v>-23.96802797716629</v>
      </c>
      <c r="AW19">
        <v>29.821927949921871</v>
      </c>
      <c r="AX19">
        <v>67.00743849332396</v>
      </c>
    </row>
    <row r="20" spans="1:51" ht="15" x14ac:dyDescent="0.25">
      <c r="A20" t="s">
        <v>47</v>
      </c>
      <c r="B20">
        <v>2281</v>
      </c>
      <c r="C20" s="2">
        <v>44479.039236111108</v>
      </c>
      <c r="D20" s="2">
        <v>44479.065636574072</v>
      </c>
      <c r="E20">
        <v>26.299999999999269</v>
      </c>
      <c r="F20">
        <v>12.02345974603335</v>
      </c>
      <c r="G20">
        <v>13.493954694709039</v>
      </c>
      <c r="H20">
        <v>12.5</v>
      </c>
      <c r="I20">
        <v>19.5</v>
      </c>
      <c r="J20">
        <v>14.273065965373659</v>
      </c>
      <c r="K20">
        <v>25.6</v>
      </c>
      <c r="L20">
        <v>26.4</v>
      </c>
      <c r="M20">
        <v>25.986061801446422</v>
      </c>
      <c r="N20">
        <v>41.496263364610734</v>
      </c>
      <c r="O20">
        <v>22.54771508338537</v>
      </c>
      <c r="P20">
        <v>589.20699275451398</v>
      </c>
      <c r="Q20">
        <v>859.18058183907499</v>
      </c>
      <c r="R20">
        <v>5.4131054131054131E-2</v>
      </c>
      <c r="S20">
        <v>0.39885624087282978</v>
      </c>
      <c r="T20">
        <v>0.47422039481266598</v>
      </c>
      <c r="U20">
        <v>-0.40257125824915768</v>
      </c>
      <c r="V20">
        <v>0.43291260874001591</v>
      </c>
      <c r="W20">
        <v>1.1165569031951119</v>
      </c>
      <c r="X20">
        <v>4.2454635102476921</v>
      </c>
      <c r="Y20">
        <v>25.207999999999998</v>
      </c>
      <c r="Z20">
        <v>0.1854043392504931</v>
      </c>
      <c r="AA20">
        <v>0.64386907728402587</v>
      </c>
      <c r="AB20">
        <v>0.35373767252915927</v>
      </c>
      <c r="AC20">
        <v>2.3932501868148309E-3</v>
      </c>
      <c r="AD20">
        <v>19.7</v>
      </c>
      <c r="AE20">
        <v>22.3</v>
      </c>
      <c r="AF20">
        <v>-2.600000000000001</v>
      </c>
      <c r="AG20">
        <v>21.838494411571329</v>
      </c>
      <c r="AH20">
        <v>14.39026955950033</v>
      </c>
      <c r="AI20">
        <v>15.81782359479369</v>
      </c>
      <c r="AJ20">
        <v>15.4709826835438</v>
      </c>
      <c r="AK20">
        <v>14.7419036421273</v>
      </c>
      <c r="AL20">
        <v>29.389595187128709</v>
      </c>
      <c r="AM20">
        <v>8.2506689072096826</v>
      </c>
      <c r="AN20">
        <v>17216</v>
      </c>
      <c r="AO20">
        <v>17242.3</v>
      </c>
      <c r="AP20">
        <v>8.7488888888889033E-2</v>
      </c>
      <c r="AQ20">
        <v>-0.47732163586211629</v>
      </c>
      <c r="AR20">
        <f t="shared" si="0"/>
        <v>-18.149111629738766</v>
      </c>
      <c r="AS20">
        <v>-0.79813656519320964</v>
      </c>
      <c r="AT20">
        <v>-30.992954843984389</v>
      </c>
      <c r="AU20">
        <v>-28.6746947011335</v>
      </c>
      <c r="AV20">
        <v>-104.7464206872053</v>
      </c>
      <c r="AW20">
        <v>33.981742418913811</v>
      </c>
      <c r="AX20">
        <v>69.002011340252636</v>
      </c>
      <c r="AY20">
        <v>90.797332937919393</v>
      </c>
    </row>
    <row r="21" spans="1:51" ht="15" x14ac:dyDescent="0.25">
      <c r="A21" t="s">
        <v>47</v>
      </c>
      <c r="B21">
        <v>534.5</v>
      </c>
      <c r="C21" s="2">
        <v>44480.39261574074</v>
      </c>
      <c r="D21" s="2">
        <v>44480.398802083328</v>
      </c>
      <c r="E21">
        <v>3.5</v>
      </c>
      <c r="F21">
        <v>2.491188488837206</v>
      </c>
      <c r="G21">
        <v>0.89164359243540359</v>
      </c>
      <c r="H21">
        <v>11</v>
      </c>
      <c r="I21">
        <v>15</v>
      </c>
      <c r="J21">
        <v>13.47757009345794</v>
      </c>
      <c r="K21">
        <v>23</v>
      </c>
      <c r="L21">
        <v>23.2</v>
      </c>
      <c r="M21">
        <v>23.025607476635511</v>
      </c>
      <c r="N21">
        <v>23.431592641819641</v>
      </c>
      <c r="O21">
        <v>18.00312832359311</v>
      </c>
      <c r="P21">
        <v>883.08954888774701</v>
      </c>
      <c r="Q21">
        <v>799.55711972299639</v>
      </c>
      <c r="R21">
        <v>0.17943925233644861</v>
      </c>
      <c r="S21">
        <v>0.4184087455212922</v>
      </c>
      <c r="T21">
        <v>0.38878097195304151</v>
      </c>
      <c r="U21">
        <v>-0.4529516973580352</v>
      </c>
      <c r="V21">
        <v>0.42689784800087888</v>
      </c>
      <c r="W21">
        <v>0.26041692688850598</v>
      </c>
      <c r="X21">
        <v>7.4404836253858866</v>
      </c>
      <c r="Y21">
        <v>0</v>
      </c>
      <c r="Z21">
        <v>0.13925233644859811</v>
      </c>
      <c r="AA21">
        <v>1</v>
      </c>
      <c r="AB21">
        <v>0</v>
      </c>
      <c r="AC21">
        <v>0</v>
      </c>
      <c r="AD21">
        <v>25.4</v>
      </c>
      <c r="AE21">
        <v>23.95</v>
      </c>
      <c r="AF21">
        <v>1.4499999999999991</v>
      </c>
      <c r="AG21">
        <v>24.337056074766359</v>
      </c>
      <c r="AH21">
        <v>9.2732710280373833</v>
      </c>
      <c r="AI21">
        <v>12.33044160745896</v>
      </c>
      <c r="AJ21">
        <v>8.7349505600984862</v>
      </c>
      <c r="AK21">
        <v>8.7349505600984862</v>
      </c>
      <c r="AL21">
        <v>0</v>
      </c>
      <c r="AM21">
        <v>0</v>
      </c>
      <c r="AN21">
        <v>17242.3</v>
      </c>
      <c r="AO21">
        <v>17245.8</v>
      </c>
      <c r="AP21">
        <v>0.1016</v>
      </c>
      <c r="AQ21">
        <v>0.17925028640984711</v>
      </c>
      <c r="AR21">
        <f t="shared" si="0"/>
        <v>51.214367545670605</v>
      </c>
      <c r="AS21">
        <v>-4.959018314686537E-2</v>
      </c>
      <c r="AT21">
        <v>-14.241070042363891</v>
      </c>
      <c r="AW21">
        <v>23.431592641819641</v>
      </c>
    </row>
    <row r="22" spans="1:51" ht="15" x14ac:dyDescent="0.25">
      <c r="A22" t="s">
        <v>47</v>
      </c>
      <c r="B22">
        <v>383</v>
      </c>
      <c r="C22" s="2">
        <v>44480.8356712963</v>
      </c>
      <c r="D22" s="2">
        <v>44480.840104166673</v>
      </c>
      <c r="E22">
        <v>3.4000000000014552</v>
      </c>
      <c r="F22">
        <v>2.3186862145358038</v>
      </c>
      <c r="G22">
        <v>0.95955123210023774</v>
      </c>
      <c r="H22">
        <v>12.5</v>
      </c>
      <c r="I22">
        <v>13</v>
      </c>
      <c r="J22">
        <v>12.756192959582791</v>
      </c>
      <c r="K22">
        <v>22.6</v>
      </c>
      <c r="L22">
        <v>22.8</v>
      </c>
      <c r="M22">
        <v>22.68161668839635</v>
      </c>
      <c r="N22">
        <v>31.965354135915899</v>
      </c>
      <c r="O22">
        <v>17.44684907586479</v>
      </c>
      <c r="P22">
        <v>1083.525674452995</v>
      </c>
      <c r="Q22">
        <v>844.46284067069359</v>
      </c>
      <c r="R22">
        <v>3.9113428943937422E-3</v>
      </c>
      <c r="S22">
        <v>0.62398543369668891</v>
      </c>
      <c r="T22">
        <v>0.67699975426306802</v>
      </c>
      <c r="U22">
        <v>-0.50184697795494526</v>
      </c>
      <c r="V22">
        <v>0.49096565064863779</v>
      </c>
      <c r="W22">
        <v>0.30134168608627232</v>
      </c>
      <c r="X22">
        <v>8.862990767239511</v>
      </c>
      <c r="Y22">
        <v>23.416</v>
      </c>
      <c r="Z22">
        <v>0.17731421121251631</v>
      </c>
      <c r="AA22">
        <v>0.85770105866492752</v>
      </c>
      <c r="AB22">
        <v>0.14229894133507251</v>
      </c>
      <c r="AC22">
        <v>0</v>
      </c>
      <c r="AD22">
        <v>21.75</v>
      </c>
      <c r="AE22">
        <v>21.25</v>
      </c>
      <c r="AF22">
        <v>0.5</v>
      </c>
      <c r="AG22">
        <v>21.36056062581487</v>
      </c>
      <c r="AH22">
        <v>13.083702737940021</v>
      </c>
      <c r="AI22">
        <v>17.74632878956837</v>
      </c>
      <c r="AJ22">
        <v>25.407483967352849</v>
      </c>
      <c r="AK22">
        <v>24.970598571586461</v>
      </c>
      <c r="AL22">
        <v>31.78872908824631</v>
      </c>
      <c r="AM22">
        <v>0</v>
      </c>
      <c r="AN22">
        <v>17245.8</v>
      </c>
      <c r="AO22">
        <v>17249.2</v>
      </c>
      <c r="AP22">
        <v>0</v>
      </c>
      <c r="AQ22">
        <v>4.9656106532433061E-2</v>
      </c>
      <c r="AR22">
        <f t="shared" si="0"/>
        <v>14.60473721541524</v>
      </c>
      <c r="AS22">
        <v>-0.18973819780658921</v>
      </c>
      <c r="AT22">
        <v>-46.973751807144083</v>
      </c>
      <c r="AU22">
        <v>-108.43993081875649</v>
      </c>
      <c r="AW22">
        <v>29.40736951236536</v>
      </c>
      <c r="AX22">
        <v>67.1376427097358</v>
      </c>
    </row>
    <row r="23" spans="1:51" ht="15" x14ac:dyDescent="0.25">
      <c r="A23" t="s">
        <v>47</v>
      </c>
      <c r="B23">
        <v>2503</v>
      </c>
      <c r="C23" s="2">
        <v>44481.34851851852</v>
      </c>
      <c r="D23" s="2">
        <v>44481.377488425933</v>
      </c>
      <c r="E23">
        <v>27.099999999998541</v>
      </c>
      <c r="F23">
        <v>18.175374048676051</v>
      </c>
      <c r="G23">
        <v>8.1411235901630601</v>
      </c>
      <c r="H23">
        <v>8.5</v>
      </c>
      <c r="I23">
        <v>15</v>
      </c>
      <c r="J23">
        <v>10.185939684441781</v>
      </c>
      <c r="K23">
        <v>22.6</v>
      </c>
      <c r="L23">
        <v>23.6</v>
      </c>
      <c r="M23">
        <v>23.241741561813459</v>
      </c>
      <c r="N23">
        <v>38.947500772346068</v>
      </c>
      <c r="O23">
        <v>28.789747585912931</v>
      </c>
      <c r="P23">
        <v>817.23324873263925</v>
      </c>
      <c r="Q23">
        <v>851.37424209325036</v>
      </c>
      <c r="R23">
        <v>9.6464949071300182E-2</v>
      </c>
      <c r="S23">
        <v>0.46262843526624409</v>
      </c>
      <c r="T23">
        <v>0.46929367832610208</v>
      </c>
      <c r="U23">
        <v>-0.46102427278692121</v>
      </c>
      <c r="V23">
        <v>0.55002470185626495</v>
      </c>
      <c r="W23">
        <v>1.7629451137336729</v>
      </c>
      <c r="X23">
        <v>6.505332523002834</v>
      </c>
      <c r="Y23">
        <v>0</v>
      </c>
      <c r="Z23">
        <v>0.1715598162572399</v>
      </c>
      <c r="AA23">
        <v>0.56578794155258783</v>
      </c>
      <c r="AB23">
        <v>0.27792285649964832</v>
      </c>
      <c r="AC23">
        <v>0.1562892019477638</v>
      </c>
      <c r="AD23">
        <v>20.05</v>
      </c>
      <c r="AE23">
        <v>22.95</v>
      </c>
      <c r="AF23">
        <v>-2.899999999999999</v>
      </c>
      <c r="AG23">
        <v>21.374975034951071</v>
      </c>
      <c r="AH23">
        <v>13.821370081885361</v>
      </c>
      <c r="AI23">
        <v>16.162072548270839</v>
      </c>
      <c r="AJ23">
        <v>16.81398117196613</v>
      </c>
      <c r="AK23">
        <v>12.70537315532213</v>
      </c>
      <c r="AL23">
        <v>29.43918816386018</v>
      </c>
      <c r="AM23">
        <v>33.93110966452798</v>
      </c>
      <c r="AN23">
        <v>17249.2</v>
      </c>
      <c r="AO23">
        <v>17276.3</v>
      </c>
      <c r="AP23">
        <v>0</v>
      </c>
      <c r="AQ23">
        <v>-0.41297912017992788</v>
      </c>
      <c r="AR23">
        <f t="shared" si="0"/>
        <v>-15.239081925459413</v>
      </c>
      <c r="AS23">
        <v>-0.8590105106640501</v>
      </c>
      <c r="AT23">
        <v>-19.739493310371468</v>
      </c>
      <c r="AU23">
        <v>-49.602974119270428</v>
      </c>
      <c r="AV23">
        <v>-43.262713672190593</v>
      </c>
      <c r="AW23">
        <v>28.150082491467661</v>
      </c>
      <c r="AX23">
        <v>67.089706303384418</v>
      </c>
      <c r="AY23">
        <v>108.862429964073</v>
      </c>
    </row>
    <row r="24" spans="1:51" ht="15" x14ac:dyDescent="0.25">
      <c r="A24" t="s">
        <v>47</v>
      </c>
      <c r="B24">
        <v>3633.5</v>
      </c>
      <c r="C24" s="2">
        <v>44481.744675925933</v>
      </c>
      <c r="D24" s="2">
        <v>44481.786730324071</v>
      </c>
      <c r="E24">
        <v>27.799999999999269</v>
      </c>
      <c r="F24">
        <v>13.125020616356901</v>
      </c>
      <c r="G24">
        <v>14.000609452821161</v>
      </c>
      <c r="H24">
        <v>14</v>
      </c>
      <c r="I24">
        <v>14.5</v>
      </c>
      <c r="J24">
        <v>14.436433681893231</v>
      </c>
      <c r="K24">
        <v>24.6</v>
      </c>
      <c r="L24">
        <v>25.8</v>
      </c>
      <c r="M24">
        <v>25.253109521188769</v>
      </c>
      <c r="N24">
        <v>27.570484245080031</v>
      </c>
      <c r="O24">
        <v>24.06450040609554</v>
      </c>
      <c r="P24">
        <v>389.09925592983939</v>
      </c>
      <c r="Q24">
        <v>680.65384983154445</v>
      </c>
      <c r="R24">
        <v>0.15795266923500281</v>
      </c>
      <c r="S24">
        <v>0.40101254726610491</v>
      </c>
      <c r="T24">
        <v>0.39533110234803032</v>
      </c>
      <c r="U24">
        <v>-0.39416397291463179</v>
      </c>
      <c r="V24">
        <v>0.44431080936781298</v>
      </c>
      <c r="W24">
        <v>1.1668401674232121</v>
      </c>
      <c r="X24">
        <v>4.1972667892922404</v>
      </c>
      <c r="Y24">
        <v>26.367999999999999</v>
      </c>
      <c r="Z24">
        <v>0.15809025866813431</v>
      </c>
      <c r="AA24">
        <v>0.69484299296314911</v>
      </c>
      <c r="AB24">
        <v>0.30515700703685078</v>
      </c>
      <c r="AC24">
        <v>0</v>
      </c>
      <c r="AD24">
        <v>23.4</v>
      </c>
      <c r="AE24">
        <v>21.4</v>
      </c>
      <c r="AF24">
        <v>2</v>
      </c>
      <c r="AG24">
        <v>22.266689598238859</v>
      </c>
      <c r="AH24">
        <v>7.8689598238855263</v>
      </c>
      <c r="AI24">
        <v>12.36346365447544</v>
      </c>
      <c r="AJ24">
        <v>12.038309002295639</v>
      </c>
      <c r="AK24">
        <v>12.01370342424047</v>
      </c>
      <c r="AL24">
        <v>12.697213602038429</v>
      </c>
      <c r="AM24">
        <v>0</v>
      </c>
      <c r="AN24">
        <v>17279</v>
      </c>
      <c r="AO24">
        <v>17306.8</v>
      </c>
      <c r="AP24">
        <v>6.2088888888889013E-2</v>
      </c>
      <c r="AQ24">
        <v>0.10623122623171199</v>
      </c>
      <c r="AR24">
        <f t="shared" si="0"/>
        <v>3.821267130637223</v>
      </c>
      <c r="AS24">
        <v>-0.46203088968985828</v>
      </c>
      <c r="AT24">
        <v>-4.4657981217766292</v>
      </c>
      <c r="AU24">
        <v>-44.234119973080752</v>
      </c>
      <c r="AW24">
        <v>21.883337921209261</v>
      </c>
      <c r="AX24">
        <v>67.506052581135094</v>
      </c>
    </row>
    <row r="25" spans="1:51" ht="15" x14ac:dyDescent="0.25">
      <c r="A25" t="s">
        <v>47</v>
      </c>
      <c r="B25">
        <v>6862</v>
      </c>
      <c r="C25" s="2">
        <v>44483.79488425926</v>
      </c>
      <c r="D25" s="2">
        <v>44483.874305555553</v>
      </c>
      <c r="E25">
        <v>198.39999999999779</v>
      </c>
      <c r="F25">
        <v>141.77408928581929</v>
      </c>
      <c r="G25">
        <v>54.940778168983229</v>
      </c>
      <c r="H25">
        <v>11</v>
      </c>
      <c r="I25">
        <v>15.5</v>
      </c>
      <c r="J25">
        <v>13.427249544626591</v>
      </c>
      <c r="K25">
        <v>22.6</v>
      </c>
      <c r="L25">
        <v>29.4</v>
      </c>
      <c r="M25">
        <v>26.50837158469945</v>
      </c>
      <c r="N25">
        <v>104.0882073183966</v>
      </c>
      <c r="O25">
        <v>37.310925025426677</v>
      </c>
      <c r="P25">
        <v>1566.2724053016459</v>
      </c>
      <c r="Q25">
        <v>1295.0045142128979</v>
      </c>
      <c r="R25">
        <v>6.7759562841530046E-3</v>
      </c>
      <c r="S25">
        <v>0.20994247430486909</v>
      </c>
      <c r="T25">
        <v>0.32489311276055588</v>
      </c>
      <c r="U25">
        <v>-0.22591973317953279</v>
      </c>
      <c r="V25">
        <v>0.33960902339725152</v>
      </c>
      <c r="W25">
        <v>9.1899614185785872</v>
      </c>
      <c r="X25">
        <v>4.6320370053320001</v>
      </c>
      <c r="Y25">
        <v>23.056000000000001</v>
      </c>
      <c r="Z25">
        <v>0.52604735883424403</v>
      </c>
      <c r="AA25">
        <v>6.8317623336577343E-2</v>
      </c>
      <c r="AB25">
        <v>3.9810334338682279E-2</v>
      </c>
      <c r="AC25">
        <v>0.89187204232474038</v>
      </c>
      <c r="AD25">
        <v>93.7</v>
      </c>
      <c r="AE25">
        <v>25.2</v>
      </c>
      <c r="AF25">
        <v>68.5</v>
      </c>
      <c r="AG25">
        <v>38.776218579234971</v>
      </c>
      <c r="AH25">
        <v>10.98847358834244</v>
      </c>
      <c r="AI25">
        <v>16.82804004103593</v>
      </c>
      <c r="AJ25">
        <v>23.275198388900449</v>
      </c>
      <c r="AK25">
        <v>14.840024211906449</v>
      </c>
      <c r="AL25">
        <v>26.000333643610318</v>
      </c>
      <c r="AM25">
        <v>24.781436207976348</v>
      </c>
      <c r="AN25">
        <v>17306.900000000001</v>
      </c>
      <c r="AO25">
        <v>17505.3</v>
      </c>
      <c r="AP25">
        <v>4.5444444444444057E-3</v>
      </c>
      <c r="AQ25">
        <v>8.6236930805359187</v>
      </c>
      <c r="AR25">
        <f t="shared" si="0"/>
        <v>43.466194962379106</v>
      </c>
      <c r="AS25">
        <v>6.76375008414362</v>
      </c>
      <c r="AT25">
        <v>120.6747847845387</v>
      </c>
      <c r="AU25">
        <v>109.68352106719119</v>
      </c>
      <c r="AV25">
        <v>24.081502181427801</v>
      </c>
      <c r="AW25">
        <v>36.398990301450652</v>
      </c>
      <c r="AX25">
        <v>75.838660192907753</v>
      </c>
      <c r="AY25">
        <v>123.7755932875581</v>
      </c>
    </row>
    <row r="26" spans="1:51" ht="15" x14ac:dyDescent="0.25">
      <c r="A26" t="s">
        <v>47</v>
      </c>
      <c r="B26">
        <v>5524.5</v>
      </c>
      <c r="C26" s="2">
        <v>44483.896874999999</v>
      </c>
      <c r="D26" s="2">
        <v>44483.960815972219</v>
      </c>
      <c r="E26">
        <v>104.9000000000015</v>
      </c>
      <c r="F26">
        <v>71.067227244896358</v>
      </c>
      <c r="G26">
        <v>32.481612984883853</v>
      </c>
      <c r="H26">
        <v>7</v>
      </c>
      <c r="I26">
        <v>12.5</v>
      </c>
      <c r="J26">
        <v>9.7327149321266972</v>
      </c>
      <c r="K26">
        <v>26.8</v>
      </c>
      <c r="L26">
        <v>27.4</v>
      </c>
      <c r="M26">
        <v>27.182714932126689</v>
      </c>
      <c r="N26">
        <v>68.288023409797347</v>
      </c>
      <c r="O26">
        <v>35.518828843977523</v>
      </c>
      <c r="P26">
        <v>1023.012036828907</v>
      </c>
      <c r="Q26">
        <v>975.13009612065184</v>
      </c>
      <c r="R26">
        <v>4.7058823529411757E-2</v>
      </c>
      <c r="S26">
        <v>0.22952800526875031</v>
      </c>
      <c r="T26">
        <v>0.25971349985009767</v>
      </c>
      <c r="U26">
        <v>-0.26891997018224711</v>
      </c>
      <c r="V26">
        <v>0.40303741771179558</v>
      </c>
      <c r="W26">
        <v>4.8682766776816582</v>
      </c>
      <c r="X26">
        <v>4.6408738586097149</v>
      </c>
      <c r="Y26">
        <v>27.456</v>
      </c>
      <c r="Z26">
        <v>0.38904977375565608</v>
      </c>
      <c r="AA26">
        <v>0.1232766015642956</v>
      </c>
      <c r="AB26">
        <v>0.36099722399769962</v>
      </c>
      <c r="AC26">
        <v>0.51572617443800473</v>
      </c>
      <c r="AD26">
        <v>24.3</v>
      </c>
      <c r="AE26">
        <v>23.3</v>
      </c>
      <c r="AF26">
        <v>1</v>
      </c>
      <c r="AG26">
        <v>26.279968325791849</v>
      </c>
      <c r="AH26">
        <v>15.87333936651584</v>
      </c>
      <c r="AI26">
        <v>15.397140728209489</v>
      </c>
      <c r="AJ26">
        <v>11.48317676711534</v>
      </c>
      <c r="AK26">
        <v>10.210957341689831</v>
      </c>
      <c r="AL26">
        <v>12.24945802551677</v>
      </c>
      <c r="AM26">
        <v>13.390424920632221</v>
      </c>
      <c r="AN26">
        <v>17505.3</v>
      </c>
      <c r="AO26">
        <v>17610.2</v>
      </c>
      <c r="AP26">
        <v>0.26105555555555571</v>
      </c>
      <c r="AQ26">
        <v>6.1141587854083891E-2</v>
      </c>
      <c r="AR26">
        <f t="shared" si="0"/>
        <v>0.58285593759850352</v>
      </c>
      <c r="AS26">
        <v>-0.84276334939155062</v>
      </c>
      <c r="AT26">
        <v>21.715561292067989</v>
      </c>
      <c r="AU26">
        <v>-13.009206870509679</v>
      </c>
      <c r="AV26">
        <v>-11.676984545835831</v>
      </c>
      <c r="AW26">
        <v>24.677272557733929</v>
      </c>
      <c r="AX26">
        <v>77.987548830724947</v>
      </c>
      <c r="AY26">
        <v>102.7358791822702</v>
      </c>
    </row>
    <row r="27" spans="1:51" ht="15" x14ac:dyDescent="0.25">
      <c r="A27" t="s">
        <v>47</v>
      </c>
      <c r="B27">
        <v>437.5</v>
      </c>
      <c r="C27" s="2">
        <v>44487.44425925926</v>
      </c>
      <c r="D27" s="2">
        <v>44487.449322916669</v>
      </c>
      <c r="E27">
        <v>2.0999999999985448</v>
      </c>
      <c r="F27">
        <v>1.7759147037589951</v>
      </c>
      <c r="G27">
        <v>0.29459345899246719</v>
      </c>
      <c r="H27">
        <v>16.5</v>
      </c>
      <c r="I27">
        <v>17</v>
      </c>
      <c r="J27">
        <v>16.948630136986299</v>
      </c>
      <c r="K27">
        <v>22.6</v>
      </c>
      <c r="L27">
        <v>22.8</v>
      </c>
      <c r="M27">
        <v>22.778310502283109</v>
      </c>
      <c r="N27">
        <v>17.34677130429829</v>
      </c>
      <c r="O27">
        <v>19.224702454371059</v>
      </c>
      <c r="P27">
        <v>932.73634052871921</v>
      </c>
      <c r="Q27">
        <v>670.99915210391532</v>
      </c>
      <c r="R27">
        <v>0.2226027397260274</v>
      </c>
      <c r="S27">
        <v>0.30702968182380791</v>
      </c>
      <c r="T27">
        <v>0.2353396156250023</v>
      </c>
      <c r="U27">
        <v>-0.34296706819517608</v>
      </c>
      <c r="V27">
        <v>0.32193674656622923</v>
      </c>
      <c r="W27">
        <v>0.26378090562779671</v>
      </c>
      <c r="X27">
        <v>12.56099550609426</v>
      </c>
      <c r="Y27">
        <v>0</v>
      </c>
      <c r="Z27">
        <v>0.1198630136986301</v>
      </c>
      <c r="AA27">
        <v>0.96394487632916404</v>
      </c>
      <c r="AB27">
        <v>3.605512367083611E-2</v>
      </c>
      <c r="AC27">
        <v>0</v>
      </c>
      <c r="AD27">
        <v>22.05</v>
      </c>
      <c r="AE27">
        <v>22.85</v>
      </c>
      <c r="AF27">
        <v>-0.80000000000000071</v>
      </c>
      <c r="AG27">
        <v>22.139840182648399</v>
      </c>
      <c r="AH27">
        <v>6.9127853881278547</v>
      </c>
      <c r="AI27">
        <v>10.89801083624064</v>
      </c>
      <c r="AJ27">
        <v>5.9978586137283409</v>
      </c>
      <c r="AK27">
        <v>5.9979624560896214</v>
      </c>
      <c r="AL27">
        <v>2.628708656274513</v>
      </c>
      <c r="AM27">
        <v>0</v>
      </c>
      <c r="AN27">
        <v>17610.2</v>
      </c>
      <c r="AO27">
        <v>17612.3</v>
      </c>
      <c r="AP27">
        <v>0</v>
      </c>
      <c r="AQ27">
        <v>-0.1010684177703957</v>
      </c>
      <c r="AR27">
        <f t="shared" si="0"/>
        <v>-48.127817985936062</v>
      </c>
      <c r="AS27">
        <v>-0.19737014344859449</v>
      </c>
      <c r="AT27">
        <v>-94.468211935775898</v>
      </c>
      <c r="AU27">
        <v>-68.09176010490765</v>
      </c>
      <c r="AW27">
        <v>16.894094640241072</v>
      </c>
      <c r="AX27">
        <v>60.954623275143433</v>
      </c>
    </row>
    <row r="28" spans="1:51" ht="15" x14ac:dyDescent="0.25">
      <c r="A28" t="s">
        <v>47</v>
      </c>
      <c r="B28">
        <v>5492</v>
      </c>
      <c r="C28" s="2">
        <v>44487.451562499999</v>
      </c>
      <c r="D28" s="2">
        <v>44487.515127314808</v>
      </c>
      <c r="E28">
        <v>126.8000000000029</v>
      </c>
      <c r="F28">
        <v>98.979151959382946</v>
      </c>
      <c r="G28">
        <v>26.04238743357751</v>
      </c>
      <c r="H28">
        <v>12</v>
      </c>
      <c r="I28">
        <v>16.5</v>
      </c>
      <c r="J28">
        <v>14.74893035958125</v>
      </c>
      <c r="K28">
        <v>22.8</v>
      </c>
      <c r="L28">
        <v>25.2</v>
      </c>
      <c r="M28">
        <v>23.956285844333181</v>
      </c>
      <c r="N28">
        <v>83.070522070744985</v>
      </c>
      <c r="O28">
        <v>30.546778168024009</v>
      </c>
      <c r="P28">
        <v>1370.667508213867</v>
      </c>
      <c r="Q28">
        <v>985.23640873493139</v>
      </c>
      <c r="R28">
        <v>1.0741920801092399E-2</v>
      </c>
      <c r="S28">
        <v>0.1857286954111797</v>
      </c>
      <c r="T28">
        <v>0.20059200332623381</v>
      </c>
      <c r="U28">
        <v>-0.20295364176201811</v>
      </c>
      <c r="V28">
        <v>0.24978997852478591</v>
      </c>
      <c r="W28">
        <v>5.9251065523514752</v>
      </c>
      <c r="X28">
        <v>4.672796965576766</v>
      </c>
      <c r="Y28">
        <v>27.184000000000001</v>
      </c>
      <c r="Z28">
        <v>0.43113336367774241</v>
      </c>
      <c r="AA28">
        <v>7.5559462404055588E-2</v>
      </c>
      <c r="AB28">
        <v>0.2878116203275235</v>
      </c>
      <c r="AC28">
        <v>0.63662891726842097</v>
      </c>
      <c r="AD28">
        <v>22.8</v>
      </c>
      <c r="AE28">
        <v>21.65</v>
      </c>
      <c r="AF28">
        <v>1.1500000000000019</v>
      </c>
      <c r="AG28">
        <v>23.644747382794719</v>
      </c>
      <c r="AH28">
        <v>21.651925352753761</v>
      </c>
      <c r="AI28">
        <v>14.722546971532299</v>
      </c>
      <c r="AJ28">
        <v>13.75171188309892</v>
      </c>
      <c r="AK28">
        <v>9.3826892365999335</v>
      </c>
      <c r="AL28">
        <v>11.736950129323629</v>
      </c>
      <c r="AM28">
        <v>17.559926034309189</v>
      </c>
      <c r="AN28">
        <v>17612.3</v>
      </c>
      <c r="AO28">
        <v>17739.099999999999</v>
      </c>
      <c r="AP28">
        <v>1.1759259259258839E-2</v>
      </c>
      <c r="AQ28">
        <v>6.3529978992113476E-2</v>
      </c>
      <c r="AR28">
        <f t="shared" si="0"/>
        <v>0.50102507091571002</v>
      </c>
      <c r="AS28">
        <v>-0.69279835479039886</v>
      </c>
      <c r="AT28">
        <v>-5.6551281018500967</v>
      </c>
      <c r="AU28">
        <v>-21.70508386962371</v>
      </c>
      <c r="AV28">
        <v>1.8974723763160339</v>
      </c>
      <c r="AW28">
        <v>32.845375472166403</v>
      </c>
      <c r="AX28">
        <v>76.237346394022126</v>
      </c>
      <c r="AY28">
        <v>106.77257553825579</v>
      </c>
    </row>
    <row r="29" spans="1:51" ht="15" x14ac:dyDescent="0.25">
      <c r="A29" t="s">
        <v>47</v>
      </c>
      <c r="B29">
        <v>5305.5</v>
      </c>
      <c r="C29" s="2">
        <v>44487.678310185183</v>
      </c>
      <c r="D29" s="2">
        <v>44487.739716435193</v>
      </c>
      <c r="E29">
        <v>160.39999999999779</v>
      </c>
      <c r="F29">
        <v>141.550583404267</v>
      </c>
      <c r="G29">
        <v>16.431683948086889</v>
      </c>
      <c r="H29">
        <v>17.5</v>
      </c>
      <c r="I29">
        <v>25</v>
      </c>
      <c r="J29">
        <v>20.672917451941199</v>
      </c>
      <c r="K29">
        <v>24.8</v>
      </c>
      <c r="L29">
        <v>28.2</v>
      </c>
      <c r="M29">
        <v>26.31038447041086</v>
      </c>
      <c r="N29">
        <v>108.8064495073081</v>
      </c>
      <c r="O29">
        <v>34.770067770372478</v>
      </c>
      <c r="P29">
        <v>2066.226596471116</v>
      </c>
      <c r="Q29">
        <v>1021.3712227411251</v>
      </c>
      <c r="R29">
        <v>1.1590652091971351E-2</v>
      </c>
      <c r="S29">
        <v>0.25354448778792049</v>
      </c>
      <c r="T29">
        <v>0.37498595582143668</v>
      </c>
      <c r="U29">
        <v>-0.28568406493612669</v>
      </c>
      <c r="V29">
        <v>0.41075126449092297</v>
      </c>
      <c r="W29">
        <v>9.7485489618432517</v>
      </c>
      <c r="X29">
        <v>6.0776489787053514</v>
      </c>
      <c r="Y29">
        <v>25.007999999999999</v>
      </c>
      <c r="Z29">
        <v>0.44119864304560868</v>
      </c>
      <c r="AA29">
        <v>2.5143082040249402E-2</v>
      </c>
      <c r="AB29">
        <v>5.3076207513842837E-2</v>
      </c>
      <c r="AC29">
        <v>0.92178071044590792</v>
      </c>
      <c r="AD29">
        <v>19.55</v>
      </c>
      <c r="AE29">
        <v>29.1</v>
      </c>
      <c r="AF29">
        <v>-9.5500000000000007</v>
      </c>
      <c r="AG29">
        <v>23.644798341500191</v>
      </c>
      <c r="AH29">
        <v>19.653298153034299</v>
      </c>
      <c r="AI29">
        <v>20.871379159365759</v>
      </c>
      <c r="AJ29">
        <v>25.016013792288401</v>
      </c>
      <c r="AK29">
        <v>24.14785041309473</v>
      </c>
      <c r="AL29">
        <v>34.053174409699842</v>
      </c>
      <c r="AM29">
        <v>24.37677007685976</v>
      </c>
      <c r="AN29">
        <v>17739.099999999999</v>
      </c>
      <c r="AO29">
        <v>17899.5</v>
      </c>
      <c r="AP29">
        <v>9.2822222222222167E-2</v>
      </c>
      <c r="AQ29">
        <v>-1.387667230814249</v>
      </c>
      <c r="AR29">
        <f t="shared" si="0"/>
        <v>-8.6512919626824694</v>
      </c>
      <c r="AS29">
        <v>-2.595660247277642</v>
      </c>
      <c r="AT29">
        <v>-81.631599388476161</v>
      </c>
      <c r="AU29">
        <v>-54.602719994680051</v>
      </c>
      <c r="AV29">
        <v>-12.18837870183531</v>
      </c>
      <c r="AW29">
        <v>25.10498245514416</v>
      </c>
      <c r="AX29">
        <v>76.983766101985708</v>
      </c>
      <c r="AY29">
        <v>122.90457328362891</v>
      </c>
    </row>
    <row r="30" spans="1:51" ht="15" x14ac:dyDescent="0.25">
      <c r="A30" t="s">
        <v>47</v>
      </c>
      <c r="B30">
        <v>1222</v>
      </c>
      <c r="C30" s="2">
        <v>44487.742349537039</v>
      </c>
      <c r="D30" s="2">
        <v>44487.756493055553</v>
      </c>
      <c r="E30">
        <v>13.100000000002179</v>
      </c>
      <c r="F30">
        <v>5.2493228310674134</v>
      </c>
      <c r="G30">
        <v>7.5814353180712208</v>
      </c>
      <c r="H30">
        <v>16</v>
      </c>
      <c r="I30">
        <v>17.5</v>
      </c>
      <c r="J30">
        <v>16.591002044989779</v>
      </c>
      <c r="K30">
        <v>28</v>
      </c>
      <c r="L30">
        <v>28.6</v>
      </c>
      <c r="M30">
        <v>28.48302658486708</v>
      </c>
      <c r="N30">
        <v>38.571779318343729</v>
      </c>
      <c r="O30">
        <v>29.517072367661651</v>
      </c>
      <c r="P30">
        <v>449.99011110899733</v>
      </c>
      <c r="Q30">
        <v>823.83661456180505</v>
      </c>
      <c r="R30">
        <v>0.14683026584867079</v>
      </c>
      <c r="S30">
        <v>0.53600200727639047</v>
      </c>
      <c r="T30">
        <v>0.50296397468375298</v>
      </c>
      <c r="U30">
        <v>-0.55116258710557553</v>
      </c>
      <c r="V30">
        <v>0.52228250202846938</v>
      </c>
      <c r="W30">
        <v>0.54414397214933974</v>
      </c>
      <c r="X30">
        <v>4.1537707797652601</v>
      </c>
      <c r="Y30">
        <v>29.648</v>
      </c>
      <c r="Z30">
        <v>0.1259713701431493</v>
      </c>
      <c r="AA30">
        <v>0.53014726351524344</v>
      </c>
      <c r="AB30">
        <v>0.30124427187604702</v>
      </c>
      <c r="AC30">
        <v>0.1686084646087096</v>
      </c>
      <c r="AD30">
        <v>29.1</v>
      </c>
      <c r="AE30">
        <v>28.25</v>
      </c>
      <c r="AF30">
        <v>0.85000000000000142</v>
      </c>
      <c r="AG30">
        <v>29.534805725971371</v>
      </c>
      <c r="AH30">
        <v>12.387730061349689</v>
      </c>
      <c r="AI30">
        <v>16.677780571347881</v>
      </c>
      <c r="AJ30">
        <v>21.45095019118941</v>
      </c>
      <c r="AK30">
        <v>16.457157045322461</v>
      </c>
      <c r="AL30">
        <v>32.863913661579318</v>
      </c>
      <c r="AM30">
        <v>43.82590899759326</v>
      </c>
      <c r="AN30">
        <v>17899.5</v>
      </c>
      <c r="AO30">
        <v>17912.599999999999</v>
      </c>
      <c r="AP30">
        <v>0</v>
      </c>
      <c r="AQ30">
        <v>5.4131489591085408E-2</v>
      </c>
      <c r="AR30">
        <f t="shared" si="0"/>
        <v>4.1321747779447637</v>
      </c>
      <c r="AS30">
        <v>-4.3851851944026472E-2</v>
      </c>
      <c r="AT30">
        <v>15.835428390733719</v>
      </c>
      <c r="AU30">
        <v>-34.933110448317173</v>
      </c>
      <c r="AV30">
        <v>-7.2335740488090847</v>
      </c>
      <c r="AW30">
        <v>26.562054027258782</v>
      </c>
      <c r="AX30">
        <v>70.159388686662055</v>
      </c>
      <c r="AY30">
        <v>100.65609073386879</v>
      </c>
    </row>
    <row r="31" spans="1:51" x14ac:dyDescent="0.3">
      <c r="A31" t="s">
        <v>47</v>
      </c>
      <c r="B31">
        <v>508</v>
      </c>
      <c r="C31" s="2">
        <v>44487.762928240743</v>
      </c>
      <c r="D31" s="2">
        <v>44487.768807870372</v>
      </c>
      <c r="E31">
        <v>3.5999999999985448</v>
      </c>
      <c r="F31">
        <v>1.8622874006543819</v>
      </c>
      <c r="G31">
        <v>1.6746882992237839</v>
      </c>
      <c r="H31">
        <v>15.5</v>
      </c>
      <c r="I31">
        <v>16.5</v>
      </c>
      <c r="J31">
        <v>16.17551622418879</v>
      </c>
      <c r="K31">
        <v>28.6</v>
      </c>
      <c r="L31">
        <v>28.6</v>
      </c>
      <c r="M31">
        <v>28.600000000000009</v>
      </c>
      <c r="N31">
        <v>25.516747337620849</v>
      </c>
      <c r="O31">
        <v>20.64042293730504</v>
      </c>
      <c r="P31">
        <v>590.9260896340711</v>
      </c>
      <c r="Q31">
        <v>728.10395055194067</v>
      </c>
      <c r="R31">
        <v>0.1730580137659784</v>
      </c>
      <c r="S31">
        <v>0.40432185606351823</v>
      </c>
      <c r="T31">
        <v>0.36947841000466519</v>
      </c>
      <c r="U31">
        <v>-0.49539991878592321</v>
      </c>
      <c r="V31">
        <v>0.44237092218570617</v>
      </c>
      <c r="W31">
        <v>0.1307825528866384</v>
      </c>
      <c r="X31">
        <v>3.6328486912969788</v>
      </c>
      <c r="Y31">
        <v>28.295999999999999</v>
      </c>
      <c r="Z31">
        <v>0.15044247787610621</v>
      </c>
      <c r="AA31">
        <v>0.90313209020962848</v>
      </c>
      <c r="AB31">
        <v>9.6867909790371506E-2</v>
      </c>
      <c r="AC31">
        <v>0</v>
      </c>
      <c r="AD31">
        <v>28.3</v>
      </c>
      <c r="AE31">
        <v>29.5</v>
      </c>
      <c r="AF31">
        <v>-1.1999999999999991</v>
      </c>
      <c r="AG31">
        <v>30.0074237954769</v>
      </c>
      <c r="AH31">
        <v>10.398426745329401</v>
      </c>
      <c r="AI31">
        <v>12.991221507859301</v>
      </c>
      <c r="AJ31">
        <v>9.8013417852384404</v>
      </c>
      <c r="AK31">
        <v>10.044133822420971</v>
      </c>
      <c r="AL31">
        <v>6.738447070872601</v>
      </c>
      <c r="AM31">
        <v>0</v>
      </c>
      <c r="AN31">
        <v>17912.599999999999</v>
      </c>
      <c r="AO31">
        <v>17916.2</v>
      </c>
      <c r="AP31">
        <v>0</v>
      </c>
      <c r="AQ31">
        <v>0.2383600246090582</v>
      </c>
      <c r="AR31">
        <f t="shared" si="0"/>
        <v>66.211117946987372</v>
      </c>
      <c r="AS31">
        <v>0.16079097573459711</v>
      </c>
      <c r="AT31">
        <v>37.08412165335757</v>
      </c>
      <c r="AU31">
        <v>114.7962345664411</v>
      </c>
      <c r="AW31">
        <v>23.9393076414155</v>
      </c>
      <c r="AX31">
        <v>66.156575300384887</v>
      </c>
    </row>
    <row r="32" spans="1:51" x14ac:dyDescent="0.3">
      <c r="A32" t="s">
        <v>47</v>
      </c>
      <c r="B32">
        <v>520</v>
      </c>
      <c r="C32" s="2">
        <v>44547.551527777781</v>
      </c>
      <c r="D32" s="2">
        <v>44547.557546296302</v>
      </c>
      <c r="E32">
        <v>1.3000000000029099</v>
      </c>
      <c r="F32">
        <v>0</v>
      </c>
      <c r="G32">
        <v>1.3498563950797831</v>
      </c>
      <c r="H32">
        <v>8</v>
      </c>
      <c r="I32">
        <v>13</v>
      </c>
      <c r="J32">
        <v>10.329010566762729</v>
      </c>
      <c r="K32">
        <v>22.6</v>
      </c>
      <c r="L32">
        <v>22.6</v>
      </c>
      <c r="M32">
        <v>22.6</v>
      </c>
      <c r="N32">
        <v>9.3361907668954327</v>
      </c>
      <c r="O32">
        <v>14.548310184846031</v>
      </c>
      <c r="P32">
        <v>0</v>
      </c>
      <c r="Q32">
        <v>0</v>
      </c>
      <c r="R32">
        <v>0.56964457252641687</v>
      </c>
      <c r="S32">
        <v>0.46220885469384598</v>
      </c>
      <c r="T32">
        <v>0.34732264470404262</v>
      </c>
      <c r="U32">
        <v>-0.36842567280700128</v>
      </c>
      <c r="V32">
        <v>0.37104102792685117</v>
      </c>
      <c r="W32">
        <v>0</v>
      </c>
      <c r="X32">
        <v>0</v>
      </c>
      <c r="Y32">
        <v>23</v>
      </c>
      <c r="Z32">
        <v>7.1085494716618638E-2</v>
      </c>
      <c r="AA32">
        <v>1</v>
      </c>
      <c r="AB32">
        <v>0</v>
      </c>
      <c r="AC32">
        <v>0</v>
      </c>
      <c r="AD32">
        <v>94.1</v>
      </c>
      <c r="AE32">
        <v>92.05</v>
      </c>
      <c r="AF32">
        <v>2.0499999999999972</v>
      </c>
      <c r="AG32">
        <v>92.96364073006724</v>
      </c>
      <c r="AH32">
        <v>3.0678194044188278</v>
      </c>
      <c r="AI32">
        <v>7.3574660956574798</v>
      </c>
      <c r="AJ32">
        <v>6.3822197993803318</v>
      </c>
      <c r="AK32">
        <v>6.3822197993803318</v>
      </c>
      <c r="AL32">
        <v>0</v>
      </c>
      <c r="AM32">
        <v>0</v>
      </c>
      <c r="AN32">
        <v>22120.6</v>
      </c>
      <c r="AO32">
        <v>22121.9</v>
      </c>
      <c r="AP32">
        <v>0.45061481481481458</v>
      </c>
      <c r="AQ32">
        <v>0.28892513510211332</v>
      </c>
      <c r="AR32">
        <f t="shared" si="0"/>
        <v>222.25010392420506</v>
      </c>
      <c r="AS32">
        <v>0.19035354979698549</v>
      </c>
      <c r="AT32">
        <v>141.01763009074361</v>
      </c>
      <c r="AW32">
        <v>9.3361907668954327</v>
      </c>
    </row>
    <row r="33" spans="1:51" x14ac:dyDescent="0.3">
      <c r="A33" t="s">
        <v>47</v>
      </c>
      <c r="B33">
        <v>613.5</v>
      </c>
      <c r="C33" s="2">
        <v>44547.742893518523</v>
      </c>
      <c r="D33" s="2">
        <v>44547.749994212973</v>
      </c>
      <c r="E33">
        <v>2.3000000000029099</v>
      </c>
      <c r="F33">
        <v>0</v>
      </c>
      <c r="G33">
        <v>2.3592374693499969</v>
      </c>
      <c r="H33">
        <v>5</v>
      </c>
      <c r="I33">
        <v>7</v>
      </c>
      <c r="J33">
        <v>5.9653908794788277</v>
      </c>
      <c r="K33">
        <v>21.4</v>
      </c>
      <c r="L33">
        <v>21.4</v>
      </c>
      <c r="M33">
        <v>21.4</v>
      </c>
      <c r="N33">
        <v>13.832662686742671</v>
      </c>
      <c r="O33">
        <v>15.499174061246631</v>
      </c>
      <c r="P33">
        <v>0</v>
      </c>
      <c r="Q33">
        <v>0</v>
      </c>
      <c r="R33">
        <v>0.41042345276872971</v>
      </c>
      <c r="S33">
        <v>0.41570096350981162</v>
      </c>
      <c r="T33">
        <v>0.31417447455894099</v>
      </c>
      <c r="U33">
        <v>-0.41685084869305639</v>
      </c>
      <c r="V33">
        <v>0.34980157559181801</v>
      </c>
      <c r="W33">
        <v>0</v>
      </c>
      <c r="X33">
        <v>0</v>
      </c>
      <c r="Y33">
        <v>22.84</v>
      </c>
      <c r="Z33">
        <v>8.6319218241042342E-2</v>
      </c>
      <c r="AA33">
        <v>1</v>
      </c>
      <c r="AB33">
        <v>0</v>
      </c>
      <c r="AC33">
        <v>0</v>
      </c>
      <c r="AD33">
        <v>91.75</v>
      </c>
      <c r="AE33">
        <v>88.7</v>
      </c>
      <c r="AF33">
        <v>3.0499999999999972</v>
      </c>
      <c r="AG33">
        <v>89.951628664495118</v>
      </c>
      <c r="AH33">
        <v>5.2781758957654734</v>
      </c>
      <c r="AI33">
        <v>8.7982163906303814</v>
      </c>
      <c r="AJ33">
        <v>6.8467560633354694</v>
      </c>
      <c r="AK33">
        <v>6.8467560633354694</v>
      </c>
      <c r="AL33">
        <v>0</v>
      </c>
      <c r="AM33">
        <v>0</v>
      </c>
      <c r="AN33">
        <v>22122.1</v>
      </c>
      <c r="AO33">
        <v>22124.400000000001</v>
      </c>
      <c r="AP33">
        <v>0.62230000000000008</v>
      </c>
      <c r="AQ33">
        <v>0.41512495485412781</v>
      </c>
      <c r="AR33">
        <f t="shared" si="0"/>
        <v>180.48911080591415</v>
      </c>
      <c r="AS33">
        <v>0.32750941621068591</v>
      </c>
      <c r="AT33">
        <v>138.82002997388801</v>
      </c>
      <c r="AW33">
        <v>13.832662686742671</v>
      </c>
    </row>
    <row r="34" spans="1:51" x14ac:dyDescent="0.3">
      <c r="A34" t="s">
        <v>47</v>
      </c>
      <c r="B34">
        <v>221.5</v>
      </c>
      <c r="C34" s="2">
        <v>44547.835578703707</v>
      </c>
      <c r="D34" s="2">
        <v>44547.838142361114</v>
      </c>
      <c r="E34">
        <v>1.900000000001455</v>
      </c>
      <c r="F34">
        <v>0</v>
      </c>
      <c r="G34">
        <v>1.910818997725519</v>
      </c>
      <c r="H34">
        <v>4</v>
      </c>
      <c r="I34">
        <v>4</v>
      </c>
      <c r="J34">
        <v>4</v>
      </c>
      <c r="K34">
        <v>20.8</v>
      </c>
      <c r="L34">
        <v>21</v>
      </c>
      <c r="M34">
        <v>20.806756756756759</v>
      </c>
      <c r="N34">
        <v>30.986262223532439</v>
      </c>
      <c r="O34">
        <v>18.590570435874969</v>
      </c>
      <c r="P34">
        <v>0</v>
      </c>
      <c r="Q34">
        <v>0</v>
      </c>
      <c r="R34">
        <v>1.5765765765765761E-2</v>
      </c>
      <c r="S34">
        <v>0.52890311692465164</v>
      </c>
      <c r="T34">
        <v>0.37271716849487008</v>
      </c>
      <c r="U34">
        <v>-0.48752655489042979</v>
      </c>
      <c r="V34">
        <v>0.39207312886167989</v>
      </c>
      <c r="W34">
        <v>0</v>
      </c>
      <c r="X34">
        <v>0</v>
      </c>
      <c r="Y34">
        <v>0</v>
      </c>
      <c r="Z34">
        <v>0.14864864864864871</v>
      </c>
      <c r="AA34">
        <v>0.81986929339210446</v>
      </c>
      <c r="AB34">
        <v>0.18013070660789551</v>
      </c>
      <c r="AC34">
        <v>0</v>
      </c>
      <c r="AD34">
        <v>88.600000000000009</v>
      </c>
      <c r="AE34">
        <v>86.05</v>
      </c>
      <c r="AF34">
        <v>2.5500000000000109</v>
      </c>
      <c r="AG34">
        <v>86.947297297297283</v>
      </c>
      <c r="AH34">
        <v>11.74504504504505</v>
      </c>
      <c r="AI34">
        <v>12.83599414609915</v>
      </c>
      <c r="AJ34">
        <v>12.519322051968279</v>
      </c>
      <c r="AK34">
        <v>10.456599445747679</v>
      </c>
      <c r="AL34">
        <v>15.238947051948459</v>
      </c>
      <c r="AM34">
        <v>0</v>
      </c>
      <c r="AN34">
        <v>22124.5</v>
      </c>
      <c r="AO34">
        <v>22126.400000000001</v>
      </c>
      <c r="AP34">
        <v>0</v>
      </c>
      <c r="AQ34">
        <v>0.34773681592648709</v>
      </c>
      <c r="AR34">
        <f t="shared" si="0"/>
        <v>183.01937680327413</v>
      </c>
      <c r="AS34">
        <v>0.31482136393259957</v>
      </c>
      <c r="AT34">
        <v>193.05818975982689</v>
      </c>
      <c r="AU34">
        <v>35.945068395598682</v>
      </c>
      <c r="AW34">
        <v>27.711557431287179</v>
      </c>
      <c r="AX34">
        <v>67.008014938230232</v>
      </c>
    </row>
    <row r="35" spans="1:51" x14ac:dyDescent="0.3">
      <c r="A35" t="s">
        <v>47</v>
      </c>
      <c r="B35">
        <v>160</v>
      </c>
      <c r="C35" s="2">
        <v>44547.847332175923</v>
      </c>
      <c r="D35" s="2">
        <v>44547.849184027778</v>
      </c>
      <c r="E35">
        <v>1.099999999998545</v>
      </c>
      <c r="F35">
        <v>0</v>
      </c>
      <c r="G35">
        <v>1.0943279218048829</v>
      </c>
      <c r="H35">
        <v>5</v>
      </c>
      <c r="I35">
        <v>5.5</v>
      </c>
      <c r="J35">
        <v>5.2461059190031154</v>
      </c>
      <c r="K35">
        <v>20.8</v>
      </c>
      <c r="L35">
        <v>21</v>
      </c>
      <c r="M35">
        <v>20.908411214953269</v>
      </c>
      <c r="N35">
        <v>24.546842284555659</v>
      </c>
      <c r="O35">
        <v>18.60452981620724</v>
      </c>
      <c r="P35">
        <v>0</v>
      </c>
      <c r="Q35">
        <v>0</v>
      </c>
      <c r="R35">
        <v>0.10280373831775701</v>
      </c>
      <c r="S35">
        <v>0.53904828310500086</v>
      </c>
      <c r="T35">
        <v>0.38755238671322401</v>
      </c>
      <c r="U35">
        <v>-0.48833840407413809</v>
      </c>
      <c r="V35">
        <v>0.4068571907808668</v>
      </c>
      <c r="W35">
        <v>0</v>
      </c>
      <c r="X35">
        <v>0</v>
      </c>
      <c r="Y35">
        <v>22.712</v>
      </c>
      <c r="Z35">
        <v>8.7227414330218064E-2</v>
      </c>
      <c r="AA35">
        <v>1</v>
      </c>
      <c r="AB35">
        <v>0</v>
      </c>
      <c r="AC35">
        <v>0</v>
      </c>
      <c r="AD35">
        <v>85.850000000000009</v>
      </c>
      <c r="AE35">
        <v>84.05</v>
      </c>
      <c r="AF35">
        <v>1.8000000000000109</v>
      </c>
      <c r="AG35">
        <v>84.849065420560748</v>
      </c>
      <c r="AH35">
        <v>11.74828660436137</v>
      </c>
      <c r="AI35">
        <v>12.65929055086387</v>
      </c>
      <c r="AJ35">
        <v>9.6493480961372367</v>
      </c>
      <c r="AK35">
        <v>9.6493480961372367</v>
      </c>
      <c r="AL35">
        <v>0</v>
      </c>
      <c r="AM35">
        <v>0</v>
      </c>
      <c r="AN35">
        <v>22126.400000000001</v>
      </c>
      <c r="AO35">
        <v>22127.5</v>
      </c>
      <c r="AP35">
        <v>0</v>
      </c>
      <c r="AQ35">
        <v>0.2452107010453182</v>
      </c>
      <c r="AR35">
        <f t="shared" si="0"/>
        <v>222.91881913240229</v>
      </c>
      <c r="AS35">
        <v>0.22247380103213951</v>
      </c>
      <c r="AT35">
        <v>203.29719876397891</v>
      </c>
      <c r="AW35">
        <v>24.546842284555659</v>
      </c>
    </row>
    <row r="36" spans="1:51" x14ac:dyDescent="0.3">
      <c r="A36" t="s">
        <v>47</v>
      </c>
      <c r="B36">
        <v>2472</v>
      </c>
      <c r="C36" s="2">
        <v>44547.873287037037</v>
      </c>
      <c r="D36" s="2">
        <v>44547.901898148149</v>
      </c>
      <c r="E36">
        <v>26.299999999995631</v>
      </c>
      <c r="F36">
        <v>0</v>
      </c>
      <c r="G36">
        <v>26.206819443695029</v>
      </c>
      <c r="H36">
        <v>2.5</v>
      </c>
      <c r="I36">
        <v>7</v>
      </c>
      <c r="J36">
        <v>4.50788675429727</v>
      </c>
      <c r="K36">
        <v>20.6</v>
      </c>
      <c r="L36">
        <v>24.2</v>
      </c>
      <c r="M36">
        <v>22.298887765419611</v>
      </c>
      <c r="N36">
        <v>38.157553082831868</v>
      </c>
      <c r="O36">
        <v>22.359940311519519</v>
      </c>
      <c r="P36">
        <v>0</v>
      </c>
      <c r="Q36">
        <v>0</v>
      </c>
      <c r="R36">
        <v>9.7472194135490395E-2</v>
      </c>
      <c r="S36">
        <v>0.3788624174374553</v>
      </c>
      <c r="T36">
        <v>0.36289447867412172</v>
      </c>
      <c r="U36">
        <v>-0.44167775919552937</v>
      </c>
      <c r="V36">
        <v>0.50249999163704151</v>
      </c>
      <c r="W36">
        <v>0</v>
      </c>
      <c r="X36">
        <v>0</v>
      </c>
      <c r="Y36">
        <v>22.712</v>
      </c>
      <c r="Z36">
        <v>0.19635995955510621</v>
      </c>
      <c r="AA36">
        <v>0.68404784977424293</v>
      </c>
      <c r="AB36">
        <v>0.31595215022575701</v>
      </c>
      <c r="AC36">
        <v>0</v>
      </c>
      <c r="AD36">
        <v>83.3</v>
      </c>
      <c r="AE36">
        <v>28.95</v>
      </c>
      <c r="AF36">
        <v>54.349999999999987</v>
      </c>
      <c r="AG36">
        <v>58.160535894843271</v>
      </c>
      <c r="AH36">
        <v>13.504307381193129</v>
      </c>
      <c r="AI36">
        <v>13.37198736756423</v>
      </c>
      <c r="AJ36">
        <v>10.830522283816221</v>
      </c>
      <c r="AK36">
        <v>10.87293392312529</v>
      </c>
      <c r="AL36">
        <v>9.5153022902495952</v>
      </c>
      <c r="AM36">
        <v>0</v>
      </c>
      <c r="AN36">
        <v>22127.8</v>
      </c>
      <c r="AO36">
        <v>22154.1</v>
      </c>
      <c r="AP36">
        <v>0</v>
      </c>
      <c r="AQ36">
        <v>6.8826593879201754</v>
      </c>
      <c r="AR36">
        <f t="shared" si="0"/>
        <v>261.69807558636194</v>
      </c>
      <c r="AS36">
        <v>4.5485595570901713</v>
      </c>
      <c r="AT36">
        <v>187.33598352457909</v>
      </c>
      <c r="AU36">
        <v>143.74705381723831</v>
      </c>
      <c r="AW36">
        <v>31.71201472148276</v>
      </c>
      <c r="AX36">
        <v>68.13851437505005</v>
      </c>
    </row>
    <row r="37" spans="1:51" x14ac:dyDescent="0.3">
      <c r="A37" t="s">
        <v>47</v>
      </c>
      <c r="B37">
        <v>2359</v>
      </c>
      <c r="C37" s="2">
        <v>44548.047592592593</v>
      </c>
      <c r="D37" s="2">
        <v>44548.074895833342</v>
      </c>
      <c r="E37">
        <v>23.80000000000291</v>
      </c>
      <c r="F37">
        <v>0</v>
      </c>
      <c r="G37">
        <v>23.837422615806549</v>
      </c>
      <c r="H37">
        <v>0.5</v>
      </c>
      <c r="I37">
        <v>7</v>
      </c>
      <c r="J37">
        <v>2.9324009324009319</v>
      </c>
      <c r="K37">
        <v>24</v>
      </c>
      <c r="L37">
        <v>50.8</v>
      </c>
      <c r="M37">
        <v>24.62568340750159</v>
      </c>
      <c r="N37">
        <v>36.369875574021272</v>
      </c>
      <c r="O37">
        <v>21.026420167384948</v>
      </c>
      <c r="P37">
        <v>0</v>
      </c>
      <c r="Q37">
        <v>0</v>
      </c>
      <c r="R37">
        <v>0.120576393303666</v>
      </c>
      <c r="S37">
        <v>0.29366695519043212</v>
      </c>
      <c r="T37">
        <v>0.26135427784005932</v>
      </c>
      <c r="U37">
        <v>-0.32358309231127191</v>
      </c>
      <c r="V37">
        <v>0.34008120849099049</v>
      </c>
      <c r="W37">
        <v>0</v>
      </c>
      <c r="X37">
        <v>0</v>
      </c>
      <c r="Y37">
        <v>0</v>
      </c>
      <c r="Z37">
        <v>0.18902309811400719</v>
      </c>
      <c r="AA37">
        <v>0.85132651082057631</v>
      </c>
      <c r="AB37">
        <v>0.14867348917942361</v>
      </c>
      <c r="AC37">
        <v>0</v>
      </c>
      <c r="AD37">
        <v>94.85</v>
      </c>
      <c r="AE37">
        <v>68.25</v>
      </c>
      <c r="AF37">
        <v>26.599999999999991</v>
      </c>
      <c r="AG37">
        <v>78.792294409669765</v>
      </c>
      <c r="AH37">
        <v>9.5404111040474664</v>
      </c>
      <c r="AI37">
        <v>11.608816858860679</v>
      </c>
      <c r="AJ37">
        <v>7.7109825078504182</v>
      </c>
      <c r="AK37">
        <v>7.8688817873083368</v>
      </c>
      <c r="AL37">
        <v>5.9589408821464973</v>
      </c>
      <c r="AM37">
        <v>0</v>
      </c>
      <c r="AN37">
        <v>22154.1</v>
      </c>
      <c r="AO37">
        <v>22177.9</v>
      </c>
      <c r="AP37">
        <v>0.13499629629629581</v>
      </c>
      <c r="AQ37">
        <v>3.5936455202478959</v>
      </c>
      <c r="AR37">
        <f t="shared" si="0"/>
        <v>150.99350925409482</v>
      </c>
      <c r="AS37">
        <v>2.3547241441956821</v>
      </c>
      <c r="AT37">
        <v>114.2088138812948</v>
      </c>
      <c r="AU37">
        <v>10.45024545696754</v>
      </c>
      <c r="AW37">
        <v>33.845057656344459</v>
      </c>
      <c r="AX37">
        <v>63.48340530190891</v>
      </c>
    </row>
    <row r="38" spans="1:51" x14ac:dyDescent="0.3">
      <c r="A38" t="s">
        <v>47</v>
      </c>
      <c r="B38">
        <v>988.5</v>
      </c>
      <c r="C38" s="2">
        <v>44548.653912037043</v>
      </c>
      <c r="D38" s="2">
        <v>44548.665353009259</v>
      </c>
      <c r="E38">
        <v>12.69999999999709</v>
      </c>
      <c r="F38">
        <v>0</v>
      </c>
      <c r="G38">
        <v>12.649060791078121</v>
      </c>
      <c r="H38">
        <v>7</v>
      </c>
      <c r="I38">
        <v>10</v>
      </c>
      <c r="J38">
        <v>8.8377148634984835</v>
      </c>
      <c r="K38">
        <v>20.399999999999999</v>
      </c>
      <c r="L38">
        <v>21.8</v>
      </c>
      <c r="M38">
        <v>21.124266936299289</v>
      </c>
      <c r="N38">
        <v>46.043104163411712</v>
      </c>
      <c r="O38">
        <v>27.545759895281311</v>
      </c>
      <c r="P38">
        <v>1.4324027372442121</v>
      </c>
      <c r="Q38">
        <v>29.377062824297241</v>
      </c>
      <c r="R38">
        <v>9.9089989888776542E-2</v>
      </c>
      <c r="S38">
        <v>0.34510706415859599</v>
      </c>
      <c r="T38">
        <v>0.32627613763890401</v>
      </c>
      <c r="U38">
        <v>-0.42492194981190479</v>
      </c>
      <c r="V38">
        <v>0.47414549416694529</v>
      </c>
      <c r="W38">
        <v>0</v>
      </c>
      <c r="X38">
        <v>0</v>
      </c>
      <c r="Y38">
        <v>0</v>
      </c>
      <c r="Z38">
        <v>0.19767441860465121</v>
      </c>
      <c r="AA38">
        <v>0.45704913554640653</v>
      </c>
      <c r="AB38">
        <v>0.46848812476339541</v>
      </c>
      <c r="AC38">
        <v>7.4462739690198065E-2</v>
      </c>
      <c r="AD38">
        <v>68</v>
      </c>
      <c r="AE38">
        <v>49.5</v>
      </c>
      <c r="AF38">
        <v>18.5</v>
      </c>
      <c r="AG38">
        <v>58.507027300303328</v>
      </c>
      <c r="AH38">
        <v>14.1350859453994</v>
      </c>
      <c r="AI38">
        <v>13.70518535738122</v>
      </c>
      <c r="AJ38">
        <v>10.22954717741808</v>
      </c>
      <c r="AK38">
        <v>9.8657038337923026</v>
      </c>
      <c r="AL38">
        <v>11.77915179770199</v>
      </c>
      <c r="AM38">
        <v>5.1348770627720013</v>
      </c>
      <c r="AN38">
        <v>22177.9</v>
      </c>
      <c r="AO38">
        <v>22190.6</v>
      </c>
      <c r="AP38">
        <v>0.20902222222222219</v>
      </c>
      <c r="AQ38">
        <v>2.275471021991732</v>
      </c>
      <c r="AR38">
        <f t="shared" si="0"/>
        <v>179.17094661356327</v>
      </c>
      <c r="AS38">
        <v>1.7909352435617789</v>
      </c>
      <c r="AT38">
        <v>133.48480977910759</v>
      </c>
      <c r="AU38">
        <v>155.1268880547498</v>
      </c>
      <c r="AV38">
        <v>106.122860958798</v>
      </c>
      <c r="AW38">
        <v>32.086316750342611</v>
      </c>
      <c r="AX38">
        <v>70.18950708685243</v>
      </c>
      <c r="AY38">
        <v>92.905300016817847</v>
      </c>
    </row>
    <row r="39" spans="1:51" x14ac:dyDescent="0.3">
      <c r="A39" t="s">
        <v>47</v>
      </c>
      <c r="B39">
        <v>4445</v>
      </c>
      <c r="C39" s="2">
        <v>44548.667557870373</v>
      </c>
      <c r="D39" s="2">
        <v>44548.719004629631</v>
      </c>
      <c r="E39">
        <v>99.600000000002183</v>
      </c>
      <c r="F39">
        <v>69.204767463582101</v>
      </c>
      <c r="G39">
        <v>28.713721090730601</v>
      </c>
      <c r="H39">
        <v>2</v>
      </c>
      <c r="I39">
        <v>10</v>
      </c>
      <c r="J39">
        <v>5.0449893150376788</v>
      </c>
      <c r="K39">
        <v>21.8</v>
      </c>
      <c r="L39">
        <v>24.4</v>
      </c>
      <c r="M39">
        <v>23.867416488583959</v>
      </c>
      <c r="N39">
        <v>80.676293978108134</v>
      </c>
      <c r="O39">
        <v>40.837697987547728</v>
      </c>
      <c r="P39">
        <v>1216.509819416985</v>
      </c>
      <c r="Q39">
        <v>1141.1394088190709</v>
      </c>
      <c r="R39">
        <v>4.7126307501968293E-2</v>
      </c>
      <c r="S39">
        <v>0.2880693702313214</v>
      </c>
      <c r="T39">
        <v>0.29827580282195371</v>
      </c>
      <c r="U39">
        <v>-0.32083181310856912</v>
      </c>
      <c r="V39">
        <v>0.42891777099682221</v>
      </c>
      <c r="W39">
        <v>4.3198219156409001</v>
      </c>
      <c r="X39">
        <v>4.3371705980329374</v>
      </c>
      <c r="Y39">
        <v>22.68</v>
      </c>
      <c r="Z39">
        <v>0.29917894500056241</v>
      </c>
      <c r="AA39">
        <v>0.1056881141046352</v>
      </c>
      <c r="AB39">
        <v>8.7570765232835704E-2</v>
      </c>
      <c r="AC39">
        <v>0.80674112066252912</v>
      </c>
      <c r="AD39">
        <v>49.5</v>
      </c>
      <c r="AE39">
        <v>23.25</v>
      </c>
      <c r="AF39">
        <v>26.25</v>
      </c>
      <c r="AG39">
        <v>26.306928354515801</v>
      </c>
      <c r="AH39">
        <v>22.98715555055675</v>
      </c>
      <c r="AI39">
        <v>23.192071055491638</v>
      </c>
      <c r="AJ39">
        <v>16.020720513226049</v>
      </c>
      <c r="AK39">
        <v>11.538187854174</v>
      </c>
      <c r="AL39">
        <v>20.121339648797811</v>
      </c>
      <c r="AM39">
        <v>16.53255113230048</v>
      </c>
      <c r="AN39">
        <v>22190.6</v>
      </c>
      <c r="AO39">
        <v>22290.2</v>
      </c>
      <c r="AP39">
        <v>0.24741481481481509</v>
      </c>
      <c r="AQ39">
        <v>3.1278035399166648</v>
      </c>
      <c r="AR39">
        <f t="shared" si="0"/>
        <v>31.403649999162614</v>
      </c>
      <c r="AS39">
        <v>2.414775788689663</v>
      </c>
      <c r="AT39">
        <v>64.052901258086294</v>
      </c>
      <c r="AU39">
        <v>33.238319219814677</v>
      </c>
      <c r="AV39">
        <v>18.046132328574569</v>
      </c>
      <c r="AW39">
        <v>26.55086412011649</v>
      </c>
      <c r="AX39">
        <v>75.497121943643975</v>
      </c>
      <c r="AY39">
        <v>111.1984256801143</v>
      </c>
    </row>
    <row r="40" spans="1:51" x14ac:dyDescent="0.3">
      <c r="A40" t="s">
        <v>47</v>
      </c>
      <c r="B40">
        <v>728.5</v>
      </c>
      <c r="C40" s="2">
        <v>44548.85796296296</v>
      </c>
      <c r="D40" s="2">
        <v>44548.866394675933</v>
      </c>
      <c r="E40">
        <v>5.1000000000021828</v>
      </c>
      <c r="F40">
        <v>3.6892560278024029</v>
      </c>
      <c r="G40">
        <v>1.253394845042153</v>
      </c>
      <c r="H40">
        <v>1</v>
      </c>
      <c r="I40">
        <v>5</v>
      </c>
      <c r="J40">
        <v>3.1183127572016458</v>
      </c>
      <c r="K40">
        <v>21.8</v>
      </c>
      <c r="L40">
        <v>22</v>
      </c>
      <c r="M40">
        <v>21.913168724279831</v>
      </c>
      <c r="N40">
        <v>25.25018014799284</v>
      </c>
      <c r="O40">
        <v>20.449936298355261</v>
      </c>
      <c r="P40">
        <v>763.97076348581083</v>
      </c>
      <c r="Q40">
        <v>801.95378778258134</v>
      </c>
      <c r="R40">
        <v>0.19684499314128939</v>
      </c>
      <c r="S40">
        <v>0.44967769067019697</v>
      </c>
      <c r="T40">
        <v>0.34616893047307329</v>
      </c>
      <c r="U40">
        <v>-0.47892343873861659</v>
      </c>
      <c r="V40">
        <v>0.52261116801698426</v>
      </c>
      <c r="W40">
        <v>0.42351993590502701</v>
      </c>
      <c r="X40">
        <v>8.3043124687224648</v>
      </c>
      <c r="Y40">
        <v>24.512</v>
      </c>
      <c r="Z40">
        <v>0.10013717421124831</v>
      </c>
      <c r="AA40">
        <v>0.93650123613516512</v>
      </c>
      <c r="AB40">
        <v>6.3498763864834981E-2</v>
      </c>
      <c r="AC40">
        <v>0</v>
      </c>
      <c r="AD40">
        <v>23.75</v>
      </c>
      <c r="AE40">
        <v>22.45</v>
      </c>
      <c r="AF40">
        <v>1.3000000000000009</v>
      </c>
      <c r="AG40">
        <v>22.797908093278458</v>
      </c>
      <c r="AH40">
        <v>14.05788751714678</v>
      </c>
      <c r="AI40">
        <v>17.323917874338939</v>
      </c>
      <c r="AJ40">
        <v>9.0879468183344034</v>
      </c>
      <c r="AK40">
        <v>9.0009494335267739</v>
      </c>
      <c r="AL40">
        <v>9.7662219363332969</v>
      </c>
      <c r="AM40">
        <v>0</v>
      </c>
      <c r="AN40">
        <v>22290.2</v>
      </c>
      <c r="AO40">
        <v>22295.3</v>
      </c>
      <c r="AP40">
        <v>0.27093333333333308</v>
      </c>
      <c r="AQ40">
        <v>0.14566437363895571</v>
      </c>
      <c r="AR40">
        <f t="shared" si="0"/>
        <v>28.561641889979093</v>
      </c>
      <c r="AS40">
        <v>-0.32755360010891832</v>
      </c>
      <c r="AT40">
        <v>-66.061682552580265</v>
      </c>
      <c r="AU40">
        <v>-34.554063168287598</v>
      </c>
      <c r="AW40">
        <v>24.26159618190766</v>
      </c>
      <c r="AX40">
        <v>63.217148142777667</v>
      </c>
    </row>
    <row r="41" spans="1:51" x14ac:dyDescent="0.3">
      <c r="A41" t="s">
        <v>47</v>
      </c>
      <c r="B41">
        <v>679</v>
      </c>
      <c r="C41" s="2">
        <v>44548.891851851848</v>
      </c>
      <c r="D41" s="2">
        <v>44548.899710648147</v>
      </c>
      <c r="E41">
        <v>7.8999999999978172</v>
      </c>
      <c r="F41">
        <v>5.8021223704627767</v>
      </c>
      <c r="G41">
        <v>1.827682689781696</v>
      </c>
      <c r="H41">
        <v>0.5</v>
      </c>
      <c r="I41">
        <v>1.5</v>
      </c>
      <c r="J41">
        <v>1.058866813833701</v>
      </c>
      <c r="K41">
        <v>23</v>
      </c>
      <c r="L41">
        <v>23.4</v>
      </c>
      <c r="M41">
        <v>23.267549668874171</v>
      </c>
      <c r="N41">
        <v>42.013340465123022</v>
      </c>
      <c r="O41">
        <v>20.33180655008232</v>
      </c>
      <c r="P41">
        <v>1009.475012101802</v>
      </c>
      <c r="Q41">
        <v>760.26747369080294</v>
      </c>
      <c r="R41">
        <v>3.7527593818984538E-2</v>
      </c>
      <c r="S41">
        <v>0.39489828332913718</v>
      </c>
      <c r="T41">
        <v>0.39854247997084219</v>
      </c>
      <c r="U41">
        <v>-0.44983869574146812</v>
      </c>
      <c r="V41">
        <v>0.46213615149883508</v>
      </c>
      <c r="W41">
        <v>0.41823328017792999</v>
      </c>
      <c r="X41">
        <v>5.2940921541524757</v>
      </c>
      <c r="Y41">
        <v>26.408000000000001</v>
      </c>
      <c r="Z41">
        <v>0.19205298013245031</v>
      </c>
      <c r="AA41">
        <v>0.71590570452900915</v>
      </c>
      <c r="AB41">
        <v>0.28409429547099091</v>
      </c>
      <c r="AC41">
        <v>0</v>
      </c>
      <c r="AD41">
        <v>26.95</v>
      </c>
      <c r="AE41">
        <v>24.9</v>
      </c>
      <c r="AF41">
        <v>2.0500000000000012</v>
      </c>
      <c r="AG41">
        <v>25.515011037527589</v>
      </c>
      <c r="AH41">
        <v>18.47064017660044</v>
      </c>
      <c r="AI41">
        <v>15.928462650270561</v>
      </c>
      <c r="AJ41">
        <v>11.765158803769509</v>
      </c>
      <c r="AK41">
        <v>12.13885788129242</v>
      </c>
      <c r="AL41">
        <v>10.044598451973449</v>
      </c>
      <c r="AM41">
        <v>0</v>
      </c>
      <c r="AN41">
        <v>22295.3</v>
      </c>
      <c r="AO41">
        <v>22303.200000000001</v>
      </c>
      <c r="AP41">
        <v>0</v>
      </c>
      <c r="AQ41">
        <v>0.28917357780456882</v>
      </c>
      <c r="AR41">
        <f t="shared" si="0"/>
        <v>36.604250355018827</v>
      </c>
      <c r="AS41">
        <v>-3.2477741363956952E-2</v>
      </c>
      <c r="AT41">
        <v>-6.1908214142690943</v>
      </c>
      <c r="AU41">
        <v>1.1844596546152479</v>
      </c>
      <c r="AW41">
        <v>36.138246835872039</v>
      </c>
      <c r="AX41">
        <v>71.156897020749653</v>
      </c>
    </row>
    <row r="42" spans="1:51" x14ac:dyDescent="0.3">
      <c r="A42" t="s">
        <v>47</v>
      </c>
      <c r="B42">
        <v>639.5</v>
      </c>
      <c r="C42" s="2">
        <v>44549.238032407397</v>
      </c>
      <c r="D42" s="2">
        <v>44549.245434027784</v>
      </c>
      <c r="E42">
        <v>7.8999999999978172</v>
      </c>
      <c r="F42">
        <v>7.2252049750871539</v>
      </c>
      <c r="G42">
        <v>0.57346387417739009</v>
      </c>
      <c r="H42">
        <v>0</v>
      </c>
      <c r="I42">
        <v>1</v>
      </c>
      <c r="J42">
        <v>0.45351562499999998</v>
      </c>
      <c r="K42">
        <v>18.399999999999999</v>
      </c>
      <c r="L42">
        <v>18.8</v>
      </c>
      <c r="M42">
        <v>18.685312499999998</v>
      </c>
      <c r="N42">
        <v>44.361123684353267</v>
      </c>
      <c r="O42">
        <v>24.339778274689131</v>
      </c>
      <c r="P42">
        <v>1236.125648949989</v>
      </c>
      <c r="Q42">
        <v>678.18635824298588</v>
      </c>
      <c r="R42">
        <v>3.515625E-2</v>
      </c>
      <c r="S42">
        <v>0.34337966891495919</v>
      </c>
      <c r="T42">
        <v>0.34724661897934778</v>
      </c>
      <c r="U42">
        <v>-0.35073608718114879</v>
      </c>
      <c r="V42">
        <v>0.39792766828846221</v>
      </c>
      <c r="W42">
        <v>0.64719230732232702</v>
      </c>
      <c r="X42">
        <v>8.1923076876266556</v>
      </c>
      <c r="Y42">
        <v>22.391999999999999</v>
      </c>
      <c r="Z42">
        <v>0.2734375</v>
      </c>
      <c r="AA42">
        <v>0.42713299194211451</v>
      </c>
      <c r="AB42">
        <v>0.57286700805788549</v>
      </c>
      <c r="AC42">
        <v>0</v>
      </c>
      <c r="AD42">
        <v>22.65</v>
      </c>
      <c r="AE42">
        <v>20.85</v>
      </c>
      <c r="AF42">
        <v>1.7999999999999969</v>
      </c>
      <c r="AG42">
        <v>20.7416796875</v>
      </c>
      <c r="AH42">
        <v>14.901249999999999</v>
      </c>
      <c r="AI42">
        <v>12.442939702397499</v>
      </c>
      <c r="AJ42">
        <v>10.20699768207864</v>
      </c>
      <c r="AK42">
        <v>12.881133668711559</v>
      </c>
      <c r="AL42">
        <v>8.2812128639051412</v>
      </c>
      <c r="AM42">
        <v>0</v>
      </c>
      <c r="AN42">
        <v>22303.3</v>
      </c>
      <c r="AO42">
        <v>22311.200000000001</v>
      </c>
      <c r="AP42">
        <v>0</v>
      </c>
      <c r="AQ42">
        <v>0.18489444200962529</v>
      </c>
      <c r="AR42">
        <f t="shared" si="0"/>
        <v>23.404359748060301</v>
      </c>
      <c r="AS42">
        <v>-0.4671014610871283</v>
      </c>
      <c r="AT42">
        <v>-80.068359368346862</v>
      </c>
      <c r="AU42">
        <v>-43.690293252208463</v>
      </c>
      <c r="AW42">
        <v>29.86672965481667</v>
      </c>
      <c r="AX42">
        <v>69.509516744147533</v>
      </c>
    </row>
    <row r="43" spans="1:51" x14ac:dyDescent="0.3">
      <c r="A43" t="s">
        <v>47</v>
      </c>
      <c r="B43">
        <v>2762.5</v>
      </c>
      <c r="C43" s="2">
        <v>44549.560486111113</v>
      </c>
      <c r="D43" s="2">
        <v>44549.592459490741</v>
      </c>
      <c r="E43">
        <v>67.299999999999272</v>
      </c>
      <c r="F43">
        <v>43.165996651307978</v>
      </c>
      <c r="G43">
        <v>23.15556406083163</v>
      </c>
      <c r="H43">
        <v>1</v>
      </c>
      <c r="I43">
        <v>6</v>
      </c>
      <c r="J43">
        <v>2.7864639884183862</v>
      </c>
      <c r="K43">
        <v>22.2</v>
      </c>
      <c r="L43">
        <v>28</v>
      </c>
      <c r="M43">
        <v>26.376004343105318</v>
      </c>
      <c r="N43">
        <v>87.733497964843721</v>
      </c>
      <c r="O43">
        <v>46.935167712993042</v>
      </c>
      <c r="P43">
        <v>1195.4129524958209</v>
      </c>
      <c r="Q43">
        <v>1241.597808589619</v>
      </c>
      <c r="R43">
        <v>1.158161418747738E-2</v>
      </c>
      <c r="S43">
        <v>0.30720019566856688</v>
      </c>
      <c r="T43">
        <v>0.35531802657932249</v>
      </c>
      <c r="U43">
        <v>-0.3705343996581863</v>
      </c>
      <c r="V43">
        <v>0.4763206286043381</v>
      </c>
      <c r="W43">
        <v>2.4762881578100142</v>
      </c>
      <c r="X43">
        <v>3.6794772032838639</v>
      </c>
      <c r="Y43">
        <v>0</v>
      </c>
      <c r="Z43">
        <v>0.32663771263119801</v>
      </c>
      <c r="AA43">
        <v>9.7295882796537489E-2</v>
      </c>
      <c r="AB43">
        <v>2.7221042876818969E-2</v>
      </c>
      <c r="AC43">
        <v>0.87548307432664352</v>
      </c>
      <c r="AD43">
        <v>94.7</v>
      </c>
      <c r="AE43">
        <v>31.9</v>
      </c>
      <c r="AF43">
        <v>62.8</v>
      </c>
      <c r="AG43">
        <v>52.831632283749542</v>
      </c>
      <c r="AH43">
        <v>20.12327180600796</v>
      </c>
      <c r="AI43">
        <v>20.548294794779729</v>
      </c>
      <c r="AJ43">
        <v>18.52592064625021</v>
      </c>
      <c r="AK43">
        <v>12.384186744408179</v>
      </c>
      <c r="AL43">
        <v>37.599907245396203</v>
      </c>
      <c r="AM43">
        <v>19.590918771487541</v>
      </c>
      <c r="AN43">
        <v>22311.200000000001</v>
      </c>
      <c r="AO43">
        <v>22378.5</v>
      </c>
      <c r="AP43">
        <v>0</v>
      </c>
      <c r="AQ43">
        <v>8.2747685400448479</v>
      </c>
      <c r="AR43">
        <f t="shared" si="0"/>
        <v>122.95347013439729</v>
      </c>
      <c r="AS43">
        <v>7.0540718490641598</v>
      </c>
      <c r="AT43">
        <v>117.9308889135344</v>
      </c>
      <c r="AU43">
        <v>141.94642315250911</v>
      </c>
      <c r="AV43">
        <v>102.14019897499131</v>
      </c>
      <c r="AW43">
        <v>25.248821844109909</v>
      </c>
      <c r="AX43">
        <v>76.29049278869249</v>
      </c>
      <c r="AY43">
        <v>121.7940474308423</v>
      </c>
    </row>
    <row r="44" spans="1:51" x14ac:dyDescent="0.3">
      <c r="A44" t="s">
        <v>47</v>
      </c>
      <c r="B44">
        <v>2507.5</v>
      </c>
      <c r="C44" s="2">
        <v>44549.744097222218</v>
      </c>
      <c r="D44" s="2">
        <v>44549.773119212958</v>
      </c>
      <c r="E44">
        <v>41.200000000000728</v>
      </c>
      <c r="F44">
        <v>32.917348226511329</v>
      </c>
      <c r="G44">
        <v>7.6055982133796771</v>
      </c>
      <c r="H44">
        <v>4</v>
      </c>
      <c r="I44">
        <v>12</v>
      </c>
      <c r="J44">
        <v>7.4042065390749601</v>
      </c>
      <c r="K44">
        <v>24.4</v>
      </c>
      <c r="L44">
        <v>25</v>
      </c>
      <c r="M44">
        <v>24.7481658692185</v>
      </c>
      <c r="N44">
        <v>59.152752567399112</v>
      </c>
      <c r="O44">
        <v>45.545872422810731</v>
      </c>
      <c r="P44">
        <v>1127.1155866998149</v>
      </c>
      <c r="Q44">
        <v>1046.6168042733341</v>
      </c>
      <c r="R44">
        <v>0.1106459330143541</v>
      </c>
      <c r="S44">
        <v>0.35369596182267349</v>
      </c>
      <c r="T44">
        <v>0.36900671862574652</v>
      </c>
      <c r="U44">
        <v>-0.38171778381811228</v>
      </c>
      <c r="V44">
        <v>0.4171569440015031</v>
      </c>
      <c r="W44">
        <v>2.4695325084385948</v>
      </c>
      <c r="X44">
        <v>5.9940109428120181</v>
      </c>
      <c r="Y44">
        <v>0</v>
      </c>
      <c r="Z44">
        <v>0.24740829346092499</v>
      </c>
      <c r="AA44">
        <v>0.17091882827419511</v>
      </c>
      <c r="AB44">
        <v>0.22293804703473319</v>
      </c>
      <c r="AC44">
        <v>0.60614312469107168</v>
      </c>
      <c r="AD44">
        <v>29.4</v>
      </c>
      <c r="AE44">
        <v>24.8</v>
      </c>
      <c r="AF44">
        <v>4.5999999999999979</v>
      </c>
      <c r="AG44">
        <v>27.45921078921079</v>
      </c>
      <c r="AH44">
        <v>11.958452950558209</v>
      </c>
      <c r="AI44">
        <v>15.658823465113279</v>
      </c>
      <c r="AJ44">
        <v>15.59269888189152</v>
      </c>
      <c r="AK44">
        <v>12.028628598658001</v>
      </c>
      <c r="AL44">
        <v>18.95857546474873</v>
      </c>
      <c r="AM44">
        <v>17.716760656055179</v>
      </c>
      <c r="AN44">
        <v>22378.5</v>
      </c>
      <c r="AO44">
        <v>22419.7</v>
      </c>
      <c r="AP44">
        <v>1.7638888888888881E-2</v>
      </c>
      <c r="AQ44">
        <v>0.71383629953666894</v>
      </c>
      <c r="AR44">
        <f t="shared" si="0"/>
        <v>17.326123775161559</v>
      </c>
      <c r="AS44">
        <v>-0.1904295165499087</v>
      </c>
      <c r="AT44">
        <v>30.697485246691919</v>
      </c>
      <c r="AU44">
        <v>19.474456963896301</v>
      </c>
      <c r="AV44">
        <v>-23.442248229418709</v>
      </c>
      <c r="AW44">
        <v>19.653538114127379</v>
      </c>
      <c r="AX44">
        <v>74.663564300083394</v>
      </c>
      <c r="AY44">
        <v>116.0336519830654</v>
      </c>
    </row>
    <row r="45" spans="1:51" x14ac:dyDescent="0.3">
      <c r="A45" t="s">
        <v>47</v>
      </c>
      <c r="B45">
        <v>2497</v>
      </c>
      <c r="C45" s="2">
        <v>44549.846875000003</v>
      </c>
      <c r="D45" s="2">
        <v>44549.875775462962</v>
      </c>
      <c r="E45">
        <v>22</v>
      </c>
      <c r="F45">
        <v>14.94534198884898</v>
      </c>
      <c r="G45">
        <v>6.1945929223953886</v>
      </c>
      <c r="H45">
        <v>1</v>
      </c>
      <c r="I45">
        <v>8.5</v>
      </c>
      <c r="J45">
        <v>3.2353353353353351</v>
      </c>
      <c r="K45">
        <v>23.8</v>
      </c>
      <c r="L45">
        <v>24.4</v>
      </c>
      <c r="M45">
        <v>24.276036036036039</v>
      </c>
      <c r="N45">
        <v>31.638560738164468</v>
      </c>
      <c r="O45">
        <v>21.863182189448271</v>
      </c>
      <c r="P45">
        <v>717.50042766939657</v>
      </c>
      <c r="Q45">
        <v>789.21877274774704</v>
      </c>
      <c r="R45">
        <v>0.11351351351351351</v>
      </c>
      <c r="S45">
        <v>0.40546578598013677</v>
      </c>
      <c r="T45">
        <v>0.39740707162413602</v>
      </c>
      <c r="U45">
        <v>-0.43778844274317968</v>
      </c>
      <c r="V45">
        <v>0.45758022495224299</v>
      </c>
      <c r="W45">
        <v>1.393985580013708</v>
      </c>
      <c r="X45">
        <v>6.3362980909714022</v>
      </c>
      <c r="Y45">
        <v>0</v>
      </c>
      <c r="Z45">
        <v>0.1573573573573574</v>
      </c>
      <c r="AA45">
        <v>0.84479560079598648</v>
      </c>
      <c r="AB45">
        <v>0.15520439920401349</v>
      </c>
      <c r="AC45">
        <v>0</v>
      </c>
      <c r="AD45">
        <v>22.5</v>
      </c>
      <c r="AE45">
        <v>28.25</v>
      </c>
      <c r="AF45">
        <v>-5.75</v>
      </c>
      <c r="AG45">
        <v>25.00007007007007</v>
      </c>
      <c r="AH45">
        <v>13.230510510510509</v>
      </c>
      <c r="AI45">
        <v>14.445480329209589</v>
      </c>
      <c r="AJ45">
        <v>12.104800559688931</v>
      </c>
      <c r="AK45">
        <v>11.91068807827126</v>
      </c>
      <c r="AL45">
        <v>14.56077027447907</v>
      </c>
      <c r="AM45">
        <v>0</v>
      </c>
      <c r="AN45">
        <v>22419.7</v>
      </c>
      <c r="AO45">
        <v>22441.7</v>
      </c>
      <c r="AP45">
        <v>7.5259259259258235E-2</v>
      </c>
      <c r="AQ45">
        <v>-0.89369347576084368</v>
      </c>
      <c r="AR45">
        <f t="shared" si="0"/>
        <v>-40.622430716401986</v>
      </c>
      <c r="AS45">
        <v>-1.412532825724194</v>
      </c>
      <c r="AT45">
        <v>-64.389794007075153</v>
      </c>
      <c r="AU45">
        <v>-64.162308211796756</v>
      </c>
      <c r="AW45">
        <v>28.833895413636231</v>
      </c>
      <c r="AX45">
        <v>67.21554827944054</v>
      </c>
    </row>
    <row r="46" spans="1:51" x14ac:dyDescent="0.3">
      <c r="A46" t="s">
        <v>47</v>
      </c>
      <c r="B46">
        <v>267.5</v>
      </c>
      <c r="C46" s="2">
        <v>44551.545740740738</v>
      </c>
      <c r="D46" s="2">
        <v>44551.548836805552</v>
      </c>
      <c r="E46">
        <v>1.700000000000728</v>
      </c>
      <c r="F46">
        <v>1.4060348437626331</v>
      </c>
      <c r="G46">
        <v>0.23385657765039691</v>
      </c>
      <c r="H46">
        <v>6</v>
      </c>
      <c r="I46">
        <v>7</v>
      </c>
      <c r="J46">
        <v>6.9925373134328357</v>
      </c>
      <c r="K46">
        <v>19.2</v>
      </c>
      <c r="L46">
        <v>19.399999999999999</v>
      </c>
      <c r="M46">
        <v>19.33768656716418</v>
      </c>
      <c r="N46">
        <v>22.79183029265797</v>
      </c>
      <c r="O46">
        <v>17.151687563687851</v>
      </c>
      <c r="P46">
        <v>1156.714589093589</v>
      </c>
      <c r="Q46">
        <v>745.16608334743171</v>
      </c>
      <c r="R46">
        <v>0.12313432835820889</v>
      </c>
      <c r="S46">
        <v>0.63062220403065272</v>
      </c>
      <c r="T46">
        <v>0.45579041458962399</v>
      </c>
      <c r="U46">
        <v>-0.46773085981609303</v>
      </c>
      <c r="V46">
        <v>0.46069996423233089</v>
      </c>
      <c r="W46">
        <v>0.13255364653608831</v>
      </c>
      <c r="X46">
        <v>7.7972733256489128</v>
      </c>
      <c r="Y46">
        <v>0</v>
      </c>
      <c r="Z46">
        <v>0.12686567164179111</v>
      </c>
      <c r="AA46">
        <v>1</v>
      </c>
      <c r="AB46">
        <v>0</v>
      </c>
      <c r="AC46">
        <v>0</v>
      </c>
      <c r="AD46">
        <v>28.25</v>
      </c>
      <c r="AE46">
        <v>29</v>
      </c>
      <c r="AF46">
        <v>-0.75</v>
      </c>
      <c r="AG46">
        <v>28.85886194029851</v>
      </c>
      <c r="AH46">
        <v>9.4761194029850753</v>
      </c>
      <c r="AI46">
        <v>13.924986556999199</v>
      </c>
      <c r="AJ46">
        <v>11.21821743047686</v>
      </c>
      <c r="AK46">
        <v>11.21821743047686</v>
      </c>
      <c r="AL46">
        <v>0</v>
      </c>
      <c r="AM46">
        <v>0</v>
      </c>
      <c r="AN46">
        <v>22441.7</v>
      </c>
      <c r="AO46">
        <v>22443.4</v>
      </c>
      <c r="AP46">
        <v>3.527777777777766E-3</v>
      </c>
      <c r="AQ46">
        <v>0.37842749441276302</v>
      </c>
      <c r="AR46">
        <f t="shared" si="0"/>
        <v>222.60440847800055</v>
      </c>
      <c r="AS46">
        <v>0.2079093004098658</v>
      </c>
      <c r="AT46">
        <v>122.5356394015726</v>
      </c>
      <c r="AW46">
        <v>22.79183029265797</v>
      </c>
    </row>
    <row r="47" spans="1:51" x14ac:dyDescent="0.3">
      <c r="A47" t="s">
        <v>47</v>
      </c>
      <c r="B47">
        <v>123</v>
      </c>
      <c r="C47" s="2">
        <v>44551.567685185182</v>
      </c>
      <c r="D47" s="2">
        <v>44551.569108796299</v>
      </c>
      <c r="E47">
        <v>1.099999999998545</v>
      </c>
      <c r="F47">
        <v>0.88560442929477934</v>
      </c>
      <c r="G47">
        <v>0.21998515126937571</v>
      </c>
      <c r="H47">
        <v>6</v>
      </c>
      <c r="I47">
        <v>7</v>
      </c>
      <c r="J47">
        <v>6.9959514170040489</v>
      </c>
      <c r="K47">
        <v>19.399999999999999</v>
      </c>
      <c r="L47">
        <v>19.600000000000001</v>
      </c>
      <c r="M47">
        <v>19.52793522267206</v>
      </c>
      <c r="N47">
        <v>32.87264336957773</v>
      </c>
      <c r="O47">
        <v>21.783399587342949</v>
      </c>
      <c r="P47">
        <v>1136.9627256083179</v>
      </c>
      <c r="Q47">
        <v>725.32327006717958</v>
      </c>
      <c r="R47">
        <v>2.0242914979757089E-2</v>
      </c>
      <c r="S47">
        <v>0.53591860605468644</v>
      </c>
      <c r="T47">
        <v>0.43364262704201628</v>
      </c>
      <c r="U47">
        <v>-0.70435016795758787</v>
      </c>
      <c r="V47">
        <v>0.6481718623588073</v>
      </c>
      <c r="W47">
        <v>7.6814918358286299E-2</v>
      </c>
      <c r="X47">
        <v>6.9831743962170831</v>
      </c>
      <c r="Y47">
        <v>24.584</v>
      </c>
      <c r="Z47">
        <v>8.0971659919028341E-2</v>
      </c>
      <c r="AA47">
        <v>0.80279895558228864</v>
      </c>
      <c r="AB47">
        <v>0.1972010444177113</v>
      </c>
      <c r="AC47">
        <v>0</v>
      </c>
      <c r="AD47">
        <v>27.15</v>
      </c>
      <c r="AE47">
        <v>26.2</v>
      </c>
      <c r="AF47">
        <v>0.94999999999999929</v>
      </c>
      <c r="AG47">
        <v>26.584817813765181</v>
      </c>
      <c r="AH47">
        <v>16.319028340080969</v>
      </c>
      <c r="AI47">
        <v>15.31940905494462</v>
      </c>
      <c r="AJ47">
        <v>11.83567334505114</v>
      </c>
      <c r="AK47">
        <v>11.88872605619931</v>
      </c>
      <c r="AL47">
        <v>4.61707952358661</v>
      </c>
      <c r="AM47">
        <v>0</v>
      </c>
      <c r="AN47">
        <v>22443.4</v>
      </c>
      <c r="AO47">
        <v>22444.5</v>
      </c>
      <c r="AP47">
        <v>2.351851851851832E-3</v>
      </c>
      <c r="AQ47">
        <v>0.11570579778368729</v>
      </c>
      <c r="AR47">
        <f t="shared" si="0"/>
        <v>105.1870888944003</v>
      </c>
      <c r="AS47">
        <v>8.9216613685101115E-2</v>
      </c>
      <c r="AT47">
        <v>88.397341958111298</v>
      </c>
      <c r="AU47">
        <v>41.315638127565933</v>
      </c>
      <c r="AW47">
        <v>29.48993616260065</v>
      </c>
      <c r="AX47">
        <v>61.625654628882927</v>
      </c>
    </row>
    <row r="48" spans="1:51" x14ac:dyDescent="0.3">
      <c r="A48" t="s">
        <v>47</v>
      </c>
      <c r="B48">
        <v>142</v>
      </c>
      <c r="C48" s="2">
        <v>44551.580787037034</v>
      </c>
      <c r="D48" s="2">
        <v>44551.582430555558</v>
      </c>
      <c r="E48">
        <v>0.80000000000291038</v>
      </c>
      <c r="F48">
        <v>0.47823189527108062</v>
      </c>
      <c r="G48">
        <v>0.23760878588064741</v>
      </c>
      <c r="H48">
        <v>7</v>
      </c>
      <c r="I48">
        <v>9</v>
      </c>
      <c r="J48">
        <v>8.8578947368421055</v>
      </c>
      <c r="K48">
        <v>19.600000000000001</v>
      </c>
      <c r="L48">
        <v>19.8</v>
      </c>
      <c r="M48">
        <v>19.734035087719299</v>
      </c>
      <c r="N48">
        <v>18.72119582733966</v>
      </c>
      <c r="O48">
        <v>16.602020017673389</v>
      </c>
      <c r="P48">
        <v>807.84276512031727</v>
      </c>
      <c r="Q48">
        <v>720.78462451672385</v>
      </c>
      <c r="R48">
        <v>3.8596491228070177E-2</v>
      </c>
      <c r="S48">
        <v>0.63781845950322535</v>
      </c>
      <c r="T48">
        <v>0.49905953700248412</v>
      </c>
      <c r="U48">
        <v>-0.47531694115845458</v>
      </c>
      <c r="V48">
        <v>0.46022125025567617</v>
      </c>
      <c r="W48">
        <v>5.6025521516627992E-2</v>
      </c>
      <c r="X48">
        <v>7.0031901895530213</v>
      </c>
      <c r="Y48">
        <v>0</v>
      </c>
      <c r="Z48">
        <v>8.0701754385964913E-2</v>
      </c>
      <c r="AA48">
        <v>1</v>
      </c>
      <c r="AB48">
        <v>0</v>
      </c>
      <c r="AC48">
        <v>0</v>
      </c>
      <c r="AD48">
        <v>25.5</v>
      </c>
      <c r="AE48">
        <v>24.9</v>
      </c>
      <c r="AF48">
        <v>0.60000000000000142</v>
      </c>
      <c r="AG48">
        <v>25.11473684210527</v>
      </c>
      <c r="AH48">
        <v>8.6638596491228075</v>
      </c>
      <c r="AI48">
        <v>13.436958427031589</v>
      </c>
      <c r="AJ48">
        <v>12.675263783640061</v>
      </c>
      <c r="AK48">
        <v>12.675263783640061</v>
      </c>
      <c r="AL48">
        <v>0</v>
      </c>
      <c r="AM48">
        <v>0</v>
      </c>
      <c r="AN48">
        <v>22444.5</v>
      </c>
      <c r="AO48">
        <v>22445.3</v>
      </c>
      <c r="AP48">
        <v>5.1740740740740358E-3</v>
      </c>
      <c r="AQ48">
        <v>7.029352912876291E-2</v>
      </c>
      <c r="AR48">
        <f t="shared" si="0"/>
        <v>87.866911410633989</v>
      </c>
      <c r="AS48">
        <v>3.3618227648244917E-2</v>
      </c>
      <c r="AT48">
        <v>45.365830316166637</v>
      </c>
      <c r="AW48">
        <v>18.72119582733966</v>
      </c>
    </row>
    <row r="49" spans="1:51" x14ac:dyDescent="0.3">
      <c r="A49" t="s">
        <v>47</v>
      </c>
      <c r="B49">
        <v>265.5</v>
      </c>
      <c r="C49" s="2">
        <v>44552.461111111108</v>
      </c>
      <c r="D49" s="2">
        <v>44552.464184027784</v>
      </c>
      <c r="E49">
        <v>1.700000000000728</v>
      </c>
      <c r="F49">
        <v>1.3381427455506989</v>
      </c>
      <c r="G49">
        <v>0.28108969102857068</v>
      </c>
      <c r="H49">
        <v>5.5</v>
      </c>
      <c r="I49">
        <v>7</v>
      </c>
      <c r="J49">
        <v>6.503759398496241</v>
      </c>
      <c r="K49">
        <v>19.399999999999999</v>
      </c>
      <c r="L49">
        <v>19.399999999999999</v>
      </c>
      <c r="M49">
        <v>19.399999999999999</v>
      </c>
      <c r="N49">
        <v>22.582068330996801</v>
      </c>
      <c r="O49">
        <v>19.546291787350398</v>
      </c>
      <c r="P49">
        <v>1087.459818176013</v>
      </c>
      <c r="Q49">
        <v>724.07286498529231</v>
      </c>
      <c r="R49">
        <v>0.1184210526315789</v>
      </c>
      <c r="S49">
        <v>0.57323066081258067</v>
      </c>
      <c r="T49">
        <v>0.43100379518739762</v>
      </c>
      <c r="U49">
        <v>-0.49180580469217122</v>
      </c>
      <c r="V49">
        <v>0.51136012588099133</v>
      </c>
      <c r="W49">
        <v>0.16635949793768701</v>
      </c>
      <c r="X49">
        <v>9.7858528198597519</v>
      </c>
      <c r="Y49">
        <v>0</v>
      </c>
      <c r="Z49">
        <v>5.6390977443609019E-2</v>
      </c>
      <c r="AA49">
        <v>1</v>
      </c>
      <c r="AB49">
        <v>0</v>
      </c>
      <c r="AC49">
        <v>0</v>
      </c>
      <c r="AD49">
        <v>24.8</v>
      </c>
      <c r="AE49">
        <v>23.75</v>
      </c>
      <c r="AF49">
        <v>1.0500000000000009</v>
      </c>
      <c r="AG49">
        <v>23.921898496240601</v>
      </c>
      <c r="AH49">
        <v>9.7526315789473674</v>
      </c>
      <c r="AI49">
        <v>13.87947626878784</v>
      </c>
      <c r="AJ49">
        <v>10.84333774026353</v>
      </c>
      <c r="AK49">
        <v>10.84333774026353</v>
      </c>
      <c r="AL49">
        <v>0</v>
      </c>
      <c r="AM49">
        <v>0</v>
      </c>
      <c r="AN49">
        <v>22445.7</v>
      </c>
      <c r="AO49">
        <v>22447.4</v>
      </c>
      <c r="AP49">
        <v>0</v>
      </c>
      <c r="AQ49">
        <v>0.12527531132590061</v>
      </c>
      <c r="AR49">
        <f t="shared" si="0"/>
        <v>73.691359603439395</v>
      </c>
      <c r="AS49">
        <v>6.3321367927112612E-2</v>
      </c>
      <c r="AT49">
        <v>37.949639509356309</v>
      </c>
      <c r="AW49">
        <v>22.582068330996801</v>
      </c>
    </row>
    <row r="50" spans="1:51" x14ac:dyDescent="0.3">
      <c r="A50" t="s">
        <v>47</v>
      </c>
      <c r="B50">
        <v>639.5</v>
      </c>
      <c r="C50" s="2">
        <v>44552.470520833333</v>
      </c>
      <c r="D50" s="2">
        <v>44552.477922453712</v>
      </c>
      <c r="E50">
        <v>6.7999999999992724</v>
      </c>
      <c r="F50">
        <v>4.3335492175153894</v>
      </c>
      <c r="G50">
        <v>2.2335278355754848</v>
      </c>
      <c r="H50">
        <v>2</v>
      </c>
      <c r="I50">
        <v>3</v>
      </c>
      <c r="J50">
        <v>2.3738281250000002</v>
      </c>
      <c r="K50">
        <v>19.600000000000001</v>
      </c>
      <c r="L50">
        <v>19.8</v>
      </c>
      <c r="M50">
        <v>19.6684375</v>
      </c>
      <c r="N50">
        <v>38.057732161233581</v>
      </c>
      <c r="O50">
        <v>23.38560833524058</v>
      </c>
      <c r="P50">
        <v>757.00149695482799</v>
      </c>
      <c r="Q50">
        <v>780.83043981440289</v>
      </c>
      <c r="R50">
        <v>4.0625000000000001E-2</v>
      </c>
      <c r="S50">
        <v>0.40828475301191169</v>
      </c>
      <c r="T50">
        <v>0.40336511763409733</v>
      </c>
      <c r="U50">
        <v>-0.44195200384721972</v>
      </c>
      <c r="V50">
        <v>0.54793269407075473</v>
      </c>
      <c r="W50">
        <v>0.3345134350015273</v>
      </c>
      <c r="X50">
        <v>4.9193152206112218</v>
      </c>
      <c r="Y50">
        <v>25.175999999999998</v>
      </c>
      <c r="Z50">
        <v>0.15078125000000001</v>
      </c>
      <c r="AA50">
        <v>0.56166593005103305</v>
      </c>
      <c r="AB50">
        <v>0.43833406994896701</v>
      </c>
      <c r="AC50">
        <v>0</v>
      </c>
      <c r="AD50">
        <v>23.75</v>
      </c>
      <c r="AE50">
        <v>23.1</v>
      </c>
      <c r="AF50">
        <v>0.64999999999999858</v>
      </c>
      <c r="AG50">
        <v>23.469804687500002</v>
      </c>
      <c r="AH50">
        <v>12.410625</v>
      </c>
      <c r="AI50">
        <v>12.70314477243234</v>
      </c>
      <c r="AJ50">
        <v>10.282305041362481</v>
      </c>
      <c r="AK50">
        <v>11.36739713168555</v>
      </c>
      <c r="AL50">
        <v>8.0358794083275153</v>
      </c>
      <c r="AM50">
        <v>0</v>
      </c>
      <c r="AN50">
        <v>22447.4</v>
      </c>
      <c r="AO50">
        <v>22454.2</v>
      </c>
      <c r="AP50">
        <v>0</v>
      </c>
      <c r="AQ50">
        <v>0.11256614667861969</v>
      </c>
      <c r="AR50">
        <f t="shared" si="0"/>
        <v>16.553845099798785</v>
      </c>
      <c r="AS50">
        <v>-4.3170168327368003E-2</v>
      </c>
      <c r="AT50">
        <v>-13.23864676824963</v>
      </c>
      <c r="AU50">
        <v>2.4069146909241579</v>
      </c>
      <c r="AW50">
        <v>28.35135815135553</v>
      </c>
      <c r="AX50">
        <v>67.793131905780641</v>
      </c>
    </row>
    <row r="51" spans="1:51" x14ac:dyDescent="0.3">
      <c r="A51" t="s">
        <v>47</v>
      </c>
      <c r="B51">
        <v>697.5</v>
      </c>
      <c r="C51" s="2">
        <v>44552.485254629632</v>
      </c>
      <c r="D51" s="2">
        <v>44552.493327546297</v>
      </c>
      <c r="E51">
        <v>6.5</v>
      </c>
      <c r="F51">
        <v>4.6157283005491268</v>
      </c>
      <c r="G51">
        <v>1.7350508938457669</v>
      </c>
      <c r="H51">
        <v>1.5</v>
      </c>
      <c r="I51">
        <v>2</v>
      </c>
      <c r="J51">
        <v>1.994985673352436</v>
      </c>
      <c r="K51">
        <v>19.8</v>
      </c>
      <c r="L51">
        <v>20</v>
      </c>
      <c r="M51">
        <v>19.91103151862464</v>
      </c>
      <c r="N51">
        <v>33.674951527237759</v>
      </c>
      <c r="O51">
        <v>28.68147105169319</v>
      </c>
      <c r="P51">
        <v>661.71652450265265</v>
      </c>
      <c r="Q51">
        <v>770.19023152025613</v>
      </c>
      <c r="R51">
        <v>5.1575931232091692E-2</v>
      </c>
      <c r="S51">
        <v>0.35779315461822442</v>
      </c>
      <c r="T51">
        <v>0.34457279048870498</v>
      </c>
      <c r="U51">
        <v>-0.35963209804705981</v>
      </c>
      <c r="V51">
        <v>0.40469852897212261</v>
      </c>
      <c r="W51">
        <v>0.3208028081038099</v>
      </c>
      <c r="X51">
        <v>4.9354278169816901</v>
      </c>
      <c r="Y51">
        <v>26.92</v>
      </c>
      <c r="Z51">
        <v>0.14899713467048711</v>
      </c>
      <c r="AA51">
        <v>0.46607310161677878</v>
      </c>
      <c r="AB51">
        <v>0.53392689838322127</v>
      </c>
      <c r="AC51">
        <v>0</v>
      </c>
      <c r="AD51">
        <v>22.75</v>
      </c>
      <c r="AE51">
        <v>22.15</v>
      </c>
      <c r="AF51">
        <v>0.60000000000000142</v>
      </c>
      <c r="AG51">
        <v>22.33474212034384</v>
      </c>
      <c r="AH51">
        <v>11.009742120343841</v>
      </c>
      <c r="AI51">
        <v>12.462087707100199</v>
      </c>
      <c r="AJ51">
        <v>10.843004398672541</v>
      </c>
      <c r="AK51">
        <v>10.772956835132319</v>
      </c>
      <c r="AL51">
        <v>11.920744265754751</v>
      </c>
      <c r="AM51">
        <v>0</v>
      </c>
      <c r="AN51">
        <v>22454.2</v>
      </c>
      <c r="AO51">
        <v>22460.7</v>
      </c>
      <c r="AP51">
        <v>0</v>
      </c>
      <c r="AQ51">
        <v>3.5955434339699173E-2</v>
      </c>
      <c r="AR51">
        <f t="shared" si="0"/>
        <v>5.5316052830306424</v>
      </c>
      <c r="AS51">
        <v>-5.911842015281888E-2</v>
      </c>
      <c r="AT51">
        <v>-23.088012089118099</v>
      </c>
      <c r="AU51">
        <v>3.1955874493085101</v>
      </c>
      <c r="AW51">
        <v>20.591166628476341</v>
      </c>
      <c r="AX51">
        <v>75.606117588328601</v>
      </c>
    </row>
    <row r="52" spans="1:51" x14ac:dyDescent="0.3">
      <c r="A52" t="s">
        <v>47</v>
      </c>
      <c r="B52">
        <v>1225.5</v>
      </c>
      <c r="C52" s="2">
        <v>44554.501018518517</v>
      </c>
      <c r="D52" s="2">
        <v>44554.515202546303</v>
      </c>
      <c r="E52">
        <v>9.7000000000007276</v>
      </c>
      <c r="F52">
        <v>6.9920770622263442</v>
      </c>
      <c r="G52">
        <v>2.404303467906177</v>
      </c>
      <c r="H52">
        <v>4</v>
      </c>
      <c r="I52">
        <v>6.5</v>
      </c>
      <c r="J52">
        <v>5.0858482871125608</v>
      </c>
      <c r="K52">
        <v>18.8</v>
      </c>
      <c r="L52">
        <v>19.399999999999999</v>
      </c>
      <c r="M52">
        <v>19.190619902120719</v>
      </c>
      <c r="N52">
        <v>28.480830585000639</v>
      </c>
      <c r="O52">
        <v>22.658836042461381</v>
      </c>
      <c r="P52">
        <v>796.97328566412637</v>
      </c>
      <c r="Q52">
        <v>792.36726604899286</v>
      </c>
      <c r="R52">
        <v>0.16394779771615009</v>
      </c>
      <c r="S52">
        <v>0.40426141321401021</v>
      </c>
      <c r="T52">
        <v>0.35909959091946148</v>
      </c>
      <c r="U52">
        <v>-0.41790174021904902</v>
      </c>
      <c r="V52">
        <v>0.42805087342137649</v>
      </c>
      <c r="W52">
        <v>0.71414111826245152</v>
      </c>
      <c r="X52">
        <v>7.362279569715442</v>
      </c>
      <c r="Y52">
        <v>22.376000000000001</v>
      </c>
      <c r="Z52">
        <v>0.14110929853181081</v>
      </c>
      <c r="AA52">
        <v>0.84232874139501246</v>
      </c>
      <c r="AB52">
        <v>0.15767125860498751</v>
      </c>
      <c r="AC52">
        <v>0</v>
      </c>
      <c r="AD52">
        <v>20.3</v>
      </c>
      <c r="AE52">
        <v>20.8</v>
      </c>
      <c r="AF52">
        <v>-0.5</v>
      </c>
      <c r="AG52">
        <v>20.71362153344209</v>
      </c>
      <c r="AH52">
        <v>11.17177814029364</v>
      </c>
      <c r="AI52">
        <v>13.20319501113897</v>
      </c>
      <c r="AJ52">
        <v>9.4203465474997188</v>
      </c>
      <c r="AK52">
        <v>8.657419309084549</v>
      </c>
      <c r="AL52">
        <v>20.244172772074641</v>
      </c>
      <c r="AM52">
        <v>0</v>
      </c>
      <c r="AN52">
        <v>22460.7</v>
      </c>
      <c r="AO52">
        <v>22470.400000000001</v>
      </c>
      <c r="AP52">
        <v>0</v>
      </c>
      <c r="AQ52">
        <v>-9.5259633134638269E-2</v>
      </c>
      <c r="AR52">
        <f t="shared" si="0"/>
        <v>-9.8205807355289814</v>
      </c>
      <c r="AS52">
        <v>-0.29463875214550089</v>
      </c>
      <c r="AT52">
        <v>-25.19821284000335</v>
      </c>
      <c r="AU52">
        <v>-58.045623031986267</v>
      </c>
      <c r="AW52">
        <v>25.59715040105862</v>
      </c>
      <c r="AX52">
        <v>71.511330992135385</v>
      </c>
    </row>
    <row r="53" spans="1:51" x14ac:dyDescent="0.3">
      <c r="A53" t="s">
        <v>47</v>
      </c>
      <c r="B53">
        <v>1012</v>
      </c>
      <c r="C53" s="2">
        <v>44554.604259259257</v>
      </c>
      <c r="D53" s="2">
        <v>44554.615972222222</v>
      </c>
      <c r="E53">
        <v>9.5999999999985448</v>
      </c>
      <c r="F53">
        <v>5.2694297890658213</v>
      </c>
      <c r="G53">
        <v>4.0128865076360389</v>
      </c>
      <c r="H53">
        <v>5.5</v>
      </c>
      <c r="I53">
        <v>7</v>
      </c>
      <c r="J53">
        <v>6.1681481481481484</v>
      </c>
      <c r="K53">
        <v>19.2</v>
      </c>
      <c r="L53">
        <v>20.2</v>
      </c>
      <c r="M53">
        <v>19.750617283950621</v>
      </c>
      <c r="N53">
        <v>33.961843795629349</v>
      </c>
      <c r="O53">
        <v>21.99896933681509</v>
      </c>
      <c r="P53">
        <v>660.04121106516982</v>
      </c>
      <c r="Q53">
        <v>781.929547539135</v>
      </c>
      <c r="R53">
        <v>9.5802469135802468E-2</v>
      </c>
      <c r="S53">
        <v>0.37857059934228388</v>
      </c>
      <c r="T53">
        <v>0.34969252038064103</v>
      </c>
      <c r="U53">
        <v>-0.39985411290051293</v>
      </c>
      <c r="V53">
        <v>0.40794137813945031</v>
      </c>
      <c r="W53">
        <v>0.44715369373633218</v>
      </c>
      <c r="X53">
        <v>4.6578509764208329</v>
      </c>
      <c r="Y53">
        <v>24.792000000000002</v>
      </c>
      <c r="Z53">
        <v>0.15358024691358019</v>
      </c>
      <c r="AA53">
        <v>0.8416754128110624</v>
      </c>
      <c r="AB53">
        <v>0.1583245871889376</v>
      </c>
      <c r="AC53">
        <v>0</v>
      </c>
      <c r="AD53">
        <v>22.15</v>
      </c>
      <c r="AE53">
        <v>21.85</v>
      </c>
      <c r="AF53">
        <v>0.29999999999999721</v>
      </c>
      <c r="AG53">
        <v>21.849135802469139</v>
      </c>
      <c r="AH53">
        <v>9.526913580246914</v>
      </c>
      <c r="AI53">
        <v>12.1523770617847</v>
      </c>
      <c r="AJ53">
        <v>10.01678293192148</v>
      </c>
      <c r="AK53">
        <v>9.7520392799863593</v>
      </c>
      <c r="AL53">
        <v>15.76487707892066</v>
      </c>
      <c r="AM53">
        <v>0</v>
      </c>
      <c r="AN53">
        <v>22470.400000000001</v>
      </c>
      <c r="AO53">
        <v>22480</v>
      </c>
      <c r="AP53">
        <v>8.4666666666666744E-3</v>
      </c>
      <c r="AQ53">
        <v>4.5518056907977347E-2</v>
      </c>
      <c r="AR53">
        <f t="shared" si="0"/>
        <v>4.7414642612483586</v>
      </c>
      <c r="AS53">
        <v>-0.1330405132004856</v>
      </c>
      <c r="AT53">
        <v>-11.840046854747399</v>
      </c>
      <c r="AU53">
        <v>-25.030149382409579</v>
      </c>
      <c r="AW53">
        <v>30.98662998491006</v>
      </c>
      <c r="AX53">
        <v>69.361203021257566</v>
      </c>
    </row>
    <row r="54" spans="1:51" x14ac:dyDescent="0.3">
      <c r="A54" t="s">
        <v>47</v>
      </c>
      <c r="B54">
        <v>852.5</v>
      </c>
      <c r="C54" s="2">
        <v>44555.582106481481</v>
      </c>
      <c r="D54" s="2">
        <v>44555.591973379633</v>
      </c>
      <c r="E54">
        <v>9</v>
      </c>
      <c r="F54">
        <v>7.1183711607873263</v>
      </c>
      <c r="G54">
        <v>1.6838984195378239</v>
      </c>
      <c r="H54">
        <v>6</v>
      </c>
      <c r="I54">
        <v>7</v>
      </c>
      <c r="J54">
        <v>6.640679953106682</v>
      </c>
      <c r="K54">
        <v>19.2</v>
      </c>
      <c r="L54">
        <v>19.8</v>
      </c>
      <c r="M54">
        <v>19.46330597889801</v>
      </c>
      <c r="N54">
        <v>38.079951282852228</v>
      </c>
      <c r="O54">
        <v>27.79055849545993</v>
      </c>
      <c r="P54">
        <v>946.22433985726741</v>
      </c>
      <c r="Q54">
        <v>821.50425124195908</v>
      </c>
      <c r="R54">
        <v>0.16412661195779599</v>
      </c>
      <c r="S54">
        <v>0.4951499391421707</v>
      </c>
      <c r="T54">
        <v>0.41927756033894081</v>
      </c>
      <c r="U54">
        <v>-0.55010458207913338</v>
      </c>
      <c r="V54">
        <v>0.60100377915266889</v>
      </c>
      <c r="W54">
        <v>0.64442917607367489</v>
      </c>
      <c r="X54">
        <v>7.1603241785963876</v>
      </c>
      <c r="Y54">
        <v>22.504000000000001</v>
      </c>
      <c r="Z54">
        <v>0.13599062133645959</v>
      </c>
      <c r="AA54">
        <v>0.50244759276833961</v>
      </c>
      <c r="AB54">
        <v>0.48497396909848389</v>
      </c>
      <c r="AC54">
        <v>1.2578438133176431E-2</v>
      </c>
      <c r="AD54">
        <v>21.2</v>
      </c>
      <c r="AE54">
        <v>21.65</v>
      </c>
      <c r="AF54">
        <v>-0.44999999999999929</v>
      </c>
      <c r="AG54">
        <v>21.07966002344666</v>
      </c>
      <c r="AH54">
        <v>13.754044548651819</v>
      </c>
      <c r="AI54">
        <v>15.4561194301344</v>
      </c>
      <c r="AJ54">
        <v>14.419239311197799</v>
      </c>
      <c r="AK54">
        <v>12.564658554676869</v>
      </c>
      <c r="AL54">
        <v>21.232081215272132</v>
      </c>
      <c r="AM54">
        <v>9.7723065604375403</v>
      </c>
      <c r="AN54">
        <v>22480</v>
      </c>
      <c r="AO54">
        <v>22489</v>
      </c>
      <c r="AP54">
        <v>0.27093333333333319</v>
      </c>
      <c r="AQ54">
        <v>-0.14955870702406651</v>
      </c>
      <c r="AR54">
        <f t="shared" si="0"/>
        <v>-16.617634113785169</v>
      </c>
      <c r="AS54">
        <v>-0.18392227804125519</v>
      </c>
      <c r="AT54">
        <v>2.689401186173126</v>
      </c>
      <c r="AU54">
        <v>-40.728266643757927</v>
      </c>
      <c r="AV54">
        <v>-157.6688973382615</v>
      </c>
      <c r="AW54">
        <v>25.758777810650241</v>
      </c>
      <c r="AX54">
        <v>73.280360213376468</v>
      </c>
      <c r="AY54">
        <v>90.830056744461587</v>
      </c>
    </row>
    <row r="55" spans="1:51" x14ac:dyDescent="0.3">
      <c r="A55" t="s">
        <v>47</v>
      </c>
      <c r="B55">
        <v>455</v>
      </c>
      <c r="C55" s="2">
        <v>44555.603425925918</v>
      </c>
      <c r="D55" s="2">
        <v>44555.60869212963</v>
      </c>
      <c r="E55">
        <v>1.200000000000728</v>
      </c>
      <c r="F55">
        <v>0.78964386392185482</v>
      </c>
      <c r="G55">
        <v>0.39446941817441172</v>
      </c>
      <c r="H55">
        <v>6</v>
      </c>
      <c r="I55">
        <v>6</v>
      </c>
      <c r="J55">
        <v>6</v>
      </c>
      <c r="K55">
        <v>19.8</v>
      </c>
      <c r="L55">
        <v>20.2</v>
      </c>
      <c r="M55">
        <v>19.953457738748629</v>
      </c>
      <c r="N55">
        <v>9.778623779331193</v>
      </c>
      <c r="O55">
        <v>15.90881438633436</v>
      </c>
      <c r="P55">
        <v>352.891957395411</v>
      </c>
      <c r="Q55">
        <v>562.99828958349644</v>
      </c>
      <c r="R55">
        <v>0.32930845225027439</v>
      </c>
      <c r="S55">
        <v>0.34950355439943159</v>
      </c>
      <c r="T55">
        <v>0.33453415871079212</v>
      </c>
      <c r="U55">
        <v>-0.35878593858653007</v>
      </c>
      <c r="V55">
        <v>0.4930143573766339</v>
      </c>
      <c r="W55">
        <v>0.1095499518027762</v>
      </c>
      <c r="X55">
        <v>9.1291626502258172</v>
      </c>
      <c r="Y55">
        <v>27.512</v>
      </c>
      <c r="Z55">
        <v>2.9637760702524701E-2</v>
      </c>
      <c r="AA55">
        <v>1</v>
      </c>
      <c r="AB55">
        <v>0</v>
      </c>
      <c r="AC55">
        <v>0</v>
      </c>
      <c r="AD55">
        <v>23.1</v>
      </c>
      <c r="AE55">
        <v>22.25</v>
      </c>
      <c r="AF55">
        <v>0.85000000000000142</v>
      </c>
      <c r="AG55">
        <v>22.383863885839741</v>
      </c>
      <c r="AH55">
        <v>4.8623490669593856</v>
      </c>
      <c r="AI55">
        <v>10.35506518293904</v>
      </c>
      <c r="AJ55">
        <v>6.9609080749418419</v>
      </c>
      <c r="AK55">
        <v>6.9609080749418419</v>
      </c>
      <c r="AL55">
        <v>0</v>
      </c>
      <c r="AM55">
        <v>0</v>
      </c>
      <c r="AN55">
        <v>22489</v>
      </c>
      <c r="AO55">
        <v>22490.2</v>
      </c>
      <c r="AP55">
        <v>0.39793333333333342</v>
      </c>
      <c r="AQ55">
        <v>9.2669265820315677E-2</v>
      </c>
      <c r="AR55">
        <f t="shared" si="0"/>
        <v>77.224388183549536</v>
      </c>
      <c r="AS55">
        <v>2.554718138296239E-2</v>
      </c>
      <c r="AT55">
        <v>20.648065700277659</v>
      </c>
      <c r="AW55">
        <v>9.778623779331193</v>
      </c>
    </row>
    <row r="56" spans="1:51" x14ac:dyDescent="0.3">
      <c r="A56" t="s">
        <v>47</v>
      </c>
      <c r="B56">
        <v>6243.5</v>
      </c>
      <c r="C56" s="2">
        <v>44555.799675925933</v>
      </c>
      <c r="D56" s="2">
        <v>44555.871938657408</v>
      </c>
      <c r="E56">
        <v>143.7000000000007</v>
      </c>
      <c r="F56">
        <v>117.0602620553551</v>
      </c>
      <c r="G56">
        <v>23.03116273332817</v>
      </c>
      <c r="H56">
        <v>4</v>
      </c>
      <c r="I56">
        <v>9</v>
      </c>
      <c r="J56">
        <v>5.5864429852658546</v>
      </c>
      <c r="K56">
        <v>19.600000000000001</v>
      </c>
      <c r="L56">
        <v>23.4</v>
      </c>
      <c r="M56">
        <v>22.023142216527869</v>
      </c>
      <c r="N56">
        <v>82.812170912329378</v>
      </c>
      <c r="O56">
        <v>40.992130266778638</v>
      </c>
      <c r="P56">
        <v>1671.493305037131</v>
      </c>
      <c r="Q56">
        <v>1049.2130330978321</v>
      </c>
      <c r="R56">
        <v>1.841768097373479E-3</v>
      </c>
      <c r="S56">
        <v>0.41504156470398762</v>
      </c>
      <c r="T56">
        <v>0.4662693266170807</v>
      </c>
      <c r="U56">
        <v>-0.42403528127015089</v>
      </c>
      <c r="V56">
        <v>0.47410596940399152</v>
      </c>
      <c r="W56">
        <v>9.8201413711850627</v>
      </c>
      <c r="X56">
        <v>6.8337796598364742</v>
      </c>
      <c r="Y56">
        <v>0</v>
      </c>
      <c r="Z56">
        <v>0.27242152466367708</v>
      </c>
      <c r="AA56">
        <v>0.1830900756302497</v>
      </c>
      <c r="AB56">
        <v>0.17031193021556751</v>
      </c>
      <c r="AC56">
        <v>0.64659799415418284</v>
      </c>
      <c r="AD56">
        <v>20.350000000000001</v>
      </c>
      <c r="AE56">
        <v>23.45</v>
      </c>
      <c r="AF56">
        <v>-3.0999999999999979</v>
      </c>
      <c r="AG56">
        <v>22.66324071108264</v>
      </c>
      <c r="AH56">
        <v>21.703875720691869</v>
      </c>
      <c r="AI56">
        <v>21.487941831911549</v>
      </c>
      <c r="AJ56">
        <v>27.349415413808028</v>
      </c>
      <c r="AK56">
        <v>18.138950763054691</v>
      </c>
      <c r="AL56">
        <v>31.954767341836671</v>
      </c>
      <c r="AM56">
        <v>35.744822236321653</v>
      </c>
      <c r="AN56">
        <v>22490.2</v>
      </c>
      <c r="AO56">
        <v>22633.9</v>
      </c>
      <c r="AP56">
        <v>0</v>
      </c>
      <c r="AQ56">
        <v>-0.71045962477506164</v>
      </c>
      <c r="AR56">
        <f t="shared" si="0"/>
        <v>-4.9440474932154368</v>
      </c>
      <c r="AS56">
        <v>-1.754087832357422</v>
      </c>
      <c r="AT56">
        <v>-16.990352525842582</v>
      </c>
      <c r="AU56">
        <v>-26.340067095295989</v>
      </c>
      <c r="AV56">
        <v>-7.1381105272950638</v>
      </c>
      <c r="AW56">
        <v>39.761576473186267</v>
      </c>
      <c r="AX56">
        <v>74.388179828835234</v>
      </c>
      <c r="AY56">
        <v>124.78117464632351</v>
      </c>
    </row>
    <row r="57" spans="1:51" x14ac:dyDescent="0.3">
      <c r="A57" t="s">
        <v>47</v>
      </c>
      <c r="B57">
        <v>821.5</v>
      </c>
      <c r="C57" s="2">
        <v>44555.992824074077</v>
      </c>
      <c r="D57" s="2">
        <v>44556.002332175929</v>
      </c>
      <c r="E57">
        <v>2.5</v>
      </c>
      <c r="F57">
        <v>1.640009885013118</v>
      </c>
      <c r="G57">
        <v>0.70963535777576825</v>
      </c>
      <c r="H57">
        <v>6</v>
      </c>
      <c r="I57">
        <v>11</v>
      </c>
      <c r="J57">
        <v>7.8315085158150852</v>
      </c>
      <c r="K57">
        <v>22.8</v>
      </c>
      <c r="L57">
        <v>23.6</v>
      </c>
      <c r="M57">
        <v>23.0985401459854</v>
      </c>
      <c r="N57">
        <v>10.71611530451576</v>
      </c>
      <c r="O57">
        <v>13.125671127125781</v>
      </c>
      <c r="P57">
        <v>541.38845856262856</v>
      </c>
      <c r="Q57">
        <v>704.78419274200826</v>
      </c>
      <c r="R57">
        <v>0.39172749391727502</v>
      </c>
      <c r="S57">
        <v>0.69352698221370102</v>
      </c>
      <c r="T57">
        <v>0.55651815649664294</v>
      </c>
      <c r="U57">
        <v>-0.69216534505810667</v>
      </c>
      <c r="V57">
        <v>0.5929319239264077</v>
      </c>
      <c r="W57">
        <v>0.22394731776695639</v>
      </c>
      <c r="X57">
        <v>8.9578927106782569</v>
      </c>
      <c r="Y57">
        <v>25.768000000000001</v>
      </c>
      <c r="Z57">
        <v>4.0145985401459847E-2</v>
      </c>
      <c r="AA57">
        <v>1</v>
      </c>
      <c r="AB57">
        <v>0</v>
      </c>
      <c r="AC57">
        <v>0</v>
      </c>
      <c r="AD57">
        <v>25.7</v>
      </c>
      <c r="AE57">
        <v>23.05</v>
      </c>
      <c r="AF57">
        <v>2.649999999999999</v>
      </c>
      <c r="AG57">
        <v>24.110918491484188</v>
      </c>
      <c r="AH57">
        <v>6.4262773722627733</v>
      </c>
      <c r="AI57">
        <v>12.528588835546049</v>
      </c>
      <c r="AJ57">
        <v>11.39357923857254</v>
      </c>
      <c r="AK57">
        <v>11.39357923857254</v>
      </c>
      <c r="AL57">
        <v>0</v>
      </c>
      <c r="AM57">
        <v>0</v>
      </c>
      <c r="AN57">
        <v>22633.9</v>
      </c>
      <c r="AO57">
        <v>22636.400000000001</v>
      </c>
      <c r="AP57">
        <v>0.43462222222222191</v>
      </c>
      <c r="AQ57">
        <v>0.36915753267178603</v>
      </c>
      <c r="AR57">
        <f t="shared" si="0"/>
        <v>147.66301306871441</v>
      </c>
      <c r="AS57">
        <v>4.5640317346307947E-2</v>
      </c>
      <c r="AT57">
        <v>18.65271097189915</v>
      </c>
      <c r="AW57">
        <v>10.71611530451576</v>
      </c>
    </row>
    <row r="58" spans="1:51" x14ac:dyDescent="0.3">
      <c r="A58" t="s">
        <v>47</v>
      </c>
      <c r="B58">
        <v>5532.5</v>
      </c>
      <c r="C58" s="2">
        <v>44556.756874999999</v>
      </c>
      <c r="D58" s="2">
        <v>44556.820908564812</v>
      </c>
      <c r="E58">
        <v>79.100000000002183</v>
      </c>
      <c r="F58">
        <v>40.714917326944203</v>
      </c>
      <c r="G58">
        <v>35.697592593930914</v>
      </c>
      <c r="H58">
        <v>4.5</v>
      </c>
      <c r="I58">
        <v>7</v>
      </c>
      <c r="J58">
        <v>5.4508855955178026</v>
      </c>
      <c r="K58">
        <v>18.399999999999999</v>
      </c>
      <c r="L58">
        <v>22.6</v>
      </c>
      <c r="M58">
        <v>20.292083860473529</v>
      </c>
      <c r="N58">
        <v>51.413843094627381</v>
      </c>
      <c r="O58">
        <v>25.804457104793819</v>
      </c>
      <c r="P58">
        <v>766.16635168356777</v>
      </c>
      <c r="Q58">
        <v>943.46890402104623</v>
      </c>
      <c r="R58">
        <v>3.090547623350804E-2</v>
      </c>
      <c r="S58">
        <v>0.4629002620063522</v>
      </c>
      <c r="T58">
        <v>0.45226566331960111</v>
      </c>
      <c r="U58">
        <v>-0.50555989636507304</v>
      </c>
      <c r="V58">
        <v>0.54035583158651124</v>
      </c>
      <c r="W58">
        <v>3.6366713588492421</v>
      </c>
      <c r="X58">
        <v>4.5975617684565631</v>
      </c>
      <c r="Y58">
        <v>0</v>
      </c>
      <c r="Z58">
        <v>0.18245075004518341</v>
      </c>
      <c r="AA58">
        <v>0.48595118631141798</v>
      </c>
      <c r="AB58">
        <v>0.36366591341594551</v>
      </c>
      <c r="AC58">
        <v>0.15038290027263651</v>
      </c>
      <c r="AD58">
        <v>17.899999999999999</v>
      </c>
      <c r="AE58">
        <v>23.55</v>
      </c>
      <c r="AF58">
        <v>-5.6499999999999986</v>
      </c>
      <c r="AG58">
        <v>22.408370243152849</v>
      </c>
      <c r="AH58">
        <v>20.02801373576721</v>
      </c>
      <c r="AI58">
        <v>21.37027558201542</v>
      </c>
      <c r="AJ58">
        <v>20.21677546103934</v>
      </c>
      <c r="AK58">
        <v>14.809169416248659</v>
      </c>
      <c r="AL58">
        <v>25.42112321472738</v>
      </c>
      <c r="AM58">
        <v>42.441540437891732</v>
      </c>
      <c r="AN58">
        <v>22636.7</v>
      </c>
      <c r="AO58">
        <v>22715.8</v>
      </c>
      <c r="AP58">
        <v>5.9972222222222239E-2</v>
      </c>
      <c r="AQ58">
        <v>-0.9899262112644559</v>
      </c>
      <c r="AR58">
        <f t="shared" si="0"/>
        <v>-12.514869927489615</v>
      </c>
      <c r="AS58">
        <v>-2.6301718865556651</v>
      </c>
      <c r="AT58">
        <v>-43.857135924565682</v>
      </c>
      <c r="AU58">
        <v>-26.813327114712791</v>
      </c>
      <c r="AV58">
        <v>-14.77079674617255</v>
      </c>
      <c r="AW58">
        <v>37.544879079741193</v>
      </c>
      <c r="AX58">
        <v>70.384212671465193</v>
      </c>
      <c r="AY58">
        <v>112.15341778100201</v>
      </c>
    </row>
    <row r="59" spans="1:51" x14ac:dyDescent="0.3">
      <c r="A59" t="s">
        <v>47</v>
      </c>
      <c r="B59">
        <v>273.5</v>
      </c>
      <c r="C59" s="2">
        <v>44556.855486111112</v>
      </c>
      <c r="D59" s="2">
        <v>44556.858651620372</v>
      </c>
      <c r="E59">
        <v>0.89999999999781721</v>
      </c>
      <c r="F59">
        <v>0.38610568345740109</v>
      </c>
      <c r="G59">
        <v>0.56791682289112821</v>
      </c>
      <c r="H59">
        <v>7</v>
      </c>
      <c r="I59">
        <v>7</v>
      </c>
      <c r="J59">
        <v>7</v>
      </c>
      <c r="K59">
        <v>22.2</v>
      </c>
      <c r="L59">
        <v>22.6</v>
      </c>
      <c r="M59">
        <v>22.412408759124091</v>
      </c>
      <c r="N59">
        <v>12.734271803538601</v>
      </c>
      <c r="O59">
        <v>13.32584609857172</v>
      </c>
      <c r="P59">
        <v>468.99282135640249</v>
      </c>
      <c r="Q59">
        <v>669.10099730981153</v>
      </c>
      <c r="R59">
        <v>0.38138686131386862</v>
      </c>
      <c r="S59">
        <v>0.38067416801944659</v>
      </c>
      <c r="T59">
        <v>0.31192832518015989</v>
      </c>
      <c r="U59">
        <v>-0.55320994201387208</v>
      </c>
      <c r="V59">
        <v>0.46293300107317448</v>
      </c>
      <c r="W59">
        <v>6.5930818288005996E-2</v>
      </c>
      <c r="X59">
        <v>7.325646476462877</v>
      </c>
      <c r="Y59">
        <v>0</v>
      </c>
      <c r="Z59">
        <v>7.2992700729927001E-2</v>
      </c>
      <c r="AA59">
        <v>1</v>
      </c>
      <c r="AB59">
        <v>0</v>
      </c>
      <c r="AC59">
        <v>0</v>
      </c>
      <c r="AD59">
        <v>27.75</v>
      </c>
      <c r="AE59">
        <v>26.55</v>
      </c>
      <c r="AF59">
        <v>1.1999999999999991</v>
      </c>
      <c r="AG59">
        <v>27.048357664233581</v>
      </c>
      <c r="AH59">
        <v>6.3569343065693431</v>
      </c>
      <c r="AI59">
        <v>9.577538318198485</v>
      </c>
      <c r="AJ59">
        <v>6.6726468339236824</v>
      </c>
      <c r="AK59">
        <v>6.6726468339236824</v>
      </c>
      <c r="AL59">
        <v>0</v>
      </c>
      <c r="AM59">
        <v>0</v>
      </c>
      <c r="AN59">
        <v>22715.8</v>
      </c>
      <c r="AO59">
        <v>22716.7</v>
      </c>
      <c r="AP59">
        <v>2.1166666666666452E-3</v>
      </c>
      <c r="AQ59">
        <v>0.15105112471752369</v>
      </c>
      <c r="AR59">
        <f t="shared" si="0"/>
        <v>167.83458301987781</v>
      </c>
      <c r="AS59">
        <v>7.3130274329874859E-2</v>
      </c>
      <c r="AT59">
        <v>75.452741699407184</v>
      </c>
      <c r="AW59">
        <v>12.734271803538601</v>
      </c>
    </row>
    <row r="60" spans="1:51" x14ac:dyDescent="0.3">
      <c r="A60" t="s">
        <v>47</v>
      </c>
      <c r="B60">
        <v>807</v>
      </c>
      <c r="C60" s="2">
        <v>44557.562708333331</v>
      </c>
      <c r="D60" s="2">
        <v>44557.572048611109</v>
      </c>
      <c r="E60">
        <v>6.1999999999970896</v>
      </c>
      <c r="F60">
        <v>0</v>
      </c>
      <c r="G60">
        <v>6.2794464924304556</v>
      </c>
      <c r="H60">
        <v>6.5</v>
      </c>
      <c r="I60">
        <v>8</v>
      </c>
      <c r="J60">
        <v>7.0897832817337463</v>
      </c>
      <c r="K60">
        <v>21.8</v>
      </c>
      <c r="L60">
        <v>22.4</v>
      </c>
      <c r="M60">
        <v>22.223405572755421</v>
      </c>
      <c r="N60">
        <v>27.995100359301791</v>
      </c>
      <c r="O60">
        <v>16.561226836703469</v>
      </c>
      <c r="P60">
        <v>0</v>
      </c>
      <c r="Q60">
        <v>0</v>
      </c>
      <c r="R60">
        <v>6.6873065015479877E-2</v>
      </c>
      <c r="S60">
        <v>0.48252392151306012</v>
      </c>
      <c r="T60">
        <v>0.37163992227341519</v>
      </c>
      <c r="U60">
        <v>-0.44448182830951688</v>
      </c>
      <c r="V60">
        <v>0.40426060703324113</v>
      </c>
      <c r="W60">
        <v>0</v>
      </c>
      <c r="X60">
        <v>0</v>
      </c>
      <c r="Y60">
        <v>0</v>
      </c>
      <c r="Z60">
        <v>0.14179566563467491</v>
      </c>
      <c r="AA60">
        <v>0.9946790956879723</v>
      </c>
      <c r="AB60">
        <v>5.3209043120277738E-3</v>
      </c>
      <c r="AC60">
        <v>0</v>
      </c>
      <c r="AD60">
        <v>60.6</v>
      </c>
      <c r="AE60">
        <v>48.4</v>
      </c>
      <c r="AF60">
        <v>12.2</v>
      </c>
      <c r="AG60">
        <v>53.337925696594432</v>
      </c>
      <c r="AH60">
        <v>11.939566563467491</v>
      </c>
      <c r="AI60">
        <v>12.61993758225193</v>
      </c>
      <c r="AJ60">
        <v>9.9685317381955674</v>
      </c>
      <c r="AK60">
        <v>9.9700256781368743</v>
      </c>
      <c r="AL60">
        <v>3.1046945636376519</v>
      </c>
      <c r="AM60">
        <v>0</v>
      </c>
      <c r="AN60">
        <v>22716.799999999999</v>
      </c>
      <c r="AO60">
        <v>22723</v>
      </c>
      <c r="AP60">
        <v>0</v>
      </c>
      <c r="AQ60">
        <v>1.6160650653644919</v>
      </c>
      <c r="AR60">
        <f t="shared" si="0"/>
        <v>260.65565570407267</v>
      </c>
      <c r="AS60">
        <v>0.98320498211695184</v>
      </c>
      <c r="AT60">
        <v>156.2523001651731</v>
      </c>
      <c r="AU60">
        <v>216.9192357792133</v>
      </c>
      <c r="AW60">
        <v>27.915080861711289</v>
      </c>
      <c r="AX60">
        <v>60.222953013880598</v>
      </c>
    </row>
    <row r="61" spans="1:51" x14ac:dyDescent="0.3">
      <c r="A61" t="s">
        <v>47</v>
      </c>
      <c r="B61">
        <v>271.5</v>
      </c>
      <c r="C61" s="2">
        <v>44557.577025462961</v>
      </c>
      <c r="D61" s="2">
        <v>44557.580167824082</v>
      </c>
      <c r="E61">
        <v>1.5</v>
      </c>
      <c r="F61">
        <v>0</v>
      </c>
      <c r="G61">
        <v>1.453564152491934</v>
      </c>
      <c r="H61">
        <v>6</v>
      </c>
      <c r="I61">
        <v>7</v>
      </c>
      <c r="J61">
        <v>6.9025735294117636</v>
      </c>
      <c r="K61">
        <v>22.4</v>
      </c>
      <c r="L61">
        <v>22.4</v>
      </c>
      <c r="M61">
        <v>22.400000000000009</v>
      </c>
      <c r="N61">
        <v>19.238413562247491</v>
      </c>
      <c r="O61">
        <v>17.76376455236915</v>
      </c>
      <c r="P61">
        <v>0</v>
      </c>
      <c r="Q61">
        <v>0</v>
      </c>
      <c r="R61">
        <v>0.18198529411764711</v>
      </c>
      <c r="S61">
        <v>0.40824336443575099</v>
      </c>
      <c r="T61">
        <v>0.36771493893161328</v>
      </c>
      <c r="U61">
        <v>-0.39061062878986191</v>
      </c>
      <c r="V61">
        <v>0.41855773893723719</v>
      </c>
      <c r="W61">
        <v>0</v>
      </c>
      <c r="X61">
        <v>0</v>
      </c>
      <c r="Y61">
        <v>22.664000000000001</v>
      </c>
      <c r="Z61">
        <v>0.13970588235294121</v>
      </c>
      <c r="AA61">
        <v>1</v>
      </c>
      <c r="AB61">
        <v>0</v>
      </c>
      <c r="AC61">
        <v>0</v>
      </c>
      <c r="AD61">
        <v>48.4</v>
      </c>
      <c r="AE61">
        <v>46.5</v>
      </c>
      <c r="AF61">
        <v>1.899999999999999</v>
      </c>
      <c r="AG61">
        <v>47.469301470588242</v>
      </c>
      <c r="AH61">
        <v>7.0970588235294123</v>
      </c>
      <c r="AI61">
        <v>10.312641736469621</v>
      </c>
      <c r="AJ61">
        <v>9.2106379995649039</v>
      </c>
      <c r="AK61">
        <v>9.2106379995649039</v>
      </c>
      <c r="AL61">
        <v>0</v>
      </c>
      <c r="AM61">
        <v>0</v>
      </c>
      <c r="AN61">
        <v>22723</v>
      </c>
      <c r="AO61">
        <v>22724.5</v>
      </c>
      <c r="AP61">
        <v>1.199444444444444E-2</v>
      </c>
      <c r="AQ61">
        <v>0.24565437065022269</v>
      </c>
      <c r="AR61">
        <f t="shared" si="0"/>
        <v>163.76958043348179</v>
      </c>
      <c r="AS61">
        <v>0.20903970836537231</v>
      </c>
      <c r="AT61">
        <v>143.8118214507443</v>
      </c>
      <c r="AW61">
        <v>19.238413562247491</v>
      </c>
    </row>
    <row r="62" spans="1:51" x14ac:dyDescent="0.3">
      <c r="A62" t="s">
        <v>47</v>
      </c>
      <c r="B62">
        <v>629.5</v>
      </c>
      <c r="C62" s="2">
        <v>44557.775023148148</v>
      </c>
      <c r="D62" s="2">
        <v>44557.782309027767</v>
      </c>
      <c r="E62">
        <v>5.3000000000029104</v>
      </c>
      <c r="F62">
        <v>0</v>
      </c>
      <c r="G62">
        <v>5.333076475078955</v>
      </c>
      <c r="H62">
        <v>6</v>
      </c>
      <c r="I62">
        <v>6</v>
      </c>
      <c r="J62">
        <v>6</v>
      </c>
      <c r="K62">
        <v>20.6</v>
      </c>
      <c r="L62">
        <v>21.2</v>
      </c>
      <c r="M62">
        <v>20.89539682539683</v>
      </c>
      <c r="N62">
        <v>30.474758682323511</v>
      </c>
      <c r="O62">
        <v>19.652563482112502</v>
      </c>
      <c r="P62">
        <v>0</v>
      </c>
      <c r="Q62">
        <v>0</v>
      </c>
      <c r="R62">
        <v>7.6984126984126988E-2</v>
      </c>
      <c r="S62">
        <v>0.44102649895787838</v>
      </c>
      <c r="T62">
        <v>0.3519873826207186</v>
      </c>
      <c r="U62">
        <v>-0.51045261799349584</v>
      </c>
      <c r="V62">
        <v>0.47312001244837931</v>
      </c>
      <c r="W62">
        <v>0</v>
      </c>
      <c r="X62">
        <v>0</v>
      </c>
      <c r="Y62">
        <v>22.728000000000002</v>
      </c>
      <c r="Z62">
        <v>0.1412698412698413</v>
      </c>
      <c r="AA62">
        <v>0.84421736533596303</v>
      </c>
      <c r="AB62">
        <v>0.15578263466403691</v>
      </c>
      <c r="AC62">
        <v>0</v>
      </c>
      <c r="AD62">
        <v>45.05</v>
      </c>
      <c r="AE62">
        <v>32.9</v>
      </c>
      <c r="AF62">
        <v>12.15</v>
      </c>
      <c r="AG62">
        <v>38.977063492063493</v>
      </c>
      <c r="AH62">
        <v>13.78730158730159</v>
      </c>
      <c r="AI62">
        <v>13.30848985581679</v>
      </c>
      <c r="AJ62">
        <v>10.197974351650601</v>
      </c>
      <c r="AK62">
        <v>10.297748961638201</v>
      </c>
      <c r="AL62">
        <v>9.6850503653531792</v>
      </c>
      <c r="AM62">
        <v>0</v>
      </c>
      <c r="AN62">
        <v>22724.5</v>
      </c>
      <c r="AO62">
        <v>22729.8</v>
      </c>
      <c r="AP62">
        <v>0.1143</v>
      </c>
      <c r="AQ62">
        <v>1.446754476379571</v>
      </c>
      <c r="AR62">
        <f t="shared" si="0"/>
        <v>272.97254271297675</v>
      </c>
      <c r="AS62">
        <v>0.89408902492922382</v>
      </c>
      <c r="AT62">
        <v>163.95545384836751</v>
      </c>
      <c r="AU62">
        <v>187.6699872510533</v>
      </c>
      <c r="AW62">
        <v>27.65800892944387</v>
      </c>
      <c r="AX62">
        <v>67.988744027493354</v>
      </c>
    </row>
    <row r="63" spans="1:51" x14ac:dyDescent="0.3">
      <c r="A63" t="s">
        <v>47</v>
      </c>
      <c r="B63">
        <v>4898</v>
      </c>
      <c r="C63" s="2">
        <v>44557.787766203714</v>
      </c>
      <c r="D63" s="2">
        <v>44557.844456018523</v>
      </c>
      <c r="E63">
        <v>106</v>
      </c>
      <c r="F63">
        <v>83.889200663701914</v>
      </c>
      <c r="G63">
        <v>20.2751778230794</v>
      </c>
      <c r="H63">
        <v>6</v>
      </c>
      <c r="I63">
        <v>7</v>
      </c>
      <c r="J63">
        <v>6.0863529651934263</v>
      </c>
      <c r="K63">
        <v>21.2</v>
      </c>
      <c r="L63">
        <v>23</v>
      </c>
      <c r="M63">
        <v>22.201735225068902</v>
      </c>
      <c r="N63">
        <v>77.879476833690688</v>
      </c>
      <c r="O63">
        <v>35.222810169385838</v>
      </c>
      <c r="P63">
        <v>1309.8816086721461</v>
      </c>
      <c r="Q63">
        <v>999.11018333987931</v>
      </c>
      <c r="R63">
        <v>3.0417474737164441E-2</v>
      </c>
      <c r="S63">
        <v>0.24518040555339651</v>
      </c>
      <c r="T63">
        <v>0.27221456339869993</v>
      </c>
      <c r="U63">
        <v>-0.28183026490464758</v>
      </c>
      <c r="V63">
        <v>0.3291062662966775</v>
      </c>
      <c r="W63">
        <v>5.1882811934898898</v>
      </c>
      <c r="X63">
        <v>4.8946048995187637</v>
      </c>
      <c r="Y63">
        <v>22.744</v>
      </c>
      <c r="Z63">
        <v>0.32744717770746151</v>
      </c>
      <c r="AA63">
        <v>0.1107799518406498</v>
      </c>
      <c r="AB63">
        <v>0.26292384235951127</v>
      </c>
      <c r="AC63">
        <v>0.62629620579983891</v>
      </c>
      <c r="AD63">
        <v>32.9</v>
      </c>
      <c r="AE63">
        <v>22.55</v>
      </c>
      <c r="AF63">
        <v>10.35</v>
      </c>
      <c r="AG63">
        <v>23.57053689905073</v>
      </c>
      <c r="AH63">
        <v>19.683780749208939</v>
      </c>
      <c r="AI63">
        <v>16.059866668802869</v>
      </c>
      <c r="AJ63">
        <v>13.116933568853209</v>
      </c>
      <c r="AK63">
        <v>13.39363306249709</v>
      </c>
      <c r="AL63">
        <v>13.226364958637079</v>
      </c>
      <c r="AM63">
        <v>12.752585501169589</v>
      </c>
      <c r="AN63">
        <v>22729.8</v>
      </c>
      <c r="AO63">
        <v>22835.8</v>
      </c>
      <c r="AP63">
        <v>0.29680370370370368</v>
      </c>
      <c r="AQ63">
        <v>1.1441222513235241</v>
      </c>
      <c r="AR63">
        <f t="shared" si="0"/>
        <v>10.793606144561547</v>
      </c>
      <c r="AS63">
        <v>0.14982511035859261</v>
      </c>
      <c r="AT63">
        <v>14.731318823169021</v>
      </c>
      <c r="AU63">
        <v>-4.1582136626222423</v>
      </c>
      <c r="AV63">
        <v>1.397423507424749</v>
      </c>
      <c r="AW63">
        <v>30.28155703327651</v>
      </c>
      <c r="AX63">
        <v>77.845336493167494</v>
      </c>
      <c r="AY63">
        <v>107.8938759803342</v>
      </c>
    </row>
    <row r="64" spans="1:51" x14ac:dyDescent="0.3">
      <c r="A64" t="s">
        <v>47</v>
      </c>
      <c r="B64">
        <v>704</v>
      </c>
      <c r="C64" s="2">
        <v>44560.945532407408</v>
      </c>
      <c r="D64" s="2">
        <v>44560.953680555547</v>
      </c>
      <c r="E64">
        <v>9.0999999999985448</v>
      </c>
      <c r="F64">
        <v>7.6144029232024906</v>
      </c>
      <c r="G64">
        <v>1.166788348421552</v>
      </c>
      <c r="H64">
        <v>3.5</v>
      </c>
      <c r="I64">
        <v>7</v>
      </c>
      <c r="J64">
        <v>5.3917672107877932</v>
      </c>
      <c r="K64">
        <v>19.2</v>
      </c>
      <c r="L64">
        <v>19.8</v>
      </c>
      <c r="M64">
        <v>19.483605393896379</v>
      </c>
      <c r="N64">
        <v>46.084768241939287</v>
      </c>
      <c r="O64">
        <v>27.06287578870187</v>
      </c>
      <c r="P64">
        <v>1163.995485750399</v>
      </c>
      <c r="Q64">
        <v>741.2631097752809</v>
      </c>
      <c r="R64">
        <v>3.61958836053939E-2</v>
      </c>
      <c r="S64">
        <v>0.5500714975904174</v>
      </c>
      <c r="T64">
        <v>0.46682335928528151</v>
      </c>
      <c r="U64">
        <v>-0.48249093075004812</v>
      </c>
      <c r="V64">
        <v>0.51770804389727476</v>
      </c>
      <c r="W64">
        <v>0.70960572515853748</v>
      </c>
      <c r="X64">
        <v>7.7978651116335271</v>
      </c>
      <c r="Y64">
        <v>0</v>
      </c>
      <c r="Z64">
        <v>0.14194464158978001</v>
      </c>
      <c r="AA64">
        <v>0.38913246495188758</v>
      </c>
      <c r="AB64">
        <v>0.58069496726364067</v>
      </c>
      <c r="AC64">
        <v>3.0172567784471721E-2</v>
      </c>
      <c r="AD64">
        <v>22.85</v>
      </c>
      <c r="AE64">
        <v>21.15</v>
      </c>
      <c r="AF64">
        <v>1.7000000000000031</v>
      </c>
      <c r="AG64">
        <v>20.796770759403831</v>
      </c>
      <c r="AH64">
        <v>16.201561391057488</v>
      </c>
      <c r="AI64">
        <v>16.102751078933881</v>
      </c>
      <c r="AJ64">
        <v>16.09965183029853</v>
      </c>
      <c r="AK64">
        <v>16.478786833960921</v>
      </c>
      <c r="AL64">
        <v>15.298961792519391</v>
      </c>
      <c r="AM64">
        <v>16.55234248292043</v>
      </c>
      <c r="AN64">
        <v>22835.8</v>
      </c>
      <c r="AO64">
        <v>22844.9</v>
      </c>
      <c r="AP64">
        <v>0</v>
      </c>
      <c r="AQ64">
        <v>0.1846816107078787</v>
      </c>
      <c r="AR64">
        <f t="shared" si="0"/>
        <v>20.294682495374531</v>
      </c>
      <c r="AS64">
        <v>-0.40723752502990429</v>
      </c>
      <c r="AT64">
        <v>-10.335309509923359</v>
      </c>
      <c r="AU64">
        <v>-66.47013229229016</v>
      </c>
      <c r="AV64">
        <v>-84.015316396554638</v>
      </c>
      <c r="AW64">
        <v>28.710035917133069</v>
      </c>
      <c r="AX64">
        <v>74.23017534511483</v>
      </c>
      <c r="AY64">
        <v>93.317989071287172</v>
      </c>
    </row>
    <row r="65" spans="1:51" x14ac:dyDescent="0.3">
      <c r="A65" t="s">
        <v>47</v>
      </c>
      <c r="B65">
        <v>791.5</v>
      </c>
      <c r="C65" s="2">
        <v>44560.958883101863</v>
      </c>
      <c r="D65" s="2">
        <v>44560.968043981477</v>
      </c>
      <c r="E65">
        <v>8.7999999999992724</v>
      </c>
      <c r="F65">
        <v>6.1848729466987846</v>
      </c>
      <c r="G65">
        <v>2.310435468728735</v>
      </c>
      <c r="H65">
        <v>2.5</v>
      </c>
      <c r="I65">
        <v>3.5</v>
      </c>
      <c r="J65">
        <v>2.816919191919192</v>
      </c>
      <c r="K65">
        <v>19.8</v>
      </c>
      <c r="L65">
        <v>20.2</v>
      </c>
      <c r="M65">
        <v>20.055555555555561</v>
      </c>
      <c r="N65">
        <v>40.317269919187467</v>
      </c>
      <c r="O65">
        <v>24.866002650477061</v>
      </c>
      <c r="P65">
        <v>780.96592900752262</v>
      </c>
      <c r="Q65">
        <v>768.23710837766521</v>
      </c>
      <c r="R65">
        <v>6.6287878787878785E-2</v>
      </c>
      <c r="S65">
        <v>0.42113486687248558</v>
      </c>
      <c r="T65">
        <v>0.44014658361130099</v>
      </c>
      <c r="U65">
        <v>-0.42438675646152652</v>
      </c>
      <c r="V65">
        <v>0.50130793381882088</v>
      </c>
      <c r="W65">
        <v>0.47983821734876009</v>
      </c>
      <c r="X65">
        <v>5.4527070153272694</v>
      </c>
      <c r="Y65">
        <v>28.103999999999999</v>
      </c>
      <c r="Z65">
        <v>0.16477272727272729</v>
      </c>
      <c r="AA65">
        <v>0.5076611408938333</v>
      </c>
      <c r="AB65">
        <v>0.4923388591061667</v>
      </c>
      <c r="AC65">
        <v>0</v>
      </c>
      <c r="AD65">
        <v>21.15</v>
      </c>
      <c r="AE65">
        <v>21.6</v>
      </c>
      <c r="AF65">
        <v>-0.45000000000000279</v>
      </c>
      <c r="AG65">
        <v>21.412152777777781</v>
      </c>
      <c r="AH65">
        <v>13.128030303030309</v>
      </c>
      <c r="AI65">
        <v>13.97390685842619</v>
      </c>
      <c r="AJ65">
        <v>14.581749849247011</v>
      </c>
      <c r="AK65">
        <v>15.348637473772261</v>
      </c>
      <c r="AL65">
        <v>11.33850978481043</v>
      </c>
      <c r="AM65">
        <v>0</v>
      </c>
      <c r="AN65">
        <v>22844.9</v>
      </c>
      <c r="AO65">
        <v>22853.7</v>
      </c>
      <c r="AP65">
        <v>0</v>
      </c>
      <c r="AQ65">
        <v>-5.0680010021514461E-2</v>
      </c>
      <c r="AR65">
        <f t="shared" si="0"/>
        <v>-5.7590920478998466</v>
      </c>
      <c r="AS65">
        <v>-0.19973035496999739</v>
      </c>
      <c r="AT65">
        <v>-40.444996661861254</v>
      </c>
      <c r="AU65">
        <v>-4.0333199239109776</v>
      </c>
      <c r="AW65">
        <v>29.099973484126188</v>
      </c>
      <c r="AX65">
        <v>66.904649129098686</v>
      </c>
    </row>
    <row r="66" spans="1:51" x14ac:dyDescent="0.3">
      <c r="A66" t="s">
        <v>47</v>
      </c>
      <c r="B66">
        <v>895.5</v>
      </c>
      <c r="C66" s="2">
        <v>44565.461851851847</v>
      </c>
      <c r="D66" s="2">
        <v>44565.472216435177</v>
      </c>
      <c r="E66">
        <v>9.3999999999978172</v>
      </c>
      <c r="F66">
        <v>7.8070341234564564</v>
      </c>
      <c r="G66">
        <v>1.294722538306881</v>
      </c>
      <c r="H66">
        <v>6</v>
      </c>
      <c r="I66">
        <v>7</v>
      </c>
      <c r="J66">
        <v>6.5276227678571432</v>
      </c>
      <c r="K66">
        <v>19</v>
      </c>
      <c r="L66">
        <v>19.600000000000001</v>
      </c>
      <c r="M66">
        <v>19.33270089285714</v>
      </c>
      <c r="N66">
        <v>37.461517109194702</v>
      </c>
      <c r="O66">
        <v>28.073096354927578</v>
      </c>
      <c r="P66">
        <v>1013.239837622174</v>
      </c>
      <c r="Q66">
        <v>844.8822015235761</v>
      </c>
      <c r="R66">
        <v>6.640625E-2</v>
      </c>
      <c r="S66">
        <v>0.5019034978621344</v>
      </c>
      <c r="T66">
        <v>0.50891219564800605</v>
      </c>
      <c r="U66">
        <v>-0.46565929806002188</v>
      </c>
      <c r="V66">
        <v>0.54167627122816742</v>
      </c>
      <c r="W66">
        <v>0.80768804847828624</v>
      </c>
      <c r="X66">
        <v>8.5924260476433378</v>
      </c>
      <c r="Y66">
        <v>0</v>
      </c>
      <c r="Z66">
        <v>0.1411830357142857</v>
      </c>
      <c r="AA66">
        <v>0.5345010611582619</v>
      </c>
      <c r="AB66">
        <v>0.43515947824277368</v>
      </c>
      <c r="AC66">
        <v>3.033946059896438E-2</v>
      </c>
      <c r="AD66">
        <v>21.15</v>
      </c>
      <c r="AE66">
        <v>20.350000000000001</v>
      </c>
      <c r="AF66">
        <v>0.79999999999999716</v>
      </c>
      <c r="AG66">
        <v>20.029408482142859</v>
      </c>
      <c r="AH66">
        <v>14.650669642857141</v>
      </c>
      <c r="AI66">
        <v>16.224021115578019</v>
      </c>
      <c r="AJ66">
        <v>19.269057775681929</v>
      </c>
      <c r="AK66">
        <v>16.95610896552482</v>
      </c>
      <c r="AL66">
        <v>21.338936344502841</v>
      </c>
      <c r="AM66">
        <v>22.804074486452379</v>
      </c>
      <c r="AN66">
        <v>22853.7</v>
      </c>
      <c r="AO66">
        <v>22863.1</v>
      </c>
      <c r="AP66">
        <v>0</v>
      </c>
      <c r="AQ66">
        <v>4.3342704296066237E-2</v>
      </c>
      <c r="AR66">
        <f t="shared" ref="AR66:AR129" si="1">AQ66*1000/E66</f>
        <v>4.6109259889442873</v>
      </c>
      <c r="AS66">
        <v>-0.60491101693725857</v>
      </c>
      <c r="AT66">
        <v>-36.368872615257082</v>
      </c>
      <c r="AU66">
        <v>-96.897660372284776</v>
      </c>
      <c r="AV66">
        <v>-107.89042509225651</v>
      </c>
      <c r="AW66">
        <v>25.607628662682959</v>
      </c>
      <c r="AX66">
        <v>78.965970923817935</v>
      </c>
      <c r="AY66">
        <v>97.016269592640199</v>
      </c>
    </row>
    <row r="67" spans="1:51" x14ac:dyDescent="0.3">
      <c r="A67" t="s">
        <v>47</v>
      </c>
      <c r="B67">
        <v>862.5</v>
      </c>
      <c r="C67" s="2">
        <v>44565.497887731479</v>
      </c>
      <c r="D67" s="2">
        <v>44565.507870370369</v>
      </c>
      <c r="E67">
        <v>9.2000000000007276</v>
      </c>
      <c r="F67">
        <v>6.5437312310429618</v>
      </c>
      <c r="G67">
        <v>2.2640062053851309</v>
      </c>
      <c r="H67">
        <v>6</v>
      </c>
      <c r="I67">
        <v>6.5</v>
      </c>
      <c r="J67">
        <v>6.1610660486674389</v>
      </c>
      <c r="K67">
        <v>20.2</v>
      </c>
      <c r="L67">
        <v>21.4</v>
      </c>
      <c r="M67">
        <v>20.808922363847039</v>
      </c>
      <c r="N67">
        <v>38.560505717838417</v>
      </c>
      <c r="O67">
        <v>28.96306317420542</v>
      </c>
      <c r="P67">
        <v>871.05161703735712</v>
      </c>
      <c r="Q67">
        <v>859.5430159468948</v>
      </c>
      <c r="R67">
        <v>6.3731170336037077E-2</v>
      </c>
      <c r="S67">
        <v>0.52282476319344817</v>
      </c>
      <c r="T67">
        <v>0.61133157662500726</v>
      </c>
      <c r="U67">
        <v>-0.46663587148237762</v>
      </c>
      <c r="V67">
        <v>0.58584018351781131</v>
      </c>
      <c r="W67">
        <v>0.65002445715064616</v>
      </c>
      <c r="X67">
        <v>7.0654832298977688</v>
      </c>
      <c r="Y67">
        <v>27.904</v>
      </c>
      <c r="Z67">
        <v>0.16975666280417151</v>
      </c>
      <c r="AA67">
        <v>0.42903880622742041</v>
      </c>
      <c r="AB67">
        <v>0.45984413390092621</v>
      </c>
      <c r="AC67">
        <v>0.11111705987165341</v>
      </c>
      <c r="AD67">
        <v>19.55</v>
      </c>
      <c r="AE67">
        <v>21.75</v>
      </c>
      <c r="AF67">
        <v>-2.1999999999999988</v>
      </c>
      <c r="AG67">
        <v>21.122276940903831</v>
      </c>
      <c r="AH67">
        <v>13.40973348783314</v>
      </c>
      <c r="AI67">
        <v>17.14689713589588</v>
      </c>
      <c r="AJ67">
        <v>25.341474138079171</v>
      </c>
      <c r="AK67">
        <v>23.93116739416709</v>
      </c>
      <c r="AL67">
        <v>27.25914029325633</v>
      </c>
      <c r="AM67">
        <v>14.350374980341281</v>
      </c>
      <c r="AN67">
        <v>22863.200000000001</v>
      </c>
      <c r="AO67">
        <v>22872.400000000001</v>
      </c>
      <c r="AP67">
        <v>0</v>
      </c>
      <c r="AQ67">
        <v>-0.30469569126941609</v>
      </c>
      <c r="AR67">
        <f t="shared" si="1"/>
        <v>-33.119096877107829</v>
      </c>
      <c r="AS67">
        <v>-0.49985602526576423</v>
      </c>
      <c r="AT67">
        <v>-86.827537625767249</v>
      </c>
      <c r="AU67">
        <v>-31.34366364684772</v>
      </c>
      <c r="AV67">
        <v>-21.683369463962041</v>
      </c>
      <c r="AW67">
        <v>23.358528059175189</v>
      </c>
      <c r="AX67">
        <v>72.204439279136352</v>
      </c>
      <c r="AY67">
        <v>92.457866579040342</v>
      </c>
    </row>
    <row r="68" spans="1:51" x14ac:dyDescent="0.3">
      <c r="A68" t="s">
        <v>47</v>
      </c>
      <c r="B68">
        <v>595.5</v>
      </c>
      <c r="C68" s="2">
        <v>44566.443773148138</v>
      </c>
      <c r="D68" s="2">
        <v>44566.450665509263</v>
      </c>
      <c r="E68">
        <v>5</v>
      </c>
      <c r="F68">
        <v>3.846443327760189</v>
      </c>
      <c r="G68">
        <v>0.98497654233975351</v>
      </c>
      <c r="H68">
        <v>7.5</v>
      </c>
      <c r="I68">
        <v>8</v>
      </c>
      <c r="J68">
        <v>7.7525167785234901</v>
      </c>
      <c r="K68">
        <v>19.600000000000001</v>
      </c>
      <c r="L68">
        <v>20.2</v>
      </c>
      <c r="M68">
        <v>19.969295302013421</v>
      </c>
      <c r="N68">
        <v>30.146470408495201</v>
      </c>
      <c r="O68">
        <v>20.683793550843561</v>
      </c>
      <c r="P68">
        <v>921.34250903905263</v>
      </c>
      <c r="Q68">
        <v>791.34943432000284</v>
      </c>
      <c r="R68">
        <v>7.6342281879194632E-2</v>
      </c>
      <c r="S68">
        <v>0.51000693677672204</v>
      </c>
      <c r="T68">
        <v>0.39575943293210097</v>
      </c>
      <c r="U68">
        <v>-0.56136044817127106</v>
      </c>
      <c r="V68">
        <v>0.50510188683932733</v>
      </c>
      <c r="W68">
        <v>0.4178976613684785</v>
      </c>
      <c r="X68">
        <v>8.3579532273695705</v>
      </c>
      <c r="Y68">
        <v>0</v>
      </c>
      <c r="Z68">
        <v>0.10318791946308729</v>
      </c>
      <c r="AA68">
        <v>0.83813970487570899</v>
      </c>
      <c r="AB68">
        <v>0.16186029512429109</v>
      </c>
      <c r="AC68">
        <v>0</v>
      </c>
      <c r="AD68">
        <v>24.4</v>
      </c>
      <c r="AE68">
        <v>20.9</v>
      </c>
      <c r="AF68">
        <v>3.5</v>
      </c>
      <c r="AG68">
        <v>22.069756711409401</v>
      </c>
      <c r="AH68">
        <v>11.80536912751678</v>
      </c>
      <c r="AI68">
        <v>13.94580009536873</v>
      </c>
      <c r="AJ68">
        <v>13.110340081801681</v>
      </c>
      <c r="AK68">
        <v>13.110340081801681</v>
      </c>
      <c r="AL68">
        <v>11.165527789634551</v>
      </c>
      <c r="AM68">
        <v>0</v>
      </c>
      <c r="AN68">
        <v>22872.400000000001</v>
      </c>
      <c r="AO68">
        <v>22877.4</v>
      </c>
      <c r="AP68">
        <v>0</v>
      </c>
      <c r="AQ68">
        <v>0.44313078742688961</v>
      </c>
      <c r="AR68">
        <f t="shared" si="1"/>
        <v>88.626157485377917</v>
      </c>
      <c r="AS68">
        <v>-0.19037836735223951</v>
      </c>
      <c r="AT68">
        <v>-32.871423916198353</v>
      </c>
      <c r="AU68">
        <v>-65.452323181523127</v>
      </c>
      <c r="AW68">
        <v>27.353573712412729</v>
      </c>
      <c r="AX68">
        <v>63.937451313844633</v>
      </c>
    </row>
    <row r="69" spans="1:51" x14ac:dyDescent="0.3">
      <c r="A69" t="s">
        <v>47</v>
      </c>
      <c r="B69">
        <v>571.5</v>
      </c>
      <c r="C69" s="2">
        <v>44566.59474537037</v>
      </c>
      <c r="D69" s="2">
        <v>44566.601359953696</v>
      </c>
      <c r="E69">
        <v>3.4000000000014552</v>
      </c>
      <c r="F69">
        <v>3.208061191762869</v>
      </c>
      <c r="G69">
        <v>0.1464407830481915</v>
      </c>
      <c r="H69">
        <v>10</v>
      </c>
      <c r="I69">
        <v>12</v>
      </c>
      <c r="J69">
        <v>10.76486013986014</v>
      </c>
      <c r="K69">
        <v>20</v>
      </c>
      <c r="L69">
        <v>20.399999999999999</v>
      </c>
      <c r="M69">
        <v>20.129020979020979</v>
      </c>
      <c r="N69">
        <v>21.369080558199759</v>
      </c>
      <c r="O69">
        <v>21.62423476597084</v>
      </c>
      <c r="P69">
        <v>999.40573922088993</v>
      </c>
      <c r="Q69">
        <v>721.48059347477306</v>
      </c>
      <c r="R69">
        <v>0.30069930069930068</v>
      </c>
      <c r="S69">
        <v>0.6166403406272295</v>
      </c>
      <c r="T69">
        <v>0.54661893658665284</v>
      </c>
      <c r="U69">
        <v>-0.60304696879072672</v>
      </c>
      <c r="V69">
        <v>0.59604200695992637</v>
      </c>
      <c r="W69">
        <v>0.44192621711582503</v>
      </c>
      <c r="X69">
        <v>12.997829915165759</v>
      </c>
      <c r="Y69">
        <v>0</v>
      </c>
      <c r="Z69">
        <v>7.4300699300699297E-2</v>
      </c>
      <c r="AA69">
        <v>0.90116298768954683</v>
      </c>
      <c r="AB69">
        <v>9.8837012310453137E-2</v>
      </c>
      <c r="AC69">
        <v>0</v>
      </c>
      <c r="AD69">
        <v>17.3</v>
      </c>
      <c r="AE69">
        <v>19.8</v>
      </c>
      <c r="AF69">
        <v>-2.5</v>
      </c>
      <c r="AG69">
        <v>18.399517966695878</v>
      </c>
      <c r="AH69">
        <v>8.8622377622377613</v>
      </c>
      <c r="AI69">
        <v>14.384414177024951</v>
      </c>
      <c r="AJ69">
        <v>16.126265036524831</v>
      </c>
      <c r="AK69">
        <v>16.951673658395791</v>
      </c>
      <c r="AL69">
        <v>9.0498286598178908</v>
      </c>
      <c r="AM69">
        <v>0</v>
      </c>
      <c r="AN69">
        <v>22877.4</v>
      </c>
      <c r="AO69">
        <v>22880.799999999999</v>
      </c>
      <c r="AP69">
        <v>0.37606111111111112</v>
      </c>
      <c r="AQ69">
        <v>-0.34162759999230091</v>
      </c>
      <c r="AR69">
        <f t="shared" si="1"/>
        <v>-100.47870588004551</v>
      </c>
      <c r="AS69">
        <v>-0.49895468385482178</v>
      </c>
      <c r="AT69">
        <v>-150.81958533076241</v>
      </c>
      <c r="AU69">
        <v>-111.710001315051</v>
      </c>
      <c r="AW69">
        <v>19.900270596467269</v>
      </c>
      <c r="AX69">
        <v>65.314286710574592</v>
      </c>
    </row>
    <row r="70" spans="1:51" x14ac:dyDescent="0.3">
      <c r="A70" t="s">
        <v>47</v>
      </c>
      <c r="B70">
        <v>441</v>
      </c>
      <c r="C70" s="2">
        <v>44566.643541666657</v>
      </c>
      <c r="D70" s="2">
        <v>44566.648645833331</v>
      </c>
      <c r="E70">
        <v>3.5</v>
      </c>
      <c r="F70">
        <v>2.1594091791215182</v>
      </c>
      <c r="G70">
        <v>1.2082576528473219</v>
      </c>
      <c r="H70">
        <v>10</v>
      </c>
      <c r="I70">
        <v>11</v>
      </c>
      <c r="J70">
        <v>10.99773499433749</v>
      </c>
      <c r="K70">
        <v>20.6</v>
      </c>
      <c r="L70">
        <v>21.2</v>
      </c>
      <c r="M70">
        <v>20.766477916194791</v>
      </c>
      <c r="N70">
        <v>28.173638909776081</v>
      </c>
      <c r="O70">
        <v>19.512829240945251</v>
      </c>
      <c r="P70">
        <v>686.58184053714808</v>
      </c>
      <c r="Q70">
        <v>788.32196939055518</v>
      </c>
      <c r="R70">
        <v>9.8527746319365797E-2</v>
      </c>
      <c r="S70">
        <v>0.39832771069087752</v>
      </c>
      <c r="T70">
        <v>0.37623401009466989</v>
      </c>
      <c r="U70">
        <v>-0.44896108019997433</v>
      </c>
      <c r="V70">
        <v>0.4955576752360708</v>
      </c>
      <c r="W70">
        <v>0.19503659131279211</v>
      </c>
      <c r="X70">
        <v>5.5724740375083446</v>
      </c>
      <c r="Y70">
        <v>0</v>
      </c>
      <c r="Z70">
        <v>0.17440543601358999</v>
      </c>
      <c r="AA70">
        <v>1</v>
      </c>
      <c r="AB70">
        <v>0</v>
      </c>
      <c r="AC70">
        <v>0</v>
      </c>
      <c r="AD70">
        <v>22.7</v>
      </c>
      <c r="AE70">
        <v>21.95</v>
      </c>
      <c r="AF70">
        <v>0.75</v>
      </c>
      <c r="AG70">
        <v>22.1085549132948</v>
      </c>
      <c r="AH70">
        <v>10.279501698754251</v>
      </c>
      <c r="AI70">
        <v>12.367640300073941</v>
      </c>
      <c r="AJ70">
        <v>9.614145233709575</v>
      </c>
      <c r="AK70">
        <v>9.614145233709575</v>
      </c>
      <c r="AL70">
        <v>0</v>
      </c>
      <c r="AM70">
        <v>0</v>
      </c>
      <c r="AN70">
        <v>22880.799999999999</v>
      </c>
      <c r="AO70">
        <v>22884.3</v>
      </c>
      <c r="AP70">
        <v>2.9162962962962939E-2</v>
      </c>
      <c r="AQ70">
        <v>8.0742994611686214E-2</v>
      </c>
      <c r="AR70">
        <f t="shared" si="1"/>
        <v>23.069427031910347</v>
      </c>
      <c r="AS70">
        <v>-7.4567152386786377E-3</v>
      </c>
      <c r="AT70">
        <v>-2.158124062582754</v>
      </c>
      <c r="AW70">
        <v>28.173638909776081</v>
      </c>
    </row>
    <row r="71" spans="1:51" x14ac:dyDescent="0.3">
      <c r="A71" t="s">
        <v>47</v>
      </c>
      <c r="B71">
        <v>496.5</v>
      </c>
      <c r="C71" s="2">
        <v>44566.881203703713</v>
      </c>
      <c r="D71" s="2">
        <v>44566.886950231477</v>
      </c>
      <c r="E71">
        <v>3.3999999999978172</v>
      </c>
      <c r="F71">
        <v>2.6910589042807498</v>
      </c>
      <c r="G71">
        <v>0.6578429850209736</v>
      </c>
      <c r="H71">
        <v>9</v>
      </c>
      <c r="I71">
        <v>10</v>
      </c>
      <c r="J71">
        <v>9.4220321931589535</v>
      </c>
      <c r="K71">
        <v>20.6</v>
      </c>
      <c r="L71">
        <v>20.8</v>
      </c>
      <c r="M71">
        <v>20.779074446680081</v>
      </c>
      <c r="N71">
        <v>24.89510212915782</v>
      </c>
      <c r="O71">
        <v>23.202608682304561</v>
      </c>
      <c r="P71">
        <v>976.32169309400081</v>
      </c>
      <c r="Q71">
        <v>828.77571295015775</v>
      </c>
      <c r="R71">
        <v>8.8531187122736416E-2</v>
      </c>
      <c r="S71">
        <v>0.48862498973331542</v>
      </c>
      <c r="T71">
        <v>0.45540999569183382</v>
      </c>
      <c r="U71">
        <v>-0.43007075542643047</v>
      </c>
      <c r="V71">
        <v>0.42104288914458898</v>
      </c>
      <c r="W71">
        <v>0.37400188737324092</v>
      </c>
      <c r="X71">
        <v>11.00005551098474</v>
      </c>
      <c r="Y71">
        <v>23.303999999999998</v>
      </c>
      <c r="Z71">
        <v>6.1368209255533199E-2</v>
      </c>
      <c r="AA71">
        <v>0.70073260466335607</v>
      </c>
      <c r="AB71">
        <v>0.29926739533664393</v>
      </c>
      <c r="AC71">
        <v>0</v>
      </c>
      <c r="AD71">
        <v>20.05</v>
      </c>
      <c r="AE71">
        <v>19.149999999999999</v>
      </c>
      <c r="AF71">
        <v>0.90000000000000213</v>
      </c>
      <c r="AG71">
        <v>19.456488933601609</v>
      </c>
      <c r="AH71">
        <v>9.0414486921529189</v>
      </c>
      <c r="AI71">
        <v>13.9005135869785</v>
      </c>
      <c r="AJ71">
        <v>13.26243321928807</v>
      </c>
      <c r="AK71">
        <v>13.17356406206143</v>
      </c>
      <c r="AL71">
        <v>18.342541901960391</v>
      </c>
      <c r="AM71">
        <v>0</v>
      </c>
      <c r="AN71">
        <v>22884.3</v>
      </c>
      <c r="AO71">
        <v>22887.7</v>
      </c>
      <c r="AP71">
        <v>6.3500000000000292E-3</v>
      </c>
      <c r="AQ71">
        <v>0.1048807316446579</v>
      </c>
      <c r="AR71">
        <f t="shared" si="1"/>
        <v>30.847274013154479</v>
      </c>
      <c r="AS71">
        <v>-0.29629429833071119</v>
      </c>
      <c r="AT71">
        <v>-82.049792262259629</v>
      </c>
      <c r="AU71">
        <v>-95.94967182803137</v>
      </c>
      <c r="AW71">
        <v>19.524432428057668</v>
      </c>
      <c r="AX71">
        <v>69.887127549694881</v>
      </c>
    </row>
    <row r="72" spans="1:51" x14ac:dyDescent="0.3">
      <c r="A72" t="s">
        <v>47</v>
      </c>
      <c r="B72">
        <v>961.5</v>
      </c>
      <c r="C72" s="2">
        <v>44567.572453703702</v>
      </c>
      <c r="D72" s="2">
        <v>44567.583582175917</v>
      </c>
      <c r="E72">
        <v>10.100000000002179</v>
      </c>
      <c r="F72">
        <v>8.1645898316132861</v>
      </c>
      <c r="G72">
        <v>1.6907314024210349</v>
      </c>
      <c r="H72">
        <v>8</v>
      </c>
      <c r="I72">
        <v>8</v>
      </c>
      <c r="J72">
        <v>8</v>
      </c>
      <c r="K72">
        <v>19.8</v>
      </c>
      <c r="L72">
        <v>20.2</v>
      </c>
      <c r="M72">
        <v>19.93783783783784</v>
      </c>
      <c r="N72">
        <v>37.738782180735647</v>
      </c>
      <c r="O72">
        <v>21.92802174397999</v>
      </c>
      <c r="P72">
        <v>1111.3910542828421</v>
      </c>
      <c r="Q72">
        <v>638.37639066607437</v>
      </c>
      <c r="R72">
        <v>0.1185031185031185</v>
      </c>
      <c r="S72">
        <v>0.35868875195345251</v>
      </c>
      <c r="T72">
        <v>0.34521318605825391</v>
      </c>
      <c r="U72">
        <v>-0.36215397443068109</v>
      </c>
      <c r="V72">
        <v>0.41365711871930211</v>
      </c>
      <c r="W72">
        <v>0.84050775379693843</v>
      </c>
      <c r="X72">
        <v>8.3218589484827419</v>
      </c>
      <c r="Y72">
        <v>0</v>
      </c>
      <c r="Z72">
        <v>0.2104989604989605</v>
      </c>
      <c r="AA72">
        <v>0.76481537900992769</v>
      </c>
      <c r="AB72">
        <v>0.2351846209900722</v>
      </c>
      <c r="AC72">
        <v>0</v>
      </c>
      <c r="AD72">
        <v>18.600000000000001</v>
      </c>
      <c r="AE72">
        <v>22.1</v>
      </c>
      <c r="AF72">
        <v>-3.5</v>
      </c>
      <c r="AG72">
        <v>20.170556133056131</v>
      </c>
      <c r="AH72">
        <v>12.355717255717259</v>
      </c>
      <c r="AI72">
        <v>12.16968531646404</v>
      </c>
      <c r="AJ72">
        <v>9.2524217051257018</v>
      </c>
      <c r="AK72">
        <v>9.1945907646260014</v>
      </c>
      <c r="AL72">
        <v>9.997623930869139</v>
      </c>
      <c r="AM72">
        <v>0</v>
      </c>
      <c r="AN72">
        <v>22887.7</v>
      </c>
      <c r="AO72">
        <v>22897.8</v>
      </c>
      <c r="AP72">
        <v>5.8796296296296287E-4</v>
      </c>
      <c r="AQ72">
        <v>-0.47568354815817959</v>
      </c>
      <c r="AR72">
        <f t="shared" si="1"/>
        <v>-47.097381005750194</v>
      </c>
      <c r="AS72">
        <v>-0.94299608520141165</v>
      </c>
      <c r="AT72">
        <v>-100.4490896086636</v>
      </c>
      <c r="AU72">
        <v>-70.936493593062451</v>
      </c>
      <c r="AW72">
        <v>33.25225562727698</v>
      </c>
      <c r="AX72">
        <v>67.23681109520804</v>
      </c>
    </row>
    <row r="73" spans="1:51" x14ac:dyDescent="0.3">
      <c r="A73" t="s">
        <v>47</v>
      </c>
      <c r="B73">
        <v>1446.5</v>
      </c>
      <c r="C73" s="2">
        <v>44567.58666666667</v>
      </c>
      <c r="D73" s="2">
        <v>44567.603408564813</v>
      </c>
      <c r="E73">
        <v>18.69999999999709</v>
      </c>
      <c r="F73">
        <v>12.66882106464981</v>
      </c>
      <c r="G73">
        <v>5.3349744416710809</v>
      </c>
      <c r="H73">
        <v>8</v>
      </c>
      <c r="I73">
        <v>10</v>
      </c>
      <c r="J73">
        <v>8.9355563234277824</v>
      </c>
      <c r="K73">
        <v>20.2</v>
      </c>
      <c r="L73">
        <v>21</v>
      </c>
      <c r="M73">
        <v>20.649619903248102</v>
      </c>
      <c r="N73">
        <v>46.360098911290791</v>
      </c>
      <c r="O73">
        <v>19.4913013754494</v>
      </c>
      <c r="P73">
        <v>1062.1910018670419</v>
      </c>
      <c r="Q73">
        <v>897.92969337409522</v>
      </c>
      <c r="R73">
        <v>4.5611610228058048E-2</v>
      </c>
      <c r="S73">
        <v>0.41159652936098351</v>
      </c>
      <c r="T73">
        <v>0.34142905139077251</v>
      </c>
      <c r="U73">
        <v>-0.46900148791092477</v>
      </c>
      <c r="V73">
        <v>0.41048826855492182</v>
      </c>
      <c r="W73">
        <v>1.211063524009228</v>
      </c>
      <c r="X73">
        <v>6.4762755294621179</v>
      </c>
      <c r="Y73">
        <v>29.056000000000001</v>
      </c>
      <c r="Z73">
        <v>0.1662059433310297</v>
      </c>
      <c r="AA73">
        <v>0.64531065696929912</v>
      </c>
      <c r="AB73">
        <v>0.35468934303070088</v>
      </c>
      <c r="AC73">
        <v>0</v>
      </c>
      <c r="AD73">
        <v>22.1</v>
      </c>
      <c r="AE73">
        <v>22.75</v>
      </c>
      <c r="AF73">
        <v>-0.64999999999999858</v>
      </c>
      <c r="AG73">
        <v>22.419143054595711</v>
      </c>
      <c r="AH73">
        <v>17.952591568762958</v>
      </c>
      <c r="AI73">
        <v>15.508737261030101</v>
      </c>
      <c r="AJ73">
        <v>11.72009986497013</v>
      </c>
      <c r="AK73">
        <v>11.51250700403666</v>
      </c>
      <c r="AL73">
        <v>12.597640754674719</v>
      </c>
      <c r="AM73">
        <v>0</v>
      </c>
      <c r="AN73">
        <v>22897.8</v>
      </c>
      <c r="AO73">
        <v>22916.5</v>
      </c>
      <c r="AP73">
        <v>5.8561111111111112E-2</v>
      </c>
      <c r="AQ73">
        <v>-0.16668347780800691</v>
      </c>
      <c r="AR73">
        <f t="shared" si="1"/>
        <v>-8.9135549629964093</v>
      </c>
      <c r="AS73">
        <v>-0.34811330493389331</v>
      </c>
      <c r="AT73">
        <v>-17.623105000301241</v>
      </c>
      <c r="AU73">
        <v>-20.6069304243867</v>
      </c>
      <c r="AW73">
        <v>39.137541602375528</v>
      </c>
      <c r="AX73">
        <v>69.78575399533851</v>
      </c>
    </row>
    <row r="74" spans="1:51" x14ac:dyDescent="0.3">
      <c r="A74" t="s">
        <v>47</v>
      </c>
      <c r="B74">
        <v>702</v>
      </c>
      <c r="C74" s="2">
        <v>44567.637337962973</v>
      </c>
      <c r="D74" s="2">
        <v>44567.645462962973</v>
      </c>
      <c r="E74">
        <v>8.4000000000014552</v>
      </c>
      <c r="F74">
        <v>4.0741831924469896</v>
      </c>
      <c r="G74">
        <v>4.1081610379979638</v>
      </c>
      <c r="H74">
        <v>10</v>
      </c>
      <c r="I74">
        <v>10.5</v>
      </c>
      <c r="J74">
        <v>10.34839857651246</v>
      </c>
      <c r="K74">
        <v>21</v>
      </c>
      <c r="L74">
        <v>22.2</v>
      </c>
      <c r="M74">
        <v>21.51658362989324</v>
      </c>
      <c r="N74">
        <v>43.308051137186517</v>
      </c>
      <c r="O74">
        <v>17.566398130365329</v>
      </c>
      <c r="P74">
        <v>725.54349409014071</v>
      </c>
      <c r="Q74">
        <v>762.27585681268647</v>
      </c>
      <c r="R74">
        <v>1.4234875444839861E-3</v>
      </c>
      <c r="S74">
        <v>0.44557254338194652</v>
      </c>
      <c r="T74">
        <v>0.40305568030347388</v>
      </c>
      <c r="U74">
        <v>-0.45720388876603568</v>
      </c>
      <c r="V74">
        <v>0.43925747416360772</v>
      </c>
      <c r="W74">
        <v>0.24806411001040821</v>
      </c>
      <c r="X74">
        <v>2.9531441667900631</v>
      </c>
      <c r="Y74">
        <v>27.111999999999998</v>
      </c>
      <c r="Z74">
        <v>0.15088967971530251</v>
      </c>
      <c r="AA74">
        <v>0.63772859726877762</v>
      </c>
      <c r="AB74">
        <v>0.36227140273122238</v>
      </c>
      <c r="AC74">
        <v>0</v>
      </c>
      <c r="AD74">
        <v>26.2</v>
      </c>
      <c r="AE74">
        <v>26.55</v>
      </c>
      <c r="AF74">
        <v>-0.35000000000000142</v>
      </c>
      <c r="AG74">
        <v>26.305871886121</v>
      </c>
      <c r="AH74">
        <v>12.213238434163699</v>
      </c>
      <c r="AI74">
        <v>12.234881403777541</v>
      </c>
      <c r="AJ74">
        <v>15.3183104369174</v>
      </c>
      <c r="AK74">
        <v>14.688517028432409</v>
      </c>
      <c r="AL74">
        <v>28.20960401174429</v>
      </c>
      <c r="AM74">
        <v>0</v>
      </c>
      <c r="AN74">
        <v>22916.5</v>
      </c>
      <c r="AO74">
        <v>22924.9</v>
      </c>
      <c r="AP74">
        <v>4.7037037037030291E-4</v>
      </c>
      <c r="AQ74">
        <v>-2.4958535735348449E-2</v>
      </c>
      <c r="AR74">
        <f t="shared" si="1"/>
        <v>-2.9712542542076337</v>
      </c>
      <c r="AS74">
        <v>-0.2322505920861043</v>
      </c>
      <c r="AT74">
        <v>-53.4142551487883</v>
      </c>
      <c r="AU74">
        <v>18.16883541841506</v>
      </c>
      <c r="AW74">
        <v>36.362267414209292</v>
      </c>
      <c r="AX74">
        <v>65.234534073330636</v>
      </c>
    </row>
    <row r="75" spans="1:51" x14ac:dyDescent="0.3">
      <c r="A75" t="s">
        <v>47</v>
      </c>
      <c r="B75">
        <v>899.5</v>
      </c>
      <c r="C75" s="2">
        <v>44567.673217592594</v>
      </c>
      <c r="D75" s="2">
        <v>44567.683628472223</v>
      </c>
      <c r="E75">
        <v>7.6999999999970896</v>
      </c>
      <c r="F75">
        <v>6.0741451271791096</v>
      </c>
      <c r="G75">
        <v>1.504836617516911</v>
      </c>
      <c r="H75">
        <v>10.5</v>
      </c>
      <c r="I75">
        <v>11</v>
      </c>
      <c r="J75">
        <v>10.95027777777778</v>
      </c>
      <c r="K75">
        <v>22.2</v>
      </c>
      <c r="L75">
        <v>22.6</v>
      </c>
      <c r="M75">
        <v>22.493222222222219</v>
      </c>
      <c r="N75">
        <v>30.94293124470688</v>
      </c>
      <c r="O75">
        <v>18.426415457494489</v>
      </c>
      <c r="P75">
        <v>1234.7204290354571</v>
      </c>
      <c r="Q75">
        <v>761.33272459691852</v>
      </c>
      <c r="R75">
        <v>3.3888888888888892E-2</v>
      </c>
      <c r="S75">
        <v>0.44584177002365177</v>
      </c>
      <c r="T75">
        <v>0.35637114296482658</v>
      </c>
      <c r="U75">
        <v>-0.4133880562767005</v>
      </c>
      <c r="V75">
        <v>0.38162195199745852</v>
      </c>
      <c r="W75">
        <v>0.78328254320261625</v>
      </c>
      <c r="X75">
        <v>10.172500561076779</v>
      </c>
      <c r="Y75">
        <v>26.64</v>
      </c>
      <c r="Z75">
        <v>0.15388888888888891</v>
      </c>
      <c r="AA75">
        <v>0.81655885300921116</v>
      </c>
      <c r="AB75">
        <v>0.18344114699078881</v>
      </c>
      <c r="AC75">
        <v>0</v>
      </c>
      <c r="AD75">
        <v>26.1</v>
      </c>
      <c r="AE75">
        <v>24.3</v>
      </c>
      <c r="AF75">
        <v>1.8000000000000009</v>
      </c>
      <c r="AG75">
        <v>24.520416666666669</v>
      </c>
      <c r="AH75">
        <v>19.62488888888889</v>
      </c>
      <c r="AI75">
        <v>15.931227283716471</v>
      </c>
      <c r="AJ75">
        <v>9.6258825300224959</v>
      </c>
      <c r="AK75">
        <v>9.4115251633625387</v>
      </c>
      <c r="AL75">
        <v>11.57695127663786</v>
      </c>
      <c r="AM75">
        <v>0</v>
      </c>
      <c r="AN75">
        <v>22924.9</v>
      </c>
      <c r="AO75">
        <v>22932.6</v>
      </c>
      <c r="AP75">
        <v>0</v>
      </c>
      <c r="AQ75">
        <v>0.21955850157440629</v>
      </c>
      <c r="AR75">
        <f t="shared" si="1"/>
        <v>28.514091113570036</v>
      </c>
      <c r="AS75">
        <v>-3.7193549540910009E-3</v>
      </c>
      <c r="AT75">
        <v>-9.1008916840044254</v>
      </c>
      <c r="AU75">
        <v>37.890145690523333</v>
      </c>
      <c r="AW75">
        <v>27.580009082837702</v>
      </c>
      <c r="AX75">
        <v>67.667822932933987</v>
      </c>
    </row>
    <row r="76" spans="1:51" x14ac:dyDescent="0.3">
      <c r="A76" t="s">
        <v>47</v>
      </c>
      <c r="B76">
        <v>1335.5</v>
      </c>
      <c r="C76" s="2">
        <v>44567.707361111112</v>
      </c>
      <c r="D76" s="2">
        <v>44567.722818287039</v>
      </c>
      <c r="E76">
        <v>13.200000000000729</v>
      </c>
      <c r="F76">
        <v>6.61976640223416</v>
      </c>
      <c r="G76">
        <v>6.2814266861250001</v>
      </c>
      <c r="H76">
        <v>8.5</v>
      </c>
      <c r="I76">
        <v>11</v>
      </c>
      <c r="J76">
        <v>9.4811002994011968</v>
      </c>
      <c r="K76">
        <v>22.8</v>
      </c>
      <c r="L76">
        <v>24.4</v>
      </c>
      <c r="M76">
        <v>23.736227544910179</v>
      </c>
      <c r="N76">
        <v>35.767643878992843</v>
      </c>
      <c r="O76">
        <v>21.146742910454559</v>
      </c>
      <c r="P76">
        <v>715.81885169177724</v>
      </c>
      <c r="Q76">
        <v>797.87540436462552</v>
      </c>
      <c r="R76">
        <v>7.1107784431137721E-3</v>
      </c>
      <c r="S76">
        <v>0.45244465788113392</v>
      </c>
      <c r="T76">
        <v>0.42217609646125742</v>
      </c>
      <c r="U76">
        <v>-0.49461098665943842</v>
      </c>
      <c r="V76">
        <v>0.49259917305457152</v>
      </c>
      <c r="W76">
        <v>0.58240408857971349</v>
      </c>
      <c r="X76">
        <v>4.4121521862097071</v>
      </c>
      <c r="Y76">
        <v>0</v>
      </c>
      <c r="Z76">
        <v>0.1687874251497006</v>
      </c>
      <c r="AA76">
        <v>0.67311696608399729</v>
      </c>
      <c r="AB76">
        <v>0.32688303391600282</v>
      </c>
      <c r="AC76">
        <v>0</v>
      </c>
      <c r="AD76">
        <v>21.7</v>
      </c>
      <c r="AE76">
        <v>29.2</v>
      </c>
      <c r="AF76">
        <v>-7.5</v>
      </c>
      <c r="AG76">
        <v>26.015363023952101</v>
      </c>
      <c r="AH76">
        <v>13.309580838323351</v>
      </c>
      <c r="AI76">
        <v>17.096071382353639</v>
      </c>
      <c r="AJ76">
        <v>11.481271322352519</v>
      </c>
      <c r="AK76">
        <v>11.325166303033811</v>
      </c>
      <c r="AL76">
        <v>12.016036971569489</v>
      </c>
      <c r="AM76">
        <v>0</v>
      </c>
      <c r="AN76">
        <v>22932.7</v>
      </c>
      <c r="AO76">
        <v>22945.9</v>
      </c>
      <c r="AP76">
        <v>2.116666666666434E-3</v>
      </c>
      <c r="AQ76">
        <v>-1.019624065263977</v>
      </c>
      <c r="AR76">
        <f t="shared" si="1"/>
        <v>-77.244247368478838</v>
      </c>
      <c r="AS76">
        <v>-1.2928870211118979</v>
      </c>
      <c r="AT76">
        <v>-116.4574589030735</v>
      </c>
      <c r="AU76">
        <v>-58.161942460772117</v>
      </c>
      <c r="AW76">
        <v>28.55063680474311</v>
      </c>
      <c r="AX76">
        <v>74.574128218574302</v>
      </c>
    </row>
    <row r="77" spans="1:51" x14ac:dyDescent="0.3">
      <c r="A77" t="s">
        <v>47</v>
      </c>
      <c r="B77">
        <v>941</v>
      </c>
      <c r="C77" s="2">
        <v>44567.925092592603</v>
      </c>
      <c r="D77" s="2">
        <v>44567.935983796298</v>
      </c>
      <c r="E77">
        <v>9.5999999999985448</v>
      </c>
      <c r="F77">
        <v>6.8653718980291139</v>
      </c>
      <c r="G77">
        <v>2.367730560262904</v>
      </c>
      <c r="H77">
        <v>1</v>
      </c>
      <c r="I77">
        <v>3</v>
      </c>
      <c r="J77">
        <v>1.6534784917684551</v>
      </c>
      <c r="K77">
        <v>22</v>
      </c>
      <c r="L77">
        <v>23.2</v>
      </c>
      <c r="M77">
        <v>22.798088157195959</v>
      </c>
      <c r="N77">
        <v>36.778739795595499</v>
      </c>
      <c r="O77">
        <v>35.160516984983403</v>
      </c>
      <c r="P77">
        <v>812.38044478090262</v>
      </c>
      <c r="Q77">
        <v>1009.515400188012</v>
      </c>
      <c r="R77">
        <v>0.22464152947424321</v>
      </c>
      <c r="S77">
        <v>0.78193880225387014</v>
      </c>
      <c r="T77">
        <v>0.70459109152509591</v>
      </c>
      <c r="U77">
        <v>-0.74143507325469249</v>
      </c>
      <c r="V77">
        <v>0.73324570188808702</v>
      </c>
      <c r="W77">
        <v>0.66263848405999815</v>
      </c>
      <c r="X77">
        <v>6.9024842089593603</v>
      </c>
      <c r="Y77">
        <v>0</v>
      </c>
      <c r="Z77">
        <v>6.9569835369091879E-2</v>
      </c>
      <c r="AA77">
        <v>0.40829420485215312</v>
      </c>
      <c r="AB77">
        <v>0.28783506054469671</v>
      </c>
      <c r="AC77">
        <v>0.30387073460315023</v>
      </c>
      <c r="AD77">
        <v>29.2</v>
      </c>
      <c r="AE77">
        <v>23.8</v>
      </c>
      <c r="AF77">
        <v>5.3999999999999986</v>
      </c>
      <c r="AG77">
        <v>25.842756375474771</v>
      </c>
      <c r="AH77">
        <v>14.29994689325544</v>
      </c>
      <c r="AI77">
        <v>21.744426160189821</v>
      </c>
      <c r="AJ77">
        <v>32.641065854711798</v>
      </c>
      <c r="AK77">
        <v>26.439919518914351</v>
      </c>
      <c r="AL77">
        <v>41.080593387490467</v>
      </c>
      <c r="AM77">
        <v>44.263461329181737</v>
      </c>
      <c r="AN77">
        <v>22945.9</v>
      </c>
      <c r="AO77">
        <v>22955.5</v>
      </c>
      <c r="AP77">
        <v>0.44544074074074058</v>
      </c>
      <c r="AQ77">
        <v>1.056861187151759</v>
      </c>
      <c r="AR77">
        <f t="shared" si="1"/>
        <v>110.08970699499157</v>
      </c>
      <c r="AS77">
        <v>0.41138687965691401</v>
      </c>
      <c r="AT77">
        <v>16.5060199668414</v>
      </c>
      <c r="AU77">
        <v>53.700686598463079</v>
      </c>
      <c r="AV77">
        <v>67.704461539334034</v>
      </c>
      <c r="AW77">
        <v>20.11833083369222</v>
      </c>
      <c r="AX77">
        <v>71.210022334613228</v>
      </c>
      <c r="AY77">
        <v>106.3096260609952</v>
      </c>
    </row>
    <row r="78" spans="1:51" x14ac:dyDescent="0.3">
      <c r="A78" t="s">
        <v>47</v>
      </c>
      <c r="B78">
        <v>3573.5</v>
      </c>
      <c r="C78" s="2">
        <v>44569.673564814817</v>
      </c>
      <c r="D78" s="2">
        <v>44569.714924768523</v>
      </c>
      <c r="E78">
        <v>42.80000000000291</v>
      </c>
      <c r="F78">
        <v>30.314686713328399</v>
      </c>
      <c r="G78">
        <v>11.12733343883599</v>
      </c>
      <c r="H78">
        <v>3.5</v>
      </c>
      <c r="I78">
        <v>5.5</v>
      </c>
      <c r="J78">
        <v>4.7499300503637381</v>
      </c>
      <c r="K78">
        <v>18.8</v>
      </c>
      <c r="L78">
        <v>21</v>
      </c>
      <c r="M78">
        <v>20.080246222719641</v>
      </c>
      <c r="N78">
        <v>43.064442443337953</v>
      </c>
      <c r="O78">
        <v>19.263862611802349</v>
      </c>
      <c r="P78">
        <v>1069.3878310778771</v>
      </c>
      <c r="Q78">
        <v>826.07880452438167</v>
      </c>
      <c r="R78">
        <v>3.6373810856183547E-2</v>
      </c>
      <c r="S78">
        <v>0.41263140735411868</v>
      </c>
      <c r="T78">
        <v>0.36490762803059229</v>
      </c>
      <c r="U78">
        <v>-0.44231172509209782</v>
      </c>
      <c r="V78">
        <v>0.42374143820353821</v>
      </c>
      <c r="W78">
        <v>3.137886866775911</v>
      </c>
      <c r="X78">
        <v>7.3315113709712572</v>
      </c>
      <c r="Y78">
        <v>0</v>
      </c>
      <c r="Z78">
        <v>0.1660604364857303</v>
      </c>
      <c r="AA78">
        <v>0.69848086599173986</v>
      </c>
      <c r="AB78">
        <v>0.29272033665876701</v>
      </c>
      <c r="AC78">
        <v>8.7987973494931641E-3</v>
      </c>
      <c r="AD78">
        <v>20</v>
      </c>
      <c r="AE78">
        <v>23.05</v>
      </c>
      <c r="AF78">
        <v>-3.0500000000000012</v>
      </c>
      <c r="AG78">
        <v>21.033317011751539</v>
      </c>
      <c r="AH78">
        <v>17.879742585338551</v>
      </c>
      <c r="AI78">
        <v>15.076340649758841</v>
      </c>
      <c r="AJ78">
        <v>12.11731162994152</v>
      </c>
      <c r="AK78">
        <v>11.721457723635391</v>
      </c>
      <c r="AL78">
        <v>18.54095039996977</v>
      </c>
      <c r="AM78">
        <v>24.734728231347962</v>
      </c>
      <c r="AN78">
        <v>22955.5</v>
      </c>
      <c r="AO78">
        <v>22998.3</v>
      </c>
      <c r="AP78">
        <v>0</v>
      </c>
      <c r="AQ78">
        <v>-0.50995231293912213</v>
      </c>
      <c r="AR78">
        <f t="shared" si="1"/>
        <v>-11.914773666801109</v>
      </c>
      <c r="AS78">
        <v>-1.589122462166578</v>
      </c>
      <c r="AT78">
        <v>-33.174034573822567</v>
      </c>
      <c r="AU78">
        <v>-46.52181445512123</v>
      </c>
      <c r="AV78">
        <v>-43.207135788497283</v>
      </c>
      <c r="AW78">
        <v>37.048861173071437</v>
      </c>
      <c r="AX78">
        <v>68.480052493595338</v>
      </c>
      <c r="AY78">
        <v>93.460141933608895</v>
      </c>
    </row>
    <row r="79" spans="1:51" x14ac:dyDescent="0.3">
      <c r="A79" t="s">
        <v>47</v>
      </c>
      <c r="B79">
        <v>3410.5</v>
      </c>
      <c r="C79" s="2">
        <v>44569.795300925929</v>
      </c>
      <c r="D79" s="2">
        <v>44569.834774305556</v>
      </c>
      <c r="E79">
        <v>33.799999999995627</v>
      </c>
      <c r="F79">
        <v>14.6822256118528</v>
      </c>
      <c r="G79">
        <v>17.999364702676171</v>
      </c>
      <c r="H79">
        <v>1</v>
      </c>
      <c r="I79">
        <v>4</v>
      </c>
      <c r="J79">
        <v>2.1184403400762242</v>
      </c>
      <c r="K79">
        <v>20.6</v>
      </c>
      <c r="L79">
        <v>22.4</v>
      </c>
      <c r="M79">
        <v>21.668836118440339</v>
      </c>
      <c r="N79">
        <v>35.660657734132563</v>
      </c>
      <c r="O79">
        <v>18.98679898275633</v>
      </c>
      <c r="P79">
        <v>660.20182428747887</v>
      </c>
      <c r="Q79">
        <v>802.51890860608319</v>
      </c>
      <c r="R79">
        <v>6.3910876575784231E-2</v>
      </c>
      <c r="S79">
        <v>0.35801840804880858</v>
      </c>
      <c r="T79">
        <v>0.3646754910110368</v>
      </c>
      <c r="U79">
        <v>-0.41583473519393538</v>
      </c>
      <c r="V79">
        <v>0.43532006206465501</v>
      </c>
      <c r="W79">
        <v>1.2698810380373859</v>
      </c>
      <c r="X79">
        <v>3.757044491235356</v>
      </c>
      <c r="Y79">
        <v>0</v>
      </c>
      <c r="Z79">
        <v>0.18938727645851661</v>
      </c>
      <c r="AA79">
        <v>0.85489758686286044</v>
      </c>
      <c r="AB79">
        <v>0.14510241313713951</v>
      </c>
      <c r="AC79">
        <v>0</v>
      </c>
      <c r="AD79">
        <v>27.3</v>
      </c>
      <c r="AE79">
        <v>23.75</v>
      </c>
      <c r="AF79">
        <v>3.5500000000000012</v>
      </c>
      <c r="AG79">
        <v>25.82761653474055</v>
      </c>
      <c r="AH79">
        <v>9.9953679272940477</v>
      </c>
      <c r="AI79">
        <v>12.68244916419844</v>
      </c>
      <c r="AJ79">
        <v>9.9471451528373045</v>
      </c>
      <c r="AK79">
        <v>9.5243808377435695</v>
      </c>
      <c r="AL79">
        <v>14.751427773783339</v>
      </c>
      <c r="AM79">
        <v>0</v>
      </c>
      <c r="AN79">
        <v>22998.3</v>
      </c>
      <c r="AO79">
        <v>23032.1</v>
      </c>
      <c r="AP79">
        <v>0</v>
      </c>
      <c r="AQ79">
        <v>0.37304640119046772</v>
      </c>
      <c r="AR79">
        <f t="shared" si="1"/>
        <v>11.036875774867337</v>
      </c>
      <c r="AS79">
        <v>-0.60871256734744128</v>
      </c>
      <c r="AT79">
        <v>-22.473595234673532</v>
      </c>
      <c r="AU79">
        <v>8.250937899068246</v>
      </c>
      <c r="AW79">
        <v>33.058258649693791</v>
      </c>
      <c r="AX79">
        <v>66.492470615873216</v>
      </c>
    </row>
    <row r="80" spans="1:51" x14ac:dyDescent="0.3">
      <c r="A80" t="s">
        <v>47</v>
      </c>
      <c r="B80">
        <v>541.5</v>
      </c>
      <c r="C80" s="2">
        <v>44569.859722222223</v>
      </c>
      <c r="D80" s="2">
        <v>44569.865989583333</v>
      </c>
      <c r="E80">
        <v>7.7000000000043656</v>
      </c>
      <c r="F80">
        <v>6.9159029721320193</v>
      </c>
      <c r="G80">
        <v>0.60745218956708036</v>
      </c>
      <c r="H80">
        <v>0</v>
      </c>
      <c r="I80">
        <v>0</v>
      </c>
      <c r="J80">
        <v>0</v>
      </c>
      <c r="K80">
        <v>22</v>
      </c>
      <c r="L80">
        <v>22.4</v>
      </c>
      <c r="M80">
        <v>22.221033210332109</v>
      </c>
      <c r="N80">
        <v>50.897957249000399</v>
      </c>
      <c r="O80">
        <v>24.779835527833299</v>
      </c>
      <c r="P80">
        <v>1292.755342776602</v>
      </c>
      <c r="Q80">
        <v>604.37322427489858</v>
      </c>
      <c r="R80">
        <v>1.5682656826568261E-2</v>
      </c>
      <c r="S80">
        <v>0.48553072910591938</v>
      </c>
      <c r="T80">
        <v>0.44820822490699891</v>
      </c>
      <c r="U80">
        <v>-0.49664164374709141</v>
      </c>
      <c r="V80">
        <v>0.56404570291223977</v>
      </c>
      <c r="W80">
        <v>0.57155918633407454</v>
      </c>
      <c r="X80">
        <v>7.4228465757629936</v>
      </c>
      <c r="Y80">
        <v>0</v>
      </c>
      <c r="Z80">
        <v>0.1891143911439114</v>
      </c>
      <c r="AA80">
        <v>0.37732883900762509</v>
      </c>
      <c r="AB80">
        <v>0.62267116099237485</v>
      </c>
      <c r="AC80">
        <v>0</v>
      </c>
      <c r="AD80">
        <v>19.899999999999999</v>
      </c>
      <c r="AE80">
        <v>22.8</v>
      </c>
      <c r="AF80">
        <v>-2.9000000000000021</v>
      </c>
      <c r="AG80">
        <v>20.862084870848712</v>
      </c>
      <c r="AH80">
        <v>15.867527675276749</v>
      </c>
      <c r="AI80">
        <v>14.8764759252328</v>
      </c>
      <c r="AJ80">
        <v>15.01374356553911</v>
      </c>
      <c r="AK80">
        <v>15.81695364652273</v>
      </c>
      <c r="AL80">
        <v>13.739095301335681</v>
      </c>
      <c r="AM80">
        <v>0</v>
      </c>
      <c r="AN80">
        <v>23032.1</v>
      </c>
      <c r="AO80">
        <v>23039.8</v>
      </c>
      <c r="AP80">
        <v>5.8796296296296287E-4</v>
      </c>
      <c r="AQ80">
        <v>-0.35751888245358532</v>
      </c>
      <c r="AR80">
        <f t="shared" si="1"/>
        <v>-46.431023695244498</v>
      </c>
      <c r="AS80">
        <v>-0.59104565591492642</v>
      </c>
      <c r="AT80">
        <v>-115.7623379400013</v>
      </c>
      <c r="AU80">
        <v>-53.719576184226973</v>
      </c>
      <c r="AW80">
        <v>33.413687114466597</v>
      </c>
      <c r="AX80">
        <v>74.526374372242387</v>
      </c>
    </row>
    <row r="81" spans="1:51" x14ac:dyDescent="0.3">
      <c r="A81" t="s">
        <v>47</v>
      </c>
      <c r="B81">
        <v>372</v>
      </c>
      <c r="C81" s="2">
        <v>44569.892407407409</v>
      </c>
      <c r="D81" s="2">
        <v>44569.89671296296</v>
      </c>
      <c r="E81">
        <v>1.599999999998545</v>
      </c>
      <c r="F81">
        <v>1.212279980201884</v>
      </c>
      <c r="G81">
        <v>0.38729614327589601</v>
      </c>
      <c r="H81">
        <v>0.5</v>
      </c>
      <c r="I81">
        <v>1</v>
      </c>
      <c r="J81">
        <v>0.50134228187919461</v>
      </c>
      <c r="K81">
        <v>22</v>
      </c>
      <c r="L81">
        <v>22.2</v>
      </c>
      <c r="M81">
        <v>22.118926174496639</v>
      </c>
      <c r="N81">
        <v>16.004655691139771</v>
      </c>
      <c r="O81">
        <v>19.676500367339791</v>
      </c>
      <c r="P81">
        <v>413.95408885417868</v>
      </c>
      <c r="Q81">
        <v>699.37052220470275</v>
      </c>
      <c r="R81">
        <v>0.33557046979865768</v>
      </c>
      <c r="S81">
        <v>0.44499783522864161</v>
      </c>
      <c r="T81">
        <v>0.36137544409031802</v>
      </c>
      <c r="U81">
        <v>-0.44155406758382398</v>
      </c>
      <c r="V81">
        <v>0.47830321618434862</v>
      </c>
      <c r="W81">
        <v>0.1187549058177387</v>
      </c>
      <c r="X81">
        <v>7.4221816136154164</v>
      </c>
      <c r="Y81">
        <v>27.263999999999999</v>
      </c>
      <c r="Z81">
        <v>6.174496644295302E-2</v>
      </c>
      <c r="AA81">
        <v>1</v>
      </c>
      <c r="AB81">
        <v>0</v>
      </c>
      <c r="AC81">
        <v>0</v>
      </c>
      <c r="AD81">
        <v>25.8</v>
      </c>
      <c r="AE81">
        <v>24.7</v>
      </c>
      <c r="AF81">
        <v>1.100000000000001</v>
      </c>
      <c r="AG81">
        <v>25.025973154362411</v>
      </c>
      <c r="AH81">
        <v>6.7092617449664429</v>
      </c>
      <c r="AI81">
        <v>11.38663917949334</v>
      </c>
      <c r="AJ81">
        <v>8.9266883944464972</v>
      </c>
      <c r="AK81">
        <v>8.9266883944464972</v>
      </c>
      <c r="AL81">
        <v>0</v>
      </c>
      <c r="AM81">
        <v>0</v>
      </c>
      <c r="AN81">
        <v>23039.8</v>
      </c>
      <c r="AO81">
        <v>23041.4</v>
      </c>
      <c r="AP81">
        <v>0.2116666666666667</v>
      </c>
      <c r="AQ81">
        <v>0.13368323654650099</v>
      </c>
      <c r="AR81">
        <f t="shared" si="1"/>
        <v>83.552022841639115</v>
      </c>
      <c r="AS81">
        <v>-4.9663944632341937E-2</v>
      </c>
      <c r="AT81">
        <v>-29.989629414946091</v>
      </c>
      <c r="AW81">
        <v>16.004655691139771</v>
      </c>
    </row>
    <row r="82" spans="1:51" x14ac:dyDescent="0.3">
      <c r="A82" t="s">
        <v>47</v>
      </c>
      <c r="B82">
        <v>576.5</v>
      </c>
      <c r="C82" s="2">
        <v>44570.695439814823</v>
      </c>
      <c r="D82" s="2">
        <v>44570.702112268518</v>
      </c>
      <c r="E82">
        <v>5.5999999999985448</v>
      </c>
      <c r="F82">
        <v>4.6816757769094162</v>
      </c>
      <c r="G82">
        <v>0.73950384485392862</v>
      </c>
      <c r="H82">
        <v>6</v>
      </c>
      <c r="I82">
        <v>8</v>
      </c>
      <c r="J82">
        <v>6.5701906412478337</v>
      </c>
      <c r="K82">
        <v>19.399999999999999</v>
      </c>
      <c r="L82">
        <v>19.8</v>
      </c>
      <c r="M82">
        <v>19.633622183708841</v>
      </c>
      <c r="N82">
        <v>34.655423445241887</v>
      </c>
      <c r="O82">
        <v>30.654857907307441</v>
      </c>
      <c r="P82">
        <v>910.18346716443716</v>
      </c>
      <c r="Q82">
        <v>796.0259306346403</v>
      </c>
      <c r="R82">
        <v>0.24263431542461009</v>
      </c>
      <c r="S82">
        <v>0.37183626268845071</v>
      </c>
      <c r="T82">
        <v>0.31998450602636141</v>
      </c>
      <c r="U82">
        <v>-0.36281189964130961</v>
      </c>
      <c r="V82">
        <v>0.37130393417073421</v>
      </c>
      <c r="W82">
        <v>0.37993663785520188</v>
      </c>
      <c r="X82">
        <v>6.7845828188446546</v>
      </c>
      <c r="Y82">
        <v>0</v>
      </c>
      <c r="Z82">
        <v>0.13344887348353551</v>
      </c>
      <c r="AA82">
        <v>0.41407709537759302</v>
      </c>
      <c r="AB82">
        <v>0.58592290462240693</v>
      </c>
      <c r="AC82">
        <v>0</v>
      </c>
      <c r="AD82">
        <v>23.15</v>
      </c>
      <c r="AE82">
        <v>20.25</v>
      </c>
      <c r="AF82">
        <v>2.899999999999999</v>
      </c>
      <c r="AG82">
        <v>20.91598786828423</v>
      </c>
      <c r="AH82">
        <v>10.39584055459272</v>
      </c>
      <c r="AI82">
        <v>13.531132983681159</v>
      </c>
      <c r="AJ82">
        <v>10.82436648542104</v>
      </c>
      <c r="AK82">
        <v>11.59472323832432</v>
      </c>
      <c r="AL82">
        <v>9.0065608436277316</v>
      </c>
      <c r="AM82">
        <v>0</v>
      </c>
      <c r="AN82">
        <v>23041.4</v>
      </c>
      <c r="AO82">
        <v>23047</v>
      </c>
      <c r="AP82">
        <v>0.27940000000000009</v>
      </c>
      <c r="AQ82">
        <v>0.37352870878494071</v>
      </c>
      <c r="AR82">
        <f t="shared" si="1"/>
        <v>66.70155514018532</v>
      </c>
      <c r="AS82">
        <v>-0.1132050924362214</v>
      </c>
      <c r="AT82">
        <v>17.02653233096515</v>
      </c>
      <c r="AU82">
        <v>-46.816963251076587</v>
      </c>
      <c r="AW82">
        <v>19.853258863437919</v>
      </c>
      <c r="AX82">
        <v>73.233564886568459</v>
      </c>
    </row>
    <row r="83" spans="1:51" x14ac:dyDescent="0.3">
      <c r="A83" t="s">
        <v>47</v>
      </c>
      <c r="B83">
        <v>589</v>
      </c>
      <c r="C83" s="2">
        <v>44570.726469907408</v>
      </c>
      <c r="D83" s="2">
        <v>44570.733287037037</v>
      </c>
      <c r="E83">
        <v>5.5999999999985448</v>
      </c>
      <c r="F83">
        <v>5.0359142208564576</v>
      </c>
      <c r="G83">
        <v>0.4768570110025242</v>
      </c>
      <c r="H83">
        <v>5</v>
      </c>
      <c r="I83">
        <v>7</v>
      </c>
      <c r="J83">
        <v>6.0453774385072094</v>
      </c>
      <c r="K83">
        <v>20</v>
      </c>
      <c r="L83">
        <v>20.399999999999999</v>
      </c>
      <c r="M83">
        <v>20.218659881255299</v>
      </c>
      <c r="N83">
        <v>34.021852317612122</v>
      </c>
      <c r="O83">
        <v>27.89121452773054</v>
      </c>
      <c r="P83">
        <v>830.21747159584095</v>
      </c>
      <c r="Q83">
        <v>762.89002170615549</v>
      </c>
      <c r="R83">
        <v>0.16539440203562339</v>
      </c>
      <c r="S83">
        <v>0.32361706775187837</v>
      </c>
      <c r="T83">
        <v>0.38735631932884218</v>
      </c>
      <c r="U83">
        <v>-0.35637496665828761</v>
      </c>
      <c r="V83">
        <v>0.50914025813382024</v>
      </c>
      <c r="W83">
        <v>0.39848347037907728</v>
      </c>
      <c r="X83">
        <v>7.1157762567710874</v>
      </c>
      <c r="Y83">
        <v>25.744</v>
      </c>
      <c r="Z83">
        <v>0.1603053435114504</v>
      </c>
      <c r="AA83">
        <v>0.42909770386480223</v>
      </c>
      <c r="AB83">
        <v>0.57090229613519783</v>
      </c>
      <c r="AC83">
        <v>0</v>
      </c>
      <c r="AD83">
        <v>19.899999999999999</v>
      </c>
      <c r="AE83">
        <v>21.5</v>
      </c>
      <c r="AF83">
        <v>-1.600000000000001</v>
      </c>
      <c r="AG83">
        <v>20.831424936386771</v>
      </c>
      <c r="AH83">
        <v>10.699236641221381</v>
      </c>
      <c r="AI83">
        <v>12.05099812550875</v>
      </c>
      <c r="AJ83">
        <v>8.1374156354628404</v>
      </c>
      <c r="AK83">
        <v>8.5575729897735009</v>
      </c>
      <c r="AL83">
        <v>6.3580989790271634</v>
      </c>
      <c r="AM83">
        <v>0</v>
      </c>
      <c r="AN83">
        <v>23047</v>
      </c>
      <c r="AO83">
        <v>23052.6</v>
      </c>
      <c r="AP83">
        <v>0.16792222222222231</v>
      </c>
      <c r="AQ83">
        <v>-0.23090682196089049</v>
      </c>
      <c r="AR83">
        <f t="shared" si="1"/>
        <v>-41.233361064455444</v>
      </c>
      <c r="AS83">
        <v>-0.4361195507569689</v>
      </c>
      <c r="AT83">
        <v>-97.215523910920126</v>
      </c>
      <c r="AU83">
        <v>-64.052946410265008</v>
      </c>
      <c r="AW83">
        <v>20.611093451153881</v>
      </c>
      <c r="AX83">
        <v>66.574130380090722</v>
      </c>
    </row>
    <row r="84" spans="1:51" x14ac:dyDescent="0.3">
      <c r="A84" t="s">
        <v>47</v>
      </c>
      <c r="B84">
        <v>618</v>
      </c>
      <c r="C84" s="2">
        <v>44571.635370370372</v>
      </c>
      <c r="D84" s="2">
        <v>44571.642523148148</v>
      </c>
      <c r="E84">
        <v>3.700000000004366</v>
      </c>
      <c r="F84">
        <v>3.2556884040095402</v>
      </c>
      <c r="G84">
        <v>0.38571749892664381</v>
      </c>
      <c r="H84">
        <v>6</v>
      </c>
      <c r="I84">
        <v>11</v>
      </c>
      <c r="J84">
        <v>7.3379143088116408</v>
      </c>
      <c r="K84">
        <v>19</v>
      </c>
      <c r="L84">
        <v>19.399999999999999</v>
      </c>
      <c r="M84">
        <v>19.21827000808408</v>
      </c>
      <c r="N84">
        <v>21.692473426355399</v>
      </c>
      <c r="O84">
        <v>20.80584498958742</v>
      </c>
      <c r="P84">
        <v>1046.025614772728</v>
      </c>
      <c r="Q84">
        <v>635.04136844535515</v>
      </c>
      <c r="R84">
        <v>0.23686337914308811</v>
      </c>
      <c r="S84">
        <v>0.49520014590677008</v>
      </c>
      <c r="T84">
        <v>0.40598959704643672</v>
      </c>
      <c r="U84">
        <v>-0.52075886311486153</v>
      </c>
      <c r="V84">
        <v>0.48487959634206079</v>
      </c>
      <c r="W84">
        <v>0.41839891139351593</v>
      </c>
      <c r="X84">
        <v>11.3080786862979</v>
      </c>
      <c r="Y84">
        <v>22.448</v>
      </c>
      <c r="Z84">
        <v>8.730800323362975E-2</v>
      </c>
      <c r="AA84">
        <v>0.93790603231798708</v>
      </c>
      <c r="AB84">
        <v>6.2093967682012932E-2</v>
      </c>
      <c r="AC84">
        <v>0</v>
      </c>
      <c r="AD84">
        <v>20.149999999999999</v>
      </c>
      <c r="AE84">
        <v>20.6</v>
      </c>
      <c r="AF84">
        <v>-0.45000000000000279</v>
      </c>
      <c r="AG84">
        <v>19.501455133387221</v>
      </c>
      <c r="AH84">
        <v>13.40824575586095</v>
      </c>
      <c r="AI84">
        <v>18.093488377311189</v>
      </c>
      <c r="AJ84">
        <v>11.50099092678821</v>
      </c>
      <c r="AK84">
        <v>11.51283488129094</v>
      </c>
      <c r="AL84">
        <v>6.4134468682526622</v>
      </c>
      <c r="AM84">
        <v>0</v>
      </c>
      <c r="AN84">
        <v>23052.6</v>
      </c>
      <c r="AO84">
        <v>23056.3</v>
      </c>
      <c r="AP84">
        <v>5.174074074073989E-3</v>
      </c>
      <c r="AQ84">
        <v>-5.3192424602087597E-2</v>
      </c>
      <c r="AR84">
        <f t="shared" si="1"/>
        <v>-14.376330973520224</v>
      </c>
      <c r="AS84">
        <v>-0.21319973347402291</v>
      </c>
      <c r="AT84">
        <v>-57.485097941724639</v>
      </c>
      <c r="AU84">
        <v>-52.987781471727388</v>
      </c>
      <c r="AW84">
        <v>20.782027571266489</v>
      </c>
      <c r="AX84">
        <v>64.098239984535311</v>
      </c>
    </row>
    <row r="85" spans="1:51" x14ac:dyDescent="0.3">
      <c r="A85" t="s">
        <v>48</v>
      </c>
      <c r="B85">
        <v>875.5</v>
      </c>
      <c r="C85" s="2">
        <v>44498.798587962963</v>
      </c>
      <c r="D85" s="2">
        <v>44498.808721064823</v>
      </c>
      <c r="E85">
        <v>7.7999999999992724</v>
      </c>
      <c r="F85">
        <v>1.97844384495378</v>
      </c>
      <c r="G85">
        <v>5.7638128849528503</v>
      </c>
      <c r="H85">
        <v>13.5</v>
      </c>
      <c r="I85">
        <v>18</v>
      </c>
      <c r="J85">
        <v>15.39954337899543</v>
      </c>
      <c r="K85">
        <v>28.2</v>
      </c>
      <c r="L85">
        <v>28.6</v>
      </c>
      <c r="M85">
        <v>28.478082191780821</v>
      </c>
      <c r="N85">
        <v>32.268265335779461</v>
      </c>
      <c r="O85">
        <v>19.739110388209681</v>
      </c>
      <c r="P85">
        <v>304.91141109753869</v>
      </c>
      <c r="Q85">
        <v>651.16406053559365</v>
      </c>
      <c r="R85">
        <v>4.1095890410958902E-2</v>
      </c>
      <c r="S85">
        <v>0.36739997545299391</v>
      </c>
      <c r="T85">
        <v>0.45152815260776591</v>
      </c>
      <c r="U85">
        <v>-0.31780995673224571</v>
      </c>
      <c r="V85">
        <v>0.34403804841375768</v>
      </c>
      <c r="W85">
        <v>0.14753810057320321</v>
      </c>
      <c r="X85">
        <v>1.891514109913037</v>
      </c>
      <c r="Y85">
        <v>24.655999999999999</v>
      </c>
      <c r="Z85">
        <v>0.22888127853881279</v>
      </c>
      <c r="AA85">
        <v>0.8204324612134305</v>
      </c>
      <c r="AB85">
        <v>0.17956753878656939</v>
      </c>
      <c r="AC85">
        <v>0</v>
      </c>
      <c r="AD85">
        <v>92</v>
      </c>
      <c r="AE85">
        <v>87.3</v>
      </c>
      <c r="AF85">
        <v>4.7000000000000028</v>
      </c>
      <c r="AG85">
        <v>89.793750000000003</v>
      </c>
      <c r="AH85">
        <v>13.8824200913242</v>
      </c>
      <c r="AI85">
        <v>16.644034722988678</v>
      </c>
      <c r="AJ85">
        <v>9.9170807096124047</v>
      </c>
      <c r="AK85">
        <v>9.9250723382239503</v>
      </c>
      <c r="AL85">
        <v>9.3604500486490281</v>
      </c>
      <c r="AM85">
        <v>0</v>
      </c>
      <c r="AN85">
        <v>18779.3</v>
      </c>
      <c r="AO85">
        <v>18787.099999999999</v>
      </c>
      <c r="AP85">
        <v>0</v>
      </c>
      <c r="AQ85">
        <v>0.77941832433792813</v>
      </c>
      <c r="AR85">
        <f t="shared" si="1"/>
        <v>99.92542619717959</v>
      </c>
      <c r="AS85">
        <v>0.67132361046943012</v>
      </c>
      <c r="AT85">
        <v>101.4074094153162</v>
      </c>
      <c r="AU85">
        <v>12.807558053254169</v>
      </c>
      <c r="AW85">
        <v>29.113891392523929</v>
      </c>
      <c r="AX85">
        <v>63.871521257830167</v>
      </c>
    </row>
    <row r="86" spans="1:51" x14ac:dyDescent="0.3">
      <c r="A86" t="s">
        <v>48</v>
      </c>
      <c r="B86">
        <v>762.5</v>
      </c>
      <c r="C86" s="2">
        <v>44498.916041666656</v>
      </c>
      <c r="D86" s="2">
        <v>44498.924866898153</v>
      </c>
      <c r="E86">
        <v>8.2000000000007276</v>
      </c>
      <c r="F86">
        <v>3.3262525424403289</v>
      </c>
      <c r="G86">
        <v>4.6170560516974541</v>
      </c>
      <c r="H86">
        <v>11</v>
      </c>
      <c r="I86">
        <v>15.5</v>
      </c>
      <c r="J86">
        <v>12.92660550458716</v>
      </c>
      <c r="K86">
        <v>26.4</v>
      </c>
      <c r="L86">
        <v>27</v>
      </c>
      <c r="M86">
        <v>26.884927916120581</v>
      </c>
      <c r="N86">
        <v>38.494559588239113</v>
      </c>
      <c r="O86">
        <v>30.634107983871981</v>
      </c>
      <c r="P86">
        <v>504.88290151734958</v>
      </c>
      <c r="Q86">
        <v>899.89778587252249</v>
      </c>
      <c r="R86">
        <v>0.1225425950196592</v>
      </c>
      <c r="S86">
        <v>0.49009499572853149</v>
      </c>
      <c r="T86">
        <v>0.53135146922455601</v>
      </c>
      <c r="U86">
        <v>-0.48299035188468559</v>
      </c>
      <c r="V86">
        <v>0.41808611971111093</v>
      </c>
      <c r="W86">
        <v>0.25442170641359269</v>
      </c>
      <c r="X86">
        <v>3.102703736750855</v>
      </c>
      <c r="Y86">
        <v>24.408000000000001</v>
      </c>
      <c r="Z86">
        <v>0.1231979030144168</v>
      </c>
      <c r="AA86">
        <v>0.40898171536348732</v>
      </c>
      <c r="AB86">
        <v>0.51575715135147759</v>
      </c>
      <c r="AC86">
        <v>7.5261133285035101E-2</v>
      </c>
      <c r="AD86">
        <v>85.850000000000009</v>
      </c>
      <c r="AE86">
        <v>78.350000000000009</v>
      </c>
      <c r="AF86">
        <v>7.5</v>
      </c>
      <c r="AG86">
        <v>81.139875491481007</v>
      </c>
      <c r="AH86">
        <v>15.345740498034081</v>
      </c>
      <c r="AI86">
        <v>17.86226440629348</v>
      </c>
      <c r="AJ86">
        <v>25.82921742613463</v>
      </c>
      <c r="AK86">
        <v>18.96721687242071</v>
      </c>
      <c r="AL86">
        <v>32.917232938375513</v>
      </c>
      <c r="AM86">
        <v>58.49889613313416</v>
      </c>
      <c r="AN86">
        <v>18787.099999999999</v>
      </c>
      <c r="AO86">
        <v>18795.3</v>
      </c>
      <c r="AP86">
        <v>1.2277777777777779E-3</v>
      </c>
      <c r="AQ86">
        <v>1.093896106354731</v>
      </c>
      <c r="AR86">
        <f t="shared" si="1"/>
        <v>133.40196418958951</v>
      </c>
      <c r="AS86">
        <v>0.77761989815361698</v>
      </c>
      <c r="AT86">
        <v>119.3674110944866</v>
      </c>
      <c r="AU86">
        <v>68.069283307804554</v>
      </c>
      <c r="AV86">
        <v>151.27779666231521</v>
      </c>
      <c r="AW86">
        <v>22.596343913744349</v>
      </c>
      <c r="AX86">
        <v>72.660494584443811</v>
      </c>
      <c r="AY86">
        <v>96.159958904990418</v>
      </c>
    </row>
    <row r="87" spans="1:51" x14ac:dyDescent="0.3">
      <c r="A87" t="s">
        <v>48</v>
      </c>
      <c r="B87">
        <v>710.5</v>
      </c>
      <c r="C87" s="2">
        <v>44499.134722222218</v>
      </c>
      <c r="D87" s="2">
        <v>44499.142945601852</v>
      </c>
      <c r="E87">
        <v>8</v>
      </c>
      <c r="F87">
        <v>3.3042412071697398</v>
      </c>
      <c r="G87">
        <v>4.5914557250649164</v>
      </c>
      <c r="H87">
        <v>9</v>
      </c>
      <c r="I87">
        <v>11</v>
      </c>
      <c r="J87">
        <v>9.7721518987341778</v>
      </c>
      <c r="K87">
        <v>24.4</v>
      </c>
      <c r="L87">
        <v>25.2</v>
      </c>
      <c r="M87">
        <v>24.803797468354428</v>
      </c>
      <c r="N87">
        <v>40.531551947070852</v>
      </c>
      <c r="O87">
        <v>26.558082176540879</v>
      </c>
      <c r="P87">
        <v>680.34794664472997</v>
      </c>
      <c r="Q87">
        <v>956.80435839755955</v>
      </c>
      <c r="R87">
        <v>9.1420534458509145E-2</v>
      </c>
      <c r="S87">
        <v>0.38785289161477932</v>
      </c>
      <c r="T87">
        <v>0.44820648643721828</v>
      </c>
      <c r="U87">
        <v>-0.37038956994323508</v>
      </c>
      <c r="V87">
        <v>0.38671116167166192</v>
      </c>
      <c r="W87">
        <v>0.2489328021366731</v>
      </c>
      <c r="X87">
        <v>3.1116600267084129</v>
      </c>
      <c r="Y87">
        <v>23.744</v>
      </c>
      <c r="Z87">
        <v>0.1947960618846695</v>
      </c>
      <c r="AA87">
        <v>0.5742137902263762</v>
      </c>
      <c r="AB87">
        <v>0.34024772955872867</v>
      </c>
      <c r="AC87">
        <v>8.5538480214895032E-2</v>
      </c>
      <c r="AD87">
        <v>78.2</v>
      </c>
      <c r="AE87">
        <v>69.600000000000009</v>
      </c>
      <c r="AF87">
        <v>8.5999999999999943</v>
      </c>
      <c r="AG87">
        <v>72.314416315049229</v>
      </c>
      <c r="AH87">
        <v>10.876511954992971</v>
      </c>
      <c r="AI87">
        <v>16.34886189192537</v>
      </c>
      <c r="AJ87">
        <v>15.19846185799954</v>
      </c>
      <c r="AK87">
        <v>11.214282650526989</v>
      </c>
      <c r="AL87">
        <v>59.363362834825267</v>
      </c>
      <c r="AM87">
        <v>75.119568239204497</v>
      </c>
      <c r="AN87">
        <v>18795.3</v>
      </c>
      <c r="AO87">
        <v>18803.3</v>
      </c>
      <c r="AP87">
        <v>1.604444444444434E-2</v>
      </c>
      <c r="AQ87">
        <v>1.101358299747899</v>
      </c>
      <c r="AR87">
        <f t="shared" si="1"/>
        <v>137.66978746848739</v>
      </c>
      <c r="AS87">
        <v>0.5580794761060317</v>
      </c>
      <c r="AT87">
        <v>57.929131895887188</v>
      </c>
      <c r="AU87">
        <v>73.252664361577629</v>
      </c>
      <c r="AV87">
        <v>134.77868288256491</v>
      </c>
      <c r="AW87">
        <v>30.194358950529509</v>
      </c>
      <c r="AX87">
        <v>70.799361081575256</v>
      </c>
      <c r="AY87">
        <v>100.64135590526639</v>
      </c>
    </row>
    <row r="88" spans="1:51" x14ac:dyDescent="0.3">
      <c r="A88" t="s">
        <v>48</v>
      </c>
      <c r="B88">
        <v>6104.5</v>
      </c>
      <c r="C88" s="2">
        <v>44499.413217592592</v>
      </c>
      <c r="D88" s="2">
        <v>44499.48387152778</v>
      </c>
      <c r="E88">
        <v>138.40000000000151</v>
      </c>
      <c r="F88">
        <v>107.31241659091791</v>
      </c>
      <c r="G88">
        <v>28.868448043312451</v>
      </c>
      <c r="H88">
        <v>8.5</v>
      </c>
      <c r="I88">
        <v>12</v>
      </c>
      <c r="J88">
        <v>10.018304668304671</v>
      </c>
      <c r="K88">
        <v>22.8</v>
      </c>
      <c r="L88">
        <v>25.8</v>
      </c>
      <c r="M88">
        <v>24.442538902538899</v>
      </c>
      <c r="N88">
        <v>81.605166714344264</v>
      </c>
      <c r="O88">
        <v>53.63025322089036</v>
      </c>
      <c r="P88">
        <v>1424.1791934111161</v>
      </c>
      <c r="Q88">
        <v>1341.3710210642421</v>
      </c>
      <c r="R88">
        <v>9.893529893529894E-2</v>
      </c>
      <c r="S88">
        <v>0.34460572279659912</v>
      </c>
      <c r="T88">
        <v>0.46774105919362591</v>
      </c>
      <c r="U88">
        <v>-0.34987931778555981</v>
      </c>
      <c r="V88">
        <v>0.480279562255434</v>
      </c>
      <c r="W88">
        <v>7.375312953162652</v>
      </c>
      <c r="X88">
        <v>5.3289833476608202</v>
      </c>
      <c r="Y88">
        <v>23.423999999999999</v>
      </c>
      <c r="Z88">
        <v>0.34651924651924648</v>
      </c>
      <c r="AA88">
        <v>0.13901039511794919</v>
      </c>
      <c r="AB88">
        <v>7.1189762105496893E-2</v>
      </c>
      <c r="AC88">
        <v>0.78979984277655391</v>
      </c>
      <c r="AD88">
        <v>69.45</v>
      </c>
      <c r="AE88">
        <v>27.8</v>
      </c>
      <c r="AF88">
        <v>41.650000000000013</v>
      </c>
      <c r="AG88">
        <v>45.22923013923014</v>
      </c>
      <c r="AH88">
        <v>15.299164619164619</v>
      </c>
      <c r="AI88">
        <v>22.196131639193339</v>
      </c>
      <c r="AJ88">
        <v>25.160494391977419</v>
      </c>
      <c r="AK88">
        <v>15.02106281830822</v>
      </c>
      <c r="AL88">
        <v>27.25498719073175</v>
      </c>
      <c r="AM88">
        <v>34.692045983985643</v>
      </c>
      <c r="AN88">
        <v>18803.3</v>
      </c>
      <c r="AO88">
        <v>18941.7</v>
      </c>
      <c r="AP88">
        <v>0</v>
      </c>
      <c r="AQ88">
        <v>5.310559831881478</v>
      </c>
      <c r="AR88">
        <f t="shared" si="1"/>
        <v>38.371097051166331</v>
      </c>
      <c r="AS88">
        <v>3.888096830885424</v>
      </c>
      <c r="AT88">
        <v>94.281533624345101</v>
      </c>
      <c r="AU88">
        <v>44.283294370468013</v>
      </c>
      <c r="AV88">
        <v>14.987134054650721</v>
      </c>
      <c r="AW88">
        <v>26.363295614146111</v>
      </c>
      <c r="AX88">
        <v>68.224912810010238</v>
      </c>
      <c r="AY88">
        <v>132.99962555325729</v>
      </c>
    </row>
    <row r="89" spans="1:51" x14ac:dyDescent="0.3">
      <c r="A89" t="s">
        <v>48</v>
      </c>
      <c r="B89">
        <v>284</v>
      </c>
      <c r="C89" s="2">
        <v>44500.357037037043</v>
      </c>
      <c r="D89" s="2">
        <v>44500.360324074078</v>
      </c>
      <c r="E89">
        <v>1.899999999997817</v>
      </c>
      <c r="F89">
        <v>0</v>
      </c>
      <c r="G89">
        <v>1.8328154819389511</v>
      </c>
      <c r="H89">
        <v>10</v>
      </c>
      <c r="I89">
        <v>10</v>
      </c>
      <c r="J89">
        <v>10</v>
      </c>
      <c r="K89">
        <v>21.2</v>
      </c>
      <c r="L89">
        <v>21.4</v>
      </c>
      <c r="M89">
        <v>21.29947275922672</v>
      </c>
      <c r="N89">
        <v>23.192129858159461</v>
      </c>
      <c r="O89">
        <v>21.142963762956018</v>
      </c>
      <c r="P89">
        <v>0</v>
      </c>
      <c r="Q89">
        <v>0</v>
      </c>
      <c r="R89">
        <v>0.20386643233743409</v>
      </c>
      <c r="S89">
        <v>0.5712384772560718</v>
      </c>
      <c r="T89">
        <v>0.455605584335324</v>
      </c>
      <c r="U89">
        <v>-0.57877742825552825</v>
      </c>
      <c r="V89">
        <v>0.56380246463323136</v>
      </c>
      <c r="W89">
        <v>0</v>
      </c>
      <c r="X89">
        <v>0</v>
      </c>
      <c r="Y89">
        <v>22.872</v>
      </c>
      <c r="Z89">
        <v>6.6783831282952552E-2</v>
      </c>
      <c r="AA89">
        <v>1</v>
      </c>
      <c r="AB89">
        <v>0</v>
      </c>
      <c r="AC89">
        <v>0</v>
      </c>
      <c r="AD89">
        <v>28.65</v>
      </c>
      <c r="AE89">
        <v>25.85</v>
      </c>
      <c r="AF89">
        <v>2.7999999999999972</v>
      </c>
      <c r="AG89">
        <v>27.275307557117749</v>
      </c>
      <c r="AH89">
        <v>8.7409490333919155</v>
      </c>
      <c r="AI89">
        <v>13.256316986567921</v>
      </c>
      <c r="AJ89">
        <v>10.924756353575731</v>
      </c>
      <c r="AK89">
        <v>10.924756353575731</v>
      </c>
      <c r="AL89">
        <v>0</v>
      </c>
      <c r="AM89">
        <v>0</v>
      </c>
      <c r="AN89">
        <v>18941.7</v>
      </c>
      <c r="AO89">
        <v>18943.599999999999</v>
      </c>
      <c r="AP89">
        <v>0</v>
      </c>
      <c r="AQ89">
        <v>0.34810446111707011</v>
      </c>
      <c r="AR89">
        <f t="shared" si="1"/>
        <v>183.21287427235268</v>
      </c>
      <c r="AS89">
        <v>0.29983729877816412</v>
      </c>
      <c r="AT89">
        <v>163.59382694703359</v>
      </c>
      <c r="AW89">
        <v>23.192129858159461</v>
      </c>
    </row>
    <row r="90" spans="1:51" x14ac:dyDescent="0.3">
      <c r="A90" t="s">
        <v>48</v>
      </c>
      <c r="B90">
        <v>242</v>
      </c>
      <c r="C90" s="2">
        <v>44500.363726851851</v>
      </c>
      <c r="D90" s="2">
        <v>44500.366527777784</v>
      </c>
      <c r="E90">
        <v>1.3000000000029099</v>
      </c>
      <c r="F90">
        <v>0.67710359154439992</v>
      </c>
      <c r="G90">
        <v>0.62783225394481024</v>
      </c>
      <c r="H90">
        <v>10</v>
      </c>
      <c r="I90">
        <v>10</v>
      </c>
      <c r="J90">
        <v>10</v>
      </c>
      <c r="K90">
        <v>21.4</v>
      </c>
      <c r="L90">
        <v>21.6</v>
      </c>
      <c r="M90">
        <v>21.54061855670103</v>
      </c>
      <c r="N90">
        <v>19.529272356457</v>
      </c>
      <c r="O90">
        <v>15.482181106444029</v>
      </c>
      <c r="P90">
        <v>714.76026562279128</v>
      </c>
      <c r="Q90">
        <v>756.56795030033697</v>
      </c>
      <c r="R90">
        <v>0.15051546391752579</v>
      </c>
      <c r="S90">
        <v>0.50027282172262877</v>
      </c>
      <c r="T90">
        <v>0.42930962479183049</v>
      </c>
      <c r="U90">
        <v>-0.34432157893390969</v>
      </c>
      <c r="V90">
        <v>0.45552763836124083</v>
      </c>
      <c r="W90">
        <v>0.1054935358421078</v>
      </c>
      <c r="X90">
        <v>8.1148873724516672</v>
      </c>
      <c r="Y90">
        <v>22.864000000000001</v>
      </c>
      <c r="Z90">
        <v>0.1896907216494845</v>
      </c>
      <c r="AA90">
        <v>1</v>
      </c>
      <c r="AB90">
        <v>0</v>
      </c>
      <c r="AC90">
        <v>0</v>
      </c>
      <c r="AD90">
        <v>25.85</v>
      </c>
      <c r="AE90">
        <v>24.05</v>
      </c>
      <c r="AF90">
        <v>1.8000000000000009</v>
      </c>
      <c r="AG90">
        <v>24.47319587628866</v>
      </c>
      <c r="AH90">
        <v>5.9356701030927841</v>
      </c>
      <c r="AI90">
        <v>11.33505400486605</v>
      </c>
      <c r="AJ90">
        <v>10.88670538004496</v>
      </c>
      <c r="AK90">
        <v>10.88670538004496</v>
      </c>
      <c r="AL90">
        <v>0</v>
      </c>
      <c r="AM90">
        <v>0</v>
      </c>
      <c r="AN90">
        <v>18943.599999999999</v>
      </c>
      <c r="AO90">
        <v>18944.900000000001</v>
      </c>
      <c r="AP90">
        <v>8.9370370370370489E-3</v>
      </c>
      <c r="AQ90">
        <v>0.22991063692039679</v>
      </c>
      <c r="AR90">
        <f t="shared" si="1"/>
        <v>176.85433609221704</v>
      </c>
      <c r="AS90">
        <v>5.4953267067522939E-2</v>
      </c>
      <c r="AT90">
        <v>41.773797202473467</v>
      </c>
      <c r="AW90">
        <v>19.529272356457</v>
      </c>
    </row>
    <row r="91" spans="1:51" x14ac:dyDescent="0.3">
      <c r="A91" t="s">
        <v>48</v>
      </c>
      <c r="B91">
        <v>6360.5</v>
      </c>
      <c r="C91" s="2">
        <v>44500.37041087963</v>
      </c>
      <c r="D91" s="2">
        <v>44500.444027777783</v>
      </c>
      <c r="E91">
        <v>169.39999999999779</v>
      </c>
      <c r="F91">
        <v>152.40616377671699</v>
      </c>
      <c r="G91">
        <v>15.06564441862381</v>
      </c>
      <c r="H91">
        <v>9.5</v>
      </c>
      <c r="I91">
        <v>11</v>
      </c>
      <c r="J91">
        <v>10.22594717811665</v>
      </c>
      <c r="K91">
        <v>21.6</v>
      </c>
      <c r="L91">
        <v>24.6</v>
      </c>
      <c r="M91">
        <v>22.82354975632763</v>
      </c>
      <c r="N91">
        <v>95.850809640216156</v>
      </c>
      <c r="O91">
        <v>52.241329618074339</v>
      </c>
      <c r="P91">
        <v>1880.893391721514</v>
      </c>
      <c r="Q91">
        <v>1224.305365415868</v>
      </c>
      <c r="R91">
        <v>0.10155635906304041</v>
      </c>
      <c r="S91">
        <v>0.26025431564552981</v>
      </c>
      <c r="T91">
        <v>0.39513540708909373</v>
      </c>
      <c r="U91">
        <v>-0.26580141404517071</v>
      </c>
      <c r="V91">
        <v>0.47653056841061497</v>
      </c>
      <c r="W91">
        <v>11.091287702327421</v>
      </c>
      <c r="X91">
        <v>6.5473953378557059</v>
      </c>
      <c r="Y91">
        <v>25.544</v>
      </c>
      <c r="Z91">
        <v>0.5285332494890741</v>
      </c>
      <c r="AA91">
        <v>6.3318343930482843E-2</v>
      </c>
      <c r="AB91">
        <v>5.3005857750771268E-2</v>
      </c>
      <c r="AC91">
        <v>0.88367579831874576</v>
      </c>
      <c r="AD91">
        <v>24</v>
      </c>
      <c r="AE91">
        <v>23.1</v>
      </c>
      <c r="AF91">
        <v>0.89999999999999858</v>
      </c>
      <c r="AG91">
        <v>25.312792799874231</v>
      </c>
      <c r="AH91">
        <v>8.6776293035686223</v>
      </c>
      <c r="AI91">
        <v>17.040236405634971</v>
      </c>
      <c r="AJ91">
        <v>26.008620300828849</v>
      </c>
      <c r="AK91">
        <v>17.893523481615151</v>
      </c>
      <c r="AL91">
        <v>27.55123774466292</v>
      </c>
      <c r="AM91">
        <v>32.921481554754607</v>
      </c>
      <c r="AN91">
        <v>18944.900000000001</v>
      </c>
      <c r="AO91">
        <v>19114.3</v>
      </c>
      <c r="AP91">
        <v>0.34952222222222318</v>
      </c>
      <c r="AQ91">
        <v>1.7980855385335161E-4</v>
      </c>
      <c r="AR91">
        <f t="shared" si="1"/>
        <v>1.0614436473043326E-3</v>
      </c>
      <c r="AS91">
        <v>-1.045171502770833</v>
      </c>
      <c r="AT91">
        <v>-25.740576363926358</v>
      </c>
      <c r="AU91">
        <v>-32.818590899420322</v>
      </c>
      <c r="AV91">
        <v>-3.1705771631071928</v>
      </c>
      <c r="AW91">
        <v>21.010053588613541</v>
      </c>
      <c r="AX91">
        <v>73.801623127193523</v>
      </c>
      <c r="AY91">
        <v>131.86158119173311</v>
      </c>
    </row>
    <row r="92" spans="1:51" x14ac:dyDescent="0.3">
      <c r="A92" t="s">
        <v>48</v>
      </c>
      <c r="B92">
        <v>3844.5</v>
      </c>
      <c r="C92" s="2">
        <v>44500.455706018518</v>
      </c>
      <c r="D92" s="2">
        <v>44500.500202546304</v>
      </c>
      <c r="E92">
        <v>117.2999999999993</v>
      </c>
      <c r="F92">
        <v>101.9164485269893</v>
      </c>
      <c r="G92">
        <v>13.54705845471217</v>
      </c>
      <c r="H92">
        <v>11</v>
      </c>
      <c r="I92">
        <v>14.5</v>
      </c>
      <c r="J92">
        <v>12.92568270481144</v>
      </c>
      <c r="K92">
        <v>24.6</v>
      </c>
      <c r="L92">
        <v>26.8</v>
      </c>
      <c r="M92">
        <v>25.766657997399221</v>
      </c>
      <c r="N92">
        <v>109.835079032903</v>
      </c>
      <c r="O92">
        <v>42.360415604781259</v>
      </c>
      <c r="P92">
        <v>2108.0950290344658</v>
      </c>
      <c r="Q92">
        <v>1182.107661831732</v>
      </c>
      <c r="R92">
        <v>1.4694408322496751E-2</v>
      </c>
      <c r="S92">
        <v>0.28177216735957289</v>
      </c>
      <c r="T92">
        <v>0.36793223331685221</v>
      </c>
      <c r="U92">
        <v>-0.27235993577076811</v>
      </c>
      <c r="V92">
        <v>0.38563527060788361</v>
      </c>
      <c r="W92">
        <v>7.4501914481231211</v>
      </c>
      <c r="X92">
        <v>6.3513993590137829</v>
      </c>
      <c r="Y92">
        <v>28.632000000000001</v>
      </c>
      <c r="Z92">
        <v>0.42938881664499351</v>
      </c>
      <c r="AA92">
        <v>4.953546042448987E-2</v>
      </c>
      <c r="AB92">
        <v>3.6905386073811233E-2</v>
      </c>
      <c r="AC92">
        <v>0.91355915350169892</v>
      </c>
      <c r="AD92">
        <v>19.350000000000001</v>
      </c>
      <c r="AE92">
        <v>23.4</v>
      </c>
      <c r="AF92">
        <v>-4.0499999999999972</v>
      </c>
      <c r="AG92">
        <v>23.16939531859558</v>
      </c>
      <c r="AH92">
        <v>19.12182054616385</v>
      </c>
      <c r="AI92">
        <v>25.181239013322589</v>
      </c>
      <c r="AJ92">
        <v>36.274515424158409</v>
      </c>
      <c r="AK92">
        <v>15.816303830323511</v>
      </c>
      <c r="AL92">
        <v>25.126901079059099</v>
      </c>
      <c r="AM92">
        <v>43.976665078101348</v>
      </c>
      <c r="AN92">
        <v>19114.3</v>
      </c>
      <c r="AO92">
        <v>19231.599999999999</v>
      </c>
      <c r="AP92">
        <v>3.1111111111110589E-3</v>
      </c>
      <c r="AQ92">
        <v>-0.57279953078292178</v>
      </c>
      <c r="AR92">
        <f t="shared" si="1"/>
        <v>-4.8832014559499166</v>
      </c>
      <c r="AS92">
        <v>-1.203004235371812</v>
      </c>
      <c r="AT92">
        <v>-14.71917971299461</v>
      </c>
      <c r="AU92">
        <v>-22.657930597574619</v>
      </c>
      <c r="AV92">
        <v>-9.5118074289846035</v>
      </c>
      <c r="AW92">
        <v>29.480443014821919</v>
      </c>
      <c r="AX92">
        <v>76.216776538031851</v>
      </c>
      <c r="AY92">
        <v>131.63192554093081</v>
      </c>
    </row>
    <row r="93" spans="1:51" x14ac:dyDescent="0.3">
      <c r="A93" t="s">
        <v>48</v>
      </c>
      <c r="B93">
        <v>2051</v>
      </c>
      <c r="C93" s="2">
        <v>44500.517453703702</v>
      </c>
      <c r="D93" s="2">
        <v>44500.541192129633</v>
      </c>
      <c r="E93">
        <v>30.600000000002179</v>
      </c>
      <c r="F93">
        <v>20.040015020108271</v>
      </c>
      <c r="G93">
        <v>9.0942656793884797</v>
      </c>
      <c r="H93">
        <v>12.5</v>
      </c>
      <c r="I93">
        <v>13.5</v>
      </c>
      <c r="J93">
        <v>13.021447721179619</v>
      </c>
      <c r="K93">
        <v>26.6</v>
      </c>
      <c r="L93">
        <v>28.2</v>
      </c>
      <c r="M93">
        <v>27.458055081647579</v>
      </c>
      <c r="N93">
        <v>53.580457842180813</v>
      </c>
      <c r="O93">
        <v>21.120813455982312</v>
      </c>
      <c r="P93">
        <v>987.02488635168947</v>
      </c>
      <c r="Q93">
        <v>874.07860368408399</v>
      </c>
      <c r="R93">
        <v>1.3892273945893249E-2</v>
      </c>
      <c r="S93">
        <v>0.40152325600542038</v>
      </c>
      <c r="T93">
        <v>0.4021958186682924</v>
      </c>
      <c r="U93">
        <v>-0.39191649841544701</v>
      </c>
      <c r="V93">
        <v>0.39464569765200758</v>
      </c>
      <c r="W93">
        <v>1.5134267019547361</v>
      </c>
      <c r="X93">
        <v>4.9458388952765633</v>
      </c>
      <c r="Y93">
        <v>28.376000000000001</v>
      </c>
      <c r="Z93">
        <v>0.19839142091152809</v>
      </c>
      <c r="AA93">
        <v>0.41955688985571371</v>
      </c>
      <c r="AB93">
        <v>0.52881744629403438</v>
      </c>
      <c r="AC93">
        <v>5.1625663850251857E-2</v>
      </c>
      <c r="AD93">
        <v>26.45</v>
      </c>
      <c r="AE93">
        <v>22.6</v>
      </c>
      <c r="AF93">
        <v>3.8499999999999979</v>
      </c>
      <c r="AG93">
        <v>23.331976602485991</v>
      </c>
      <c r="AH93">
        <v>19.755203509627101</v>
      </c>
      <c r="AI93">
        <v>17.837484775768651</v>
      </c>
      <c r="AJ93">
        <v>20.482487848397721</v>
      </c>
      <c r="AK93">
        <v>13.49006731141753</v>
      </c>
      <c r="AL93">
        <v>23.837849600000649</v>
      </c>
      <c r="AM93">
        <v>48.474348435284689</v>
      </c>
      <c r="AN93">
        <v>19231.599999999999</v>
      </c>
      <c r="AO93">
        <v>19262.2</v>
      </c>
      <c r="AP93">
        <v>4.7037037037044391E-4</v>
      </c>
      <c r="AQ93">
        <v>0.41990043381800729</v>
      </c>
      <c r="AR93">
        <f t="shared" si="1"/>
        <v>13.722236399280307</v>
      </c>
      <c r="AS93">
        <v>0.22752806826278341</v>
      </c>
      <c r="AT93">
        <v>25.05275733804578</v>
      </c>
      <c r="AU93">
        <v>-8.6800772967092197</v>
      </c>
      <c r="AV93">
        <v>29.653682051823331</v>
      </c>
      <c r="AW93">
        <v>40.131946172794557</v>
      </c>
      <c r="AX93">
        <v>68.632925770918959</v>
      </c>
      <c r="AY93">
        <v>102.28135104008339</v>
      </c>
    </row>
    <row r="94" spans="1:51" x14ac:dyDescent="0.3">
      <c r="A94" t="s">
        <v>48</v>
      </c>
      <c r="B94">
        <v>2359</v>
      </c>
      <c r="C94" s="2">
        <v>44500.890069444453</v>
      </c>
      <c r="D94" s="2">
        <v>44500.917372685188</v>
      </c>
      <c r="E94">
        <v>31.299999999999269</v>
      </c>
      <c r="F94">
        <v>19.87846090549413</v>
      </c>
      <c r="G94">
        <v>10.2794993633405</v>
      </c>
      <c r="H94">
        <v>11.5</v>
      </c>
      <c r="I94">
        <v>15</v>
      </c>
      <c r="J94">
        <v>12.28512396694215</v>
      </c>
      <c r="K94">
        <v>24.2</v>
      </c>
      <c r="L94">
        <v>25</v>
      </c>
      <c r="M94">
        <v>24.516931553295191</v>
      </c>
      <c r="N94">
        <v>47.703250503878166</v>
      </c>
      <c r="O94">
        <v>26.769172242496559</v>
      </c>
      <c r="P94">
        <v>809.77655269292825</v>
      </c>
      <c r="Q94">
        <v>863.38591232551573</v>
      </c>
      <c r="R94">
        <v>0.12905276541640179</v>
      </c>
      <c r="S94">
        <v>0.34157515086170959</v>
      </c>
      <c r="T94">
        <v>0.42034150789759428</v>
      </c>
      <c r="U94">
        <v>-0.36567851775263471</v>
      </c>
      <c r="V94">
        <v>0.4634756529533845</v>
      </c>
      <c r="W94">
        <v>1.563674493561199</v>
      </c>
      <c r="X94">
        <v>4.9957651551477156</v>
      </c>
      <c r="Y94">
        <v>0</v>
      </c>
      <c r="Z94">
        <v>0.24856961220597579</v>
      </c>
      <c r="AA94">
        <v>0.36777666191596431</v>
      </c>
      <c r="AB94">
        <v>0.62533185743745712</v>
      </c>
      <c r="AC94">
        <v>6.8914806465786276E-3</v>
      </c>
      <c r="AD94">
        <v>19.55</v>
      </c>
      <c r="AE94">
        <v>23.65</v>
      </c>
      <c r="AF94">
        <v>-4.0999999999999979</v>
      </c>
      <c r="AG94">
        <v>22.274019919474469</v>
      </c>
      <c r="AH94">
        <v>18.77711379529562</v>
      </c>
      <c r="AI94">
        <v>19.886909380669461</v>
      </c>
      <c r="AJ94">
        <v>18.19285288801165</v>
      </c>
      <c r="AK94">
        <v>18.095915530332221</v>
      </c>
      <c r="AL94">
        <v>18.26194895149078</v>
      </c>
      <c r="AM94">
        <v>18.233091576433189</v>
      </c>
      <c r="AN94">
        <v>19262.2</v>
      </c>
      <c r="AO94">
        <v>19293.5</v>
      </c>
      <c r="AP94">
        <v>0.33628888888888819</v>
      </c>
      <c r="AQ94">
        <v>-0.5710893366359141</v>
      </c>
      <c r="AR94">
        <f t="shared" si="1"/>
        <v>-18.24566570721813</v>
      </c>
      <c r="AS94">
        <v>-1.062143041449146</v>
      </c>
      <c r="AT94">
        <v>-36.042969183564018</v>
      </c>
      <c r="AU94">
        <v>-31.8781944857604</v>
      </c>
      <c r="AV94">
        <v>-113.40204282399939</v>
      </c>
      <c r="AW94">
        <v>30.342030753851841</v>
      </c>
      <c r="AX94">
        <v>71.319755276623738</v>
      </c>
      <c r="AY94">
        <v>91.375430308114289</v>
      </c>
    </row>
    <row r="95" spans="1:51" x14ac:dyDescent="0.3">
      <c r="A95" t="s">
        <v>48</v>
      </c>
      <c r="B95">
        <v>235</v>
      </c>
      <c r="C95" s="2">
        <v>44501.525069444448</v>
      </c>
      <c r="D95" s="2">
        <v>44501.527789351851</v>
      </c>
      <c r="E95">
        <v>1.200000000000728</v>
      </c>
      <c r="F95">
        <v>0.83661135573104317</v>
      </c>
      <c r="G95">
        <v>0.41790935230966081</v>
      </c>
      <c r="H95">
        <v>11</v>
      </c>
      <c r="I95">
        <v>11.5</v>
      </c>
      <c r="J95">
        <v>11.13588110403397</v>
      </c>
      <c r="K95">
        <v>21.6</v>
      </c>
      <c r="L95">
        <v>21.6</v>
      </c>
      <c r="M95">
        <v>21.6</v>
      </c>
      <c r="N95">
        <v>19.43707149353455</v>
      </c>
      <c r="O95">
        <v>14.384732035166399</v>
      </c>
      <c r="P95">
        <v>901.23523629880367</v>
      </c>
      <c r="Q95">
        <v>774.75292198236173</v>
      </c>
      <c r="R95">
        <v>8.7048832271762203E-2</v>
      </c>
      <c r="S95">
        <v>0.33506707951213532</v>
      </c>
      <c r="T95">
        <v>0.28581765021500011</v>
      </c>
      <c r="U95">
        <v>-0.3288907278160591</v>
      </c>
      <c r="V95">
        <v>0.34461382073036351</v>
      </c>
      <c r="W95">
        <v>0.1082578262354276</v>
      </c>
      <c r="X95">
        <v>9.0214855196134973</v>
      </c>
      <c r="Y95">
        <v>22.992000000000001</v>
      </c>
      <c r="Z95">
        <v>0.21231422505307859</v>
      </c>
      <c r="AA95">
        <v>1</v>
      </c>
      <c r="AB95">
        <v>0</v>
      </c>
      <c r="AC95">
        <v>0</v>
      </c>
      <c r="AD95">
        <v>27.45</v>
      </c>
      <c r="AE95">
        <v>25.35</v>
      </c>
      <c r="AF95">
        <v>2.0999999999999979</v>
      </c>
      <c r="AG95">
        <v>26.25276008492569</v>
      </c>
      <c r="AH95">
        <v>7.8284501061571126</v>
      </c>
      <c r="AI95">
        <v>9.9937197655737009</v>
      </c>
      <c r="AJ95">
        <v>5.9384430673394224</v>
      </c>
      <c r="AK95">
        <v>5.9384430673394224</v>
      </c>
      <c r="AL95">
        <v>0</v>
      </c>
      <c r="AM95">
        <v>0</v>
      </c>
      <c r="AN95">
        <v>19293.5</v>
      </c>
      <c r="AO95">
        <v>19294.7</v>
      </c>
      <c r="AP95">
        <v>5.1740740740741547E-3</v>
      </c>
      <c r="AQ95">
        <v>0.26157676986990991</v>
      </c>
      <c r="AR95">
        <f t="shared" si="1"/>
        <v>217.98064155812602</v>
      </c>
      <c r="AS95">
        <v>9.5461779591221901E-2</v>
      </c>
      <c r="AT95">
        <v>75.077583108364365</v>
      </c>
      <c r="AW95">
        <v>19.43707149353455</v>
      </c>
    </row>
    <row r="96" spans="1:51" x14ac:dyDescent="0.3">
      <c r="A96" t="s">
        <v>48</v>
      </c>
      <c r="B96">
        <v>865</v>
      </c>
      <c r="C96" s="2">
        <v>44501.541643518518</v>
      </c>
      <c r="D96" s="2">
        <v>44501.551655092589</v>
      </c>
      <c r="E96">
        <v>4.2000000000007276</v>
      </c>
      <c r="F96">
        <v>2.54924888725456</v>
      </c>
      <c r="G96">
        <v>1.462589988530181</v>
      </c>
      <c r="H96">
        <v>11</v>
      </c>
      <c r="I96">
        <v>11</v>
      </c>
      <c r="J96">
        <v>11</v>
      </c>
      <c r="K96">
        <v>21.6</v>
      </c>
      <c r="L96">
        <v>22.2</v>
      </c>
      <c r="M96">
        <v>21.818139803581751</v>
      </c>
      <c r="N96">
        <v>17.23854554869688</v>
      </c>
      <c r="O96">
        <v>14.318895955474289</v>
      </c>
      <c r="P96">
        <v>537.641824114972</v>
      </c>
      <c r="Q96">
        <v>747.99277663848568</v>
      </c>
      <c r="R96">
        <v>0.12362796071634891</v>
      </c>
      <c r="S96">
        <v>0.40176738133877171</v>
      </c>
      <c r="T96">
        <v>0.34166914694085032</v>
      </c>
      <c r="U96">
        <v>-0.44265026875140978</v>
      </c>
      <c r="V96">
        <v>0.50789154399909686</v>
      </c>
      <c r="W96">
        <v>0.31567598572850369</v>
      </c>
      <c r="X96">
        <v>7.516094898296406</v>
      </c>
      <c r="Y96">
        <v>24.888000000000002</v>
      </c>
      <c r="Z96">
        <v>0.13344887348353551</v>
      </c>
      <c r="AA96">
        <v>1</v>
      </c>
      <c r="AB96">
        <v>0</v>
      </c>
      <c r="AC96">
        <v>0</v>
      </c>
      <c r="AD96">
        <v>22.35</v>
      </c>
      <c r="AE96">
        <v>20.9</v>
      </c>
      <c r="AF96">
        <v>1.4500000000000031</v>
      </c>
      <c r="AG96">
        <v>21.706036972848061</v>
      </c>
      <c r="AH96">
        <v>8.0404390525707665</v>
      </c>
      <c r="AI96">
        <v>10.85545515242597</v>
      </c>
      <c r="AJ96">
        <v>6.5839260219471578</v>
      </c>
      <c r="AK96">
        <v>6.5839260219471578</v>
      </c>
      <c r="AL96">
        <v>0</v>
      </c>
      <c r="AM96">
        <v>0</v>
      </c>
      <c r="AN96">
        <v>19294.7</v>
      </c>
      <c r="AO96">
        <v>19298.900000000001</v>
      </c>
      <c r="AP96">
        <v>0.12135555555555561</v>
      </c>
      <c r="AQ96">
        <v>0.14993628484220789</v>
      </c>
      <c r="AR96">
        <f t="shared" si="1"/>
        <v>35.69911543861474</v>
      </c>
      <c r="AS96">
        <v>-0.207804571382701</v>
      </c>
      <c r="AT96">
        <v>-50.140643687581793</v>
      </c>
      <c r="AW96">
        <v>17.23854554869688</v>
      </c>
    </row>
    <row r="97" spans="1:51" x14ac:dyDescent="0.3">
      <c r="A97" t="s">
        <v>48</v>
      </c>
      <c r="B97">
        <v>3805</v>
      </c>
      <c r="C97" s="2">
        <v>44501.628564814811</v>
      </c>
      <c r="D97" s="2">
        <v>44501.67260416667</v>
      </c>
      <c r="E97">
        <v>105</v>
      </c>
      <c r="F97">
        <v>88.753669469302309</v>
      </c>
      <c r="G97">
        <v>14.056909245651649</v>
      </c>
      <c r="H97">
        <v>11</v>
      </c>
      <c r="I97">
        <v>16</v>
      </c>
      <c r="J97">
        <v>12.16712652739456</v>
      </c>
      <c r="K97">
        <v>21.8</v>
      </c>
      <c r="L97">
        <v>24.2</v>
      </c>
      <c r="M97">
        <v>23.240257522007621</v>
      </c>
      <c r="N97">
        <v>99.362871992153131</v>
      </c>
      <c r="O97">
        <v>38.622542341805868</v>
      </c>
      <c r="P97">
        <v>1815.5383311788889</v>
      </c>
      <c r="Q97">
        <v>1017.739923949854</v>
      </c>
      <c r="R97">
        <v>3.5869136775719353E-2</v>
      </c>
      <c r="S97">
        <v>0.2265693414881777</v>
      </c>
      <c r="T97">
        <v>0.23698310783412571</v>
      </c>
      <c r="U97">
        <v>-0.26796606767528558</v>
      </c>
      <c r="V97">
        <v>0.33779148222649452</v>
      </c>
      <c r="W97">
        <v>6.4321592207149498</v>
      </c>
      <c r="X97">
        <v>6.1258659244904283</v>
      </c>
      <c r="Y97">
        <v>0</v>
      </c>
      <c r="Z97">
        <v>0.3772171856523453</v>
      </c>
      <c r="AA97">
        <v>6.5068711879633201E-2</v>
      </c>
      <c r="AB97">
        <v>3.5734362949982848E-2</v>
      </c>
      <c r="AC97">
        <v>0.89919692517038385</v>
      </c>
      <c r="AD97">
        <v>19.600000000000001</v>
      </c>
      <c r="AE97">
        <v>26.5</v>
      </c>
      <c r="AF97">
        <v>-6.8999999999999986</v>
      </c>
      <c r="AG97">
        <v>22.486883082607541</v>
      </c>
      <c r="AH97">
        <v>21.509131520168179</v>
      </c>
      <c r="AI97">
        <v>20.180881284860401</v>
      </c>
      <c r="AJ97">
        <v>17.308183013721411</v>
      </c>
      <c r="AK97">
        <v>12.326079876231089</v>
      </c>
      <c r="AL97">
        <v>14.85174354266915</v>
      </c>
      <c r="AM97">
        <v>19.14504143419029</v>
      </c>
      <c r="AN97">
        <v>19298.900000000001</v>
      </c>
      <c r="AO97">
        <v>19403.900000000001</v>
      </c>
      <c r="AP97">
        <v>6.610370370370372E-2</v>
      </c>
      <c r="AQ97">
        <v>-0.91125190322938099</v>
      </c>
      <c r="AR97">
        <f t="shared" si="1"/>
        <v>-8.6785895545655336</v>
      </c>
      <c r="AS97">
        <v>-1.9634231173954391</v>
      </c>
      <c r="AT97">
        <v>-85.054957808689196</v>
      </c>
      <c r="AU97">
        <v>-49.387748505161639</v>
      </c>
      <c r="AV97">
        <v>-12.671095847195989</v>
      </c>
      <c r="AW97">
        <v>31.1423132451561</v>
      </c>
      <c r="AX97">
        <v>72.652062820054084</v>
      </c>
      <c r="AY97">
        <v>120.1660004304419</v>
      </c>
    </row>
    <row r="98" spans="1:51" x14ac:dyDescent="0.3">
      <c r="A98" t="s">
        <v>48</v>
      </c>
      <c r="B98">
        <v>1312</v>
      </c>
      <c r="C98" s="2">
        <v>44501.675266203703</v>
      </c>
      <c r="D98" s="2">
        <v>44501.690451388888</v>
      </c>
      <c r="E98">
        <v>15.799999999999271</v>
      </c>
      <c r="F98">
        <v>10.309477172645829</v>
      </c>
      <c r="G98">
        <v>4.8989107732988444</v>
      </c>
      <c r="H98">
        <v>11</v>
      </c>
      <c r="I98">
        <v>11</v>
      </c>
      <c r="J98">
        <v>11</v>
      </c>
      <c r="K98">
        <v>24.2</v>
      </c>
      <c r="L98">
        <v>25</v>
      </c>
      <c r="M98">
        <v>24.623085714285718</v>
      </c>
      <c r="N98">
        <v>43.373914111040072</v>
      </c>
      <c r="O98">
        <v>43.153057873732337</v>
      </c>
      <c r="P98">
        <v>685.39968742036729</v>
      </c>
      <c r="Q98">
        <v>990.2232901005757</v>
      </c>
      <c r="R98">
        <v>0.21104761904761901</v>
      </c>
      <c r="S98">
        <v>0.44181874267776688</v>
      </c>
      <c r="T98">
        <v>0.39144472449742612</v>
      </c>
      <c r="U98">
        <v>-0.38576942747531717</v>
      </c>
      <c r="V98">
        <v>0.41099163108997128</v>
      </c>
      <c r="W98">
        <v>0.92478572572538253</v>
      </c>
      <c r="X98">
        <v>5.8530742134520581</v>
      </c>
      <c r="Y98">
        <v>29.295999999999999</v>
      </c>
      <c r="Z98">
        <v>0.1219047619047619</v>
      </c>
      <c r="AA98">
        <v>0.21998942416216261</v>
      </c>
      <c r="AB98">
        <v>0.2449606420903753</v>
      </c>
      <c r="AC98">
        <v>0.53504993374746201</v>
      </c>
      <c r="AD98">
        <v>26.5</v>
      </c>
      <c r="AE98">
        <v>24.2</v>
      </c>
      <c r="AF98">
        <v>2.3000000000000012</v>
      </c>
      <c r="AG98">
        <v>25.20744761904762</v>
      </c>
      <c r="AH98">
        <v>13.393676190476191</v>
      </c>
      <c r="AI98">
        <v>19.84708259741166</v>
      </c>
      <c r="AJ98">
        <v>19.785014317886311</v>
      </c>
      <c r="AK98">
        <v>16.959680396073121</v>
      </c>
      <c r="AL98">
        <v>24.992670267314299</v>
      </c>
      <c r="AM98">
        <v>21.011793842911182</v>
      </c>
      <c r="AN98">
        <v>19404</v>
      </c>
      <c r="AO98">
        <v>19419.8</v>
      </c>
      <c r="AP98">
        <v>0.27041851851851839</v>
      </c>
      <c r="AQ98">
        <v>0.3199485841461136</v>
      </c>
      <c r="AR98">
        <f t="shared" si="1"/>
        <v>20.249910388995467</v>
      </c>
      <c r="AS98">
        <v>1.258909710305655E-2</v>
      </c>
      <c r="AT98">
        <v>40.639744798743862</v>
      </c>
      <c r="AU98">
        <v>-32.064651700823362</v>
      </c>
      <c r="AV98">
        <v>-0.54131955934154408</v>
      </c>
      <c r="AW98">
        <v>14.57741261100586</v>
      </c>
      <c r="AX98">
        <v>81.080543844912057</v>
      </c>
      <c r="AY98">
        <v>108.2075001654038</v>
      </c>
    </row>
    <row r="99" spans="1:51" x14ac:dyDescent="0.3">
      <c r="A99" t="s">
        <v>48</v>
      </c>
      <c r="B99">
        <v>4589</v>
      </c>
      <c r="C99" s="2">
        <v>44501.692245370366</v>
      </c>
      <c r="D99" s="2">
        <v>44501.745358796303</v>
      </c>
      <c r="E99">
        <v>148.2999999999993</v>
      </c>
      <c r="F99">
        <v>136.07510284413891</v>
      </c>
      <c r="G99">
        <v>10.67832616827698</v>
      </c>
      <c r="H99">
        <v>10</v>
      </c>
      <c r="I99">
        <v>12</v>
      </c>
      <c r="J99">
        <v>11.225732650615541</v>
      </c>
      <c r="K99">
        <v>25</v>
      </c>
      <c r="L99">
        <v>26.4</v>
      </c>
      <c r="M99">
        <v>25.717115154156229</v>
      </c>
      <c r="N99">
        <v>116.3416684502706</v>
      </c>
      <c r="O99">
        <v>37.783681220982103</v>
      </c>
      <c r="P99">
        <v>2252.3495728480848</v>
      </c>
      <c r="Q99">
        <v>1012.900613572235</v>
      </c>
      <c r="R99">
        <v>1.7757925699967321E-2</v>
      </c>
      <c r="S99">
        <v>0.18759519889170881</v>
      </c>
      <c r="T99">
        <v>0.2971969109887333</v>
      </c>
      <c r="U99">
        <v>-0.1963259247362881</v>
      </c>
      <c r="V99">
        <v>0.34729231412290118</v>
      </c>
      <c r="W99">
        <v>10.140536603906259</v>
      </c>
      <c r="X99">
        <v>6.8378534078936664</v>
      </c>
      <c r="Y99">
        <v>28.8</v>
      </c>
      <c r="Z99">
        <v>0.58034644296764348</v>
      </c>
      <c r="AA99">
        <v>1.539998566550806E-2</v>
      </c>
      <c r="AB99">
        <v>3.3673929054974093E-2</v>
      </c>
      <c r="AC99">
        <v>0.95092608527951772</v>
      </c>
      <c r="AD99">
        <v>24.2</v>
      </c>
      <c r="AE99">
        <v>33.35</v>
      </c>
      <c r="AF99">
        <v>-9.1500000000000021</v>
      </c>
      <c r="AG99">
        <v>27.873461161346551</v>
      </c>
      <c r="AH99">
        <v>12.582721429349601</v>
      </c>
      <c r="AI99">
        <v>20.768673193290049</v>
      </c>
      <c r="AJ99">
        <v>23.436425969463851</v>
      </c>
      <c r="AK99">
        <v>18.947300459685291</v>
      </c>
      <c r="AL99">
        <v>24.55216172996732</v>
      </c>
      <c r="AM99">
        <v>24.349254462752469</v>
      </c>
      <c r="AN99">
        <v>19419.8</v>
      </c>
      <c r="AO99">
        <v>19568.099999999999</v>
      </c>
      <c r="AP99">
        <v>6.0148148148148131E-3</v>
      </c>
      <c r="AQ99">
        <v>-1.212153060248671</v>
      </c>
      <c r="AR99">
        <f t="shared" si="1"/>
        <v>-8.1736551601394254</v>
      </c>
      <c r="AS99">
        <v>-1.9967753941631949</v>
      </c>
      <c r="AT99">
        <v>-3.771692767314613</v>
      </c>
      <c r="AU99">
        <v>-25.881637034689831</v>
      </c>
      <c r="AV99">
        <v>-13.17983686895651</v>
      </c>
      <c r="AW99">
        <v>18.144347991700911</v>
      </c>
      <c r="AX99">
        <v>79.908210651744312</v>
      </c>
      <c r="AY99">
        <v>129.80988120046879</v>
      </c>
    </row>
    <row r="100" spans="1:51" x14ac:dyDescent="0.3">
      <c r="A100" t="s">
        <v>48</v>
      </c>
      <c r="B100">
        <v>2442.5</v>
      </c>
      <c r="C100" s="2">
        <v>44501.764999999999</v>
      </c>
      <c r="D100" s="2">
        <v>44501.793269675924</v>
      </c>
      <c r="E100">
        <v>17.30000000000291</v>
      </c>
      <c r="F100">
        <v>5.5261042523268609</v>
      </c>
      <c r="G100">
        <v>11.262823996487739</v>
      </c>
      <c r="H100">
        <v>11</v>
      </c>
      <c r="I100">
        <v>12</v>
      </c>
      <c r="J100">
        <v>11.20712239050348</v>
      </c>
      <c r="K100">
        <v>26.2</v>
      </c>
      <c r="L100">
        <v>28.2</v>
      </c>
      <c r="M100">
        <v>27.819566107245191</v>
      </c>
      <c r="N100">
        <v>25.372283078486209</v>
      </c>
      <c r="O100">
        <v>26.088190448917739</v>
      </c>
      <c r="P100">
        <v>317.37190507968762</v>
      </c>
      <c r="Q100">
        <v>624.68541357344009</v>
      </c>
      <c r="R100">
        <v>0.22779369627507159</v>
      </c>
      <c r="S100">
        <v>0.5532883750781743</v>
      </c>
      <c r="T100">
        <v>0.4601206585739871</v>
      </c>
      <c r="U100">
        <v>-0.58571844879152413</v>
      </c>
      <c r="V100">
        <v>0.57759048008570979</v>
      </c>
      <c r="W100">
        <v>0.52901428494168301</v>
      </c>
      <c r="X100">
        <v>3.0578860401248211</v>
      </c>
      <c r="Y100">
        <v>28.08</v>
      </c>
      <c r="Z100">
        <v>8.718788374948834E-2</v>
      </c>
      <c r="AA100">
        <v>0.72708681569908584</v>
      </c>
      <c r="AB100">
        <v>0.15665014421723519</v>
      </c>
      <c r="AC100">
        <v>0.11626304008367901</v>
      </c>
      <c r="AD100">
        <v>33.299999999999997</v>
      </c>
      <c r="AE100">
        <v>21.5</v>
      </c>
      <c r="AF100">
        <v>11.8</v>
      </c>
      <c r="AG100">
        <v>24.785857552189931</v>
      </c>
      <c r="AH100">
        <v>10.553745395006141</v>
      </c>
      <c r="AI100">
        <v>15.522977215241349</v>
      </c>
      <c r="AJ100">
        <v>14.03802241725559</v>
      </c>
      <c r="AK100">
        <v>12.19309918145502</v>
      </c>
      <c r="AL100">
        <v>28.377880280960891</v>
      </c>
      <c r="AM100">
        <v>31.15834586758033</v>
      </c>
      <c r="AN100">
        <v>19568.099999999999</v>
      </c>
      <c r="AO100">
        <v>19585.400000000001</v>
      </c>
      <c r="AP100">
        <v>0.22860000000000019</v>
      </c>
      <c r="AQ100">
        <v>1.7203952924073791</v>
      </c>
      <c r="AR100">
        <f t="shared" si="1"/>
        <v>99.444814590005194</v>
      </c>
      <c r="AS100">
        <v>1.3943154198213259</v>
      </c>
      <c r="AT100">
        <v>61.457008077948849</v>
      </c>
      <c r="AU100">
        <v>28.681317041051681</v>
      </c>
      <c r="AV100">
        <v>273.5434991115207</v>
      </c>
      <c r="AW100">
        <v>20.096323706710969</v>
      </c>
      <c r="AX100">
        <v>68.631792806032266</v>
      </c>
      <c r="AY100">
        <v>122.1539485828624</v>
      </c>
    </row>
    <row r="101" spans="1:51" x14ac:dyDescent="0.3">
      <c r="A101" t="s">
        <v>48</v>
      </c>
      <c r="B101">
        <v>519.5</v>
      </c>
      <c r="C101" s="2">
        <v>44501.808680555558</v>
      </c>
      <c r="D101" s="2">
        <v>44501.814693287037</v>
      </c>
      <c r="E101">
        <v>2.1999999999970901</v>
      </c>
      <c r="F101">
        <v>1.0581470930287331</v>
      </c>
      <c r="G101">
        <v>1.162206359699999</v>
      </c>
      <c r="H101">
        <v>11</v>
      </c>
      <c r="I101">
        <v>11</v>
      </c>
      <c r="J101">
        <v>11</v>
      </c>
      <c r="K101">
        <v>27.8</v>
      </c>
      <c r="L101">
        <v>28</v>
      </c>
      <c r="M101">
        <v>27.828076923076932</v>
      </c>
      <c r="N101">
        <v>15.644893429346601</v>
      </c>
      <c r="O101">
        <v>12.06658146704194</v>
      </c>
      <c r="P101">
        <v>470.79391822465868</v>
      </c>
      <c r="Q101">
        <v>692.75356995524385</v>
      </c>
      <c r="R101">
        <v>0.1076923076923077</v>
      </c>
      <c r="S101">
        <v>0.39813524203872708</v>
      </c>
      <c r="T101">
        <v>0.37152456911852971</v>
      </c>
      <c r="U101">
        <v>-0.377647303346831</v>
      </c>
      <c r="V101">
        <v>0.4075741499519604</v>
      </c>
      <c r="W101">
        <v>9.5503670578694438E-2</v>
      </c>
      <c r="X101">
        <v>4.3410759354009443</v>
      </c>
      <c r="Y101">
        <v>0</v>
      </c>
      <c r="Z101">
        <v>0.11634615384615379</v>
      </c>
      <c r="AA101">
        <v>1</v>
      </c>
      <c r="AB101">
        <v>0</v>
      </c>
      <c r="AC101">
        <v>0</v>
      </c>
      <c r="AD101">
        <v>28.45</v>
      </c>
      <c r="AE101">
        <v>26.25</v>
      </c>
      <c r="AF101">
        <v>2.1999999999999988</v>
      </c>
      <c r="AG101">
        <v>27.248846153846149</v>
      </c>
      <c r="AH101">
        <v>8.4965384615384618</v>
      </c>
      <c r="AI101">
        <v>11.660151879967319</v>
      </c>
      <c r="AJ101">
        <v>5.8964715197236943</v>
      </c>
      <c r="AK101">
        <v>5.8964715197236943</v>
      </c>
      <c r="AL101">
        <v>0</v>
      </c>
      <c r="AM101">
        <v>0</v>
      </c>
      <c r="AN101">
        <v>19585.400000000001</v>
      </c>
      <c r="AO101">
        <v>19587.599999999999</v>
      </c>
      <c r="AP101">
        <v>0</v>
      </c>
      <c r="AQ101">
        <v>0.2586423785789484</v>
      </c>
      <c r="AR101">
        <f t="shared" si="1"/>
        <v>117.56471753604114</v>
      </c>
      <c r="AS101">
        <v>0.1979450395462278</v>
      </c>
      <c r="AT101">
        <v>87.593356995930066</v>
      </c>
      <c r="AW101">
        <v>15.644893429346601</v>
      </c>
    </row>
    <row r="102" spans="1:51" x14ac:dyDescent="0.3">
      <c r="A102" t="s">
        <v>48</v>
      </c>
      <c r="B102">
        <v>697.5</v>
      </c>
      <c r="C102" s="2">
        <v>44502.789699074077</v>
      </c>
      <c r="D102" s="2">
        <v>44502.797771990743</v>
      </c>
      <c r="E102">
        <v>1.700000000000728</v>
      </c>
      <c r="F102">
        <v>1.24168547706598</v>
      </c>
      <c r="G102">
        <v>0.44340406921849412</v>
      </c>
      <c r="H102">
        <v>14</v>
      </c>
      <c r="I102">
        <v>14</v>
      </c>
      <c r="J102">
        <v>14</v>
      </c>
      <c r="K102">
        <v>21.2</v>
      </c>
      <c r="L102">
        <v>21.4</v>
      </c>
      <c r="M102">
        <v>21.300716332378229</v>
      </c>
      <c r="N102">
        <v>9.0505280422089331</v>
      </c>
      <c r="O102">
        <v>12.42815035850011</v>
      </c>
      <c r="P102">
        <v>723.45797935841813</v>
      </c>
      <c r="Q102">
        <v>634.65074750274687</v>
      </c>
      <c r="R102">
        <v>0.34383954154727792</v>
      </c>
      <c r="S102">
        <v>0.5367026788481859</v>
      </c>
      <c r="T102">
        <v>0.52513319767290623</v>
      </c>
      <c r="U102">
        <v>-0.48309818508616692</v>
      </c>
      <c r="V102">
        <v>0.5234108012418226</v>
      </c>
      <c r="W102">
        <v>0.25177179635599978</v>
      </c>
      <c r="X102">
        <v>14.81010566799365</v>
      </c>
      <c r="Y102">
        <v>22.952000000000002</v>
      </c>
      <c r="Z102">
        <v>5.300859598853868E-2</v>
      </c>
      <c r="AA102">
        <v>1</v>
      </c>
      <c r="AB102">
        <v>0</v>
      </c>
      <c r="AC102">
        <v>0</v>
      </c>
      <c r="AD102">
        <v>25.6</v>
      </c>
      <c r="AE102">
        <v>24.35</v>
      </c>
      <c r="AF102">
        <v>1.25</v>
      </c>
      <c r="AG102">
        <v>24.80035816618911</v>
      </c>
      <c r="AH102">
        <v>4.206017191977077</v>
      </c>
      <c r="AI102">
        <v>10.578123525359119</v>
      </c>
      <c r="AJ102">
        <v>6.6148811455636078</v>
      </c>
      <c r="AK102">
        <v>6.6148811455636078</v>
      </c>
      <c r="AL102">
        <v>0</v>
      </c>
      <c r="AM102">
        <v>0</v>
      </c>
      <c r="AN102">
        <v>19587.599999999999</v>
      </c>
      <c r="AO102">
        <v>19589.3</v>
      </c>
      <c r="AP102">
        <v>0.25258888888888897</v>
      </c>
      <c r="AQ102">
        <v>0.14071292016904771</v>
      </c>
      <c r="AR102">
        <f t="shared" si="1"/>
        <v>82.772305981757327</v>
      </c>
      <c r="AS102">
        <v>3.076410706359916E-2</v>
      </c>
      <c r="AT102">
        <v>17.531491425577251</v>
      </c>
      <c r="AW102">
        <v>9.0505280422089331</v>
      </c>
    </row>
    <row r="103" spans="1:51" x14ac:dyDescent="0.3">
      <c r="A103" t="s">
        <v>48</v>
      </c>
      <c r="B103">
        <v>2061</v>
      </c>
      <c r="C103" s="2">
        <v>44502.815000000002</v>
      </c>
      <c r="D103" s="2">
        <v>44502.838854166657</v>
      </c>
      <c r="E103">
        <v>8.5999999999985448</v>
      </c>
      <c r="F103">
        <v>4.6941199843443044</v>
      </c>
      <c r="G103">
        <v>3.5098497103729209</v>
      </c>
      <c r="H103">
        <v>14</v>
      </c>
      <c r="I103">
        <v>14</v>
      </c>
      <c r="J103">
        <v>14</v>
      </c>
      <c r="K103">
        <v>21.8</v>
      </c>
      <c r="L103">
        <v>24.2</v>
      </c>
      <c r="M103">
        <v>23.088430754305119</v>
      </c>
      <c r="N103">
        <v>14.987976996765219</v>
      </c>
      <c r="O103">
        <v>15.37552205018333</v>
      </c>
      <c r="P103">
        <v>496.36939242834569</v>
      </c>
      <c r="Q103">
        <v>695.40809777060588</v>
      </c>
      <c r="R103">
        <v>0.28401649284501579</v>
      </c>
      <c r="S103">
        <v>0.58518471481478695</v>
      </c>
      <c r="T103">
        <v>0.4374525120158812</v>
      </c>
      <c r="U103">
        <v>-0.54171639673410199</v>
      </c>
      <c r="V103">
        <v>0.52076191993324572</v>
      </c>
      <c r="W103">
        <v>0.58680186172329041</v>
      </c>
      <c r="X103">
        <v>6.823277461899881</v>
      </c>
      <c r="Y103">
        <v>26.271999999999998</v>
      </c>
      <c r="Z103">
        <v>6.9852049478535044E-2</v>
      </c>
      <c r="AA103">
        <v>0.99116045015024568</v>
      </c>
      <c r="AB103">
        <v>8.8395498497542257E-3</v>
      </c>
      <c r="AC103">
        <v>0</v>
      </c>
      <c r="AD103">
        <v>22.15</v>
      </c>
      <c r="AE103">
        <v>20.85</v>
      </c>
      <c r="AF103">
        <v>1.2999999999999969</v>
      </c>
      <c r="AG103">
        <v>21.56987630366238</v>
      </c>
      <c r="AH103">
        <v>7.037885035168566</v>
      </c>
      <c r="AI103">
        <v>11.510986456697941</v>
      </c>
      <c r="AJ103">
        <v>9.1064151425638062</v>
      </c>
      <c r="AK103">
        <v>9.1108060206600499</v>
      </c>
      <c r="AL103">
        <v>3.8092187022666408</v>
      </c>
      <c r="AM103">
        <v>0</v>
      </c>
      <c r="AN103">
        <v>19589.400000000001</v>
      </c>
      <c r="AO103">
        <v>19598</v>
      </c>
      <c r="AP103">
        <v>7.3377777777778069E-2</v>
      </c>
      <c r="AQ103">
        <v>0.1336082602690758</v>
      </c>
      <c r="AR103">
        <f t="shared" si="1"/>
        <v>15.535844217337024</v>
      </c>
      <c r="AS103">
        <v>-0.21231159128056201</v>
      </c>
      <c r="AT103">
        <v>-25.078204230128371</v>
      </c>
      <c r="AU103">
        <v>13.500511468361291</v>
      </c>
      <c r="AW103">
        <v>14.887868324635949</v>
      </c>
      <c r="AX103">
        <v>60.748763345631069</v>
      </c>
    </row>
    <row r="104" spans="1:51" x14ac:dyDescent="0.3">
      <c r="A104" t="s">
        <v>48</v>
      </c>
      <c r="B104">
        <v>861</v>
      </c>
      <c r="C104" s="2">
        <v>44502.857523148137</v>
      </c>
      <c r="D104" s="2">
        <v>44502.867488425924</v>
      </c>
      <c r="E104">
        <v>3.799999999999272</v>
      </c>
      <c r="F104">
        <v>2.4158806878478951</v>
      </c>
      <c r="G104">
        <v>1.298229134068573</v>
      </c>
      <c r="H104">
        <v>13.5</v>
      </c>
      <c r="I104">
        <v>14</v>
      </c>
      <c r="J104">
        <v>13.9062681369704</v>
      </c>
      <c r="K104">
        <v>24.4</v>
      </c>
      <c r="L104">
        <v>25.2</v>
      </c>
      <c r="M104">
        <v>24.874985490423679</v>
      </c>
      <c r="N104">
        <v>16.11441526539307</v>
      </c>
      <c r="O104">
        <v>13.46132177111417</v>
      </c>
      <c r="P104">
        <v>681.20906310836597</v>
      </c>
      <c r="Q104">
        <v>733.00847000278213</v>
      </c>
      <c r="R104">
        <v>0.16831108531630881</v>
      </c>
      <c r="S104">
        <v>0.51373171856246147</v>
      </c>
      <c r="T104">
        <v>0.43856100303456791</v>
      </c>
      <c r="U104">
        <v>-0.41991515336342289</v>
      </c>
      <c r="V104">
        <v>0.407536266863953</v>
      </c>
      <c r="W104">
        <v>0.38871401812367518</v>
      </c>
      <c r="X104">
        <v>10.229316266414459</v>
      </c>
      <c r="Y104">
        <v>28.103999999999999</v>
      </c>
      <c r="Z104">
        <v>0.1004062681369704</v>
      </c>
      <c r="AA104">
        <v>1</v>
      </c>
      <c r="AB104">
        <v>0</v>
      </c>
      <c r="AC104">
        <v>0</v>
      </c>
      <c r="AD104">
        <v>19.2</v>
      </c>
      <c r="AE104">
        <v>21.2</v>
      </c>
      <c r="AF104">
        <v>-2</v>
      </c>
      <c r="AG104">
        <v>20.618369123621591</v>
      </c>
      <c r="AH104">
        <v>7.4962275101567037</v>
      </c>
      <c r="AI104">
        <v>11.64071560124726</v>
      </c>
      <c r="AJ104">
        <v>9.0661658680925132</v>
      </c>
      <c r="AK104">
        <v>9.0661658680925132</v>
      </c>
      <c r="AL104">
        <v>0</v>
      </c>
      <c r="AM104">
        <v>0</v>
      </c>
      <c r="AN104">
        <v>19598</v>
      </c>
      <c r="AO104">
        <v>19601.8</v>
      </c>
      <c r="AP104">
        <v>0</v>
      </c>
      <c r="AQ104">
        <v>-0.26302791597619118</v>
      </c>
      <c r="AR104">
        <f t="shared" si="1"/>
        <v>-69.217872625326734</v>
      </c>
      <c r="AS104">
        <v>-0.41887447577898312</v>
      </c>
      <c r="AT104">
        <v>-108.62182092971869</v>
      </c>
      <c r="AW104">
        <v>16.11441526539307</v>
      </c>
    </row>
    <row r="105" spans="1:51" x14ac:dyDescent="0.3">
      <c r="A105" t="s">
        <v>48</v>
      </c>
      <c r="B105">
        <v>256</v>
      </c>
      <c r="C105" s="2">
        <v>44502.869403935183</v>
      </c>
      <c r="D105" s="2">
        <v>44502.872366898147</v>
      </c>
      <c r="E105">
        <v>1.700000000000728</v>
      </c>
      <c r="F105">
        <v>1.124216416289624</v>
      </c>
      <c r="G105">
        <v>0.4969378960755258</v>
      </c>
      <c r="H105">
        <v>13</v>
      </c>
      <c r="I105">
        <v>13.5</v>
      </c>
      <c r="J105">
        <v>13.3187134502924</v>
      </c>
      <c r="K105">
        <v>25.2</v>
      </c>
      <c r="L105">
        <v>25.4</v>
      </c>
      <c r="M105">
        <v>25.316959064327481</v>
      </c>
      <c r="N105">
        <v>23.392666213424111</v>
      </c>
      <c r="O105">
        <v>14.64877981624211</v>
      </c>
      <c r="P105">
        <v>711.27700434177052</v>
      </c>
      <c r="Q105">
        <v>823.40741715587865</v>
      </c>
      <c r="R105">
        <v>6.2378167641325533E-2</v>
      </c>
      <c r="S105">
        <v>0.47106900096331422</v>
      </c>
      <c r="T105">
        <v>0.42841756685714222</v>
      </c>
      <c r="U105">
        <v>-0.43749957525169092</v>
      </c>
      <c r="V105">
        <v>0.52108417509514293</v>
      </c>
      <c r="W105">
        <v>9.5032806443735851E-2</v>
      </c>
      <c r="X105">
        <v>5.590165084923246</v>
      </c>
      <c r="Y105">
        <v>29.591999999999999</v>
      </c>
      <c r="Z105">
        <v>0.16569200779727089</v>
      </c>
      <c r="AA105">
        <v>1</v>
      </c>
      <c r="AB105">
        <v>0</v>
      </c>
      <c r="AC105">
        <v>0</v>
      </c>
      <c r="AD105">
        <v>21.2</v>
      </c>
      <c r="AE105">
        <v>21.15</v>
      </c>
      <c r="AF105">
        <v>5.0000000000000711E-2</v>
      </c>
      <c r="AG105">
        <v>21.105555555555561</v>
      </c>
      <c r="AH105">
        <v>10.75165692007797</v>
      </c>
      <c r="AI105">
        <v>11.19006112650194</v>
      </c>
      <c r="AJ105">
        <v>10.00431020338806</v>
      </c>
      <c r="AK105">
        <v>10.00431020338806</v>
      </c>
      <c r="AL105">
        <v>0</v>
      </c>
      <c r="AM105">
        <v>0</v>
      </c>
      <c r="AN105">
        <v>19601.8</v>
      </c>
      <c r="AO105">
        <v>19603.5</v>
      </c>
      <c r="AP105">
        <v>0</v>
      </c>
      <c r="AQ105">
        <v>8.6863905630981866E-3</v>
      </c>
      <c r="AR105">
        <f t="shared" si="1"/>
        <v>5.1096415077026274</v>
      </c>
      <c r="AS105">
        <v>-4.8599930976225288E-2</v>
      </c>
      <c r="AT105">
        <v>-29.159039302550809</v>
      </c>
      <c r="AW105">
        <v>23.392666213424111</v>
      </c>
    </row>
    <row r="106" spans="1:51" x14ac:dyDescent="0.3">
      <c r="A106" t="s">
        <v>48</v>
      </c>
      <c r="B106">
        <v>6130.5</v>
      </c>
      <c r="C106" s="2">
        <v>44503.32534722222</v>
      </c>
      <c r="D106" s="2">
        <v>44503.396302083333</v>
      </c>
      <c r="E106">
        <v>142.7000000000007</v>
      </c>
      <c r="F106">
        <v>123.8321424099132</v>
      </c>
      <c r="G106">
        <v>16.995654353677239</v>
      </c>
      <c r="H106">
        <v>9</v>
      </c>
      <c r="I106">
        <v>12</v>
      </c>
      <c r="J106">
        <v>9.8103490458326537</v>
      </c>
      <c r="K106">
        <v>21.8</v>
      </c>
      <c r="L106">
        <v>23.8</v>
      </c>
      <c r="M106">
        <v>22.925297667590929</v>
      </c>
      <c r="N106">
        <v>83.769054035273939</v>
      </c>
      <c r="O106">
        <v>50.677819834491658</v>
      </c>
      <c r="P106">
        <v>1591.4904353466491</v>
      </c>
      <c r="Q106">
        <v>1195.921355347806</v>
      </c>
      <c r="R106">
        <v>0.10071766432882071</v>
      </c>
      <c r="S106">
        <v>0.27021530246111941</v>
      </c>
      <c r="T106">
        <v>0.36293136752535271</v>
      </c>
      <c r="U106">
        <v>-0.29506744143919811</v>
      </c>
      <c r="V106">
        <v>0.4481399178805619</v>
      </c>
      <c r="W106">
        <v>8.6518746952078835</v>
      </c>
      <c r="X106">
        <v>6.0629815663684932</v>
      </c>
      <c r="Y106">
        <v>23.231999999999999</v>
      </c>
      <c r="Z106">
        <v>0.43492089381830051</v>
      </c>
      <c r="AA106">
        <v>0.1149034153060725</v>
      </c>
      <c r="AB106">
        <v>8.3872165698192586E-2</v>
      </c>
      <c r="AC106">
        <v>0.80122441899573493</v>
      </c>
      <c r="AD106">
        <v>24.5</v>
      </c>
      <c r="AE106">
        <v>22.65</v>
      </c>
      <c r="AF106">
        <v>1.850000000000001</v>
      </c>
      <c r="AG106">
        <v>23.055537432718971</v>
      </c>
      <c r="AH106">
        <v>10.003914532702661</v>
      </c>
      <c r="AI106">
        <v>16.340202645141691</v>
      </c>
      <c r="AJ106">
        <v>17.38608718282202</v>
      </c>
      <c r="AK106">
        <v>14.016536594964631</v>
      </c>
      <c r="AL106">
        <v>19.178147817602799</v>
      </c>
      <c r="AM106">
        <v>22.03924289219766</v>
      </c>
      <c r="AN106">
        <v>19603.5</v>
      </c>
      <c r="AO106">
        <v>19746.2</v>
      </c>
      <c r="AP106">
        <v>0.2942166666666664</v>
      </c>
      <c r="AQ106">
        <v>1.8510824184010351E-2</v>
      </c>
      <c r="AR106">
        <f t="shared" si="1"/>
        <v>0.1297184595936248</v>
      </c>
      <c r="AS106">
        <v>-0.85769824878949696</v>
      </c>
      <c r="AT106">
        <v>-13.04212961406988</v>
      </c>
      <c r="AU106">
        <v>-11.31190710720352</v>
      </c>
      <c r="AV106">
        <v>-4.4490704367244884</v>
      </c>
      <c r="AW106">
        <v>25.454020392225921</v>
      </c>
      <c r="AX106">
        <v>71.987857717506813</v>
      </c>
      <c r="AY106">
        <v>128.01397361243019</v>
      </c>
    </row>
    <row r="107" spans="1:51" x14ac:dyDescent="0.3">
      <c r="A107" t="s">
        <v>48</v>
      </c>
      <c r="B107">
        <v>115.5</v>
      </c>
      <c r="C107" s="2">
        <v>44503.489652777767</v>
      </c>
      <c r="D107" s="2">
        <v>44503.490989583333</v>
      </c>
      <c r="E107">
        <v>0.7999999999992724</v>
      </c>
      <c r="F107">
        <v>0</v>
      </c>
      <c r="G107">
        <v>0.93171025781100691</v>
      </c>
      <c r="H107">
        <v>16</v>
      </c>
      <c r="I107">
        <v>17</v>
      </c>
      <c r="J107">
        <v>16.75215517241379</v>
      </c>
      <c r="K107">
        <v>25.2</v>
      </c>
      <c r="L107">
        <v>25.4</v>
      </c>
      <c r="M107">
        <v>25.33448275862068</v>
      </c>
      <c r="N107">
        <v>28.91514593206573</v>
      </c>
      <c r="O107">
        <v>14.48861949740887</v>
      </c>
      <c r="P107">
        <v>0</v>
      </c>
      <c r="Q107">
        <v>0</v>
      </c>
      <c r="R107">
        <v>8.6206896551724137E-3</v>
      </c>
      <c r="S107">
        <v>0.70149713295009919</v>
      </c>
      <c r="T107">
        <v>0.46707373004787611</v>
      </c>
      <c r="U107">
        <v>-0.66622440445127418</v>
      </c>
      <c r="V107">
        <v>0.59031191038858299</v>
      </c>
      <c r="W107">
        <v>0</v>
      </c>
      <c r="X107">
        <v>0</v>
      </c>
      <c r="Y107">
        <v>25.12</v>
      </c>
      <c r="Z107">
        <v>7.7586206896551727E-2</v>
      </c>
      <c r="AA107">
        <v>1</v>
      </c>
      <c r="AB107">
        <v>0</v>
      </c>
      <c r="AC107">
        <v>0</v>
      </c>
      <c r="AD107">
        <v>45.9</v>
      </c>
      <c r="AE107">
        <v>44.3</v>
      </c>
      <c r="AF107">
        <v>1.600000000000001</v>
      </c>
      <c r="AG107">
        <v>44.948275862068968</v>
      </c>
      <c r="AH107">
        <v>12.181034482758619</v>
      </c>
      <c r="AI107">
        <v>14.665311604159211</v>
      </c>
      <c r="AJ107">
        <v>15.88946015302828</v>
      </c>
      <c r="AK107">
        <v>15.88946015302828</v>
      </c>
      <c r="AL107">
        <v>0</v>
      </c>
      <c r="AM107">
        <v>0</v>
      </c>
      <c r="AN107">
        <v>19746.2</v>
      </c>
      <c r="AO107">
        <v>19747</v>
      </c>
      <c r="AP107">
        <v>0</v>
      </c>
      <c r="AQ107">
        <v>0.19948046692011451</v>
      </c>
      <c r="AR107">
        <f t="shared" si="1"/>
        <v>249.35058365036991</v>
      </c>
      <c r="AS107">
        <v>0.19718644893655399</v>
      </c>
      <c r="AT107">
        <v>211.63923793200539</v>
      </c>
      <c r="AW107">
        <v>28.91514593206573</v>
      </c>
    </row>
    <row r="108" spans="1:51" x14ac:dyDescent="0.3">
      <c r="A108" t="s">
        <v>48</v>
      </c>
      <c r="B108">
        <v>95.5</v>
      </c>
      <c r="C108" s="2">
        <v>44503.533773148149</v>
      </c>
      <c r="D108" s="2">
        <v>44503.534878472223</v>
      </c>
      <c r="E108">
        <v>0.90000000000145519</v>
      </c>
      <c r="F108">
        <v>0</v>
      </c>
      <c r="G108">
        <v>0.92995040935423745</v>
      </c>
      <c r="H108">
        <v>13.5</v>
      </c>
      <c r="I108">
        <v>14</v>
      </c>
      <c r="J108">
        <v>13.96614583333333</v>
      </c>
      <c r="K108">
        <v>25.2</v>
      </c>
      <c r="L108">
        <v>25.2</v>
      </c>
      <c r="M108">
        <v>25.2</v>
      </c>
      <c r="N108">
        <v>34.873140350783913</v>
      </c>
      <c r="O108">
        <v>16.963698919162809</v>
      </c>
      <c r="P108">
        <v>0</v>
      </c>
      <c r="Q108">
        <v>0</v>
      </c>
      <c r="R108">
        <v>1.041666666666667E-2</v>
      </c>
      <c r="S108">
        <v>0.57417474776249455</v>
      </c>
      <c r="T108">
        <v>0.46446272580912451</v>
      </c>
      <c r="U108">
        <v>-0.75425835628239424</v>
      </c>
      <c r="V108">
        <v>0.66494592769467675</v>
      </c>
      <c r="W108">
        <v>0</v>
      </c>
      <c r="X108">
        <v>0</v>
      </c>
      <c r="Y108">
        <v>0</v>
      </c>
      <c r="Z108">
        <v>0.140625</v>
      </c>
      <c r="AA108">
        <v>0.99999999999999989</v>
      </c>
      <c r="AB108">
        <v>0</v>
      </c>
      <c r="AC108">
        <v>0</v>
      </c>
      <c r="AD108">
        <v>42.7</v>
      </c>
      <c r="AE108">
        <v>40.65</v>
      </c>
      <c r="AF108">
        <v>2.0500000000000038</v>
      </c>
      <c r="AG108">
        <v>41.23046875</v>
      </c>
      <c r="AH108">
        <v>13.81875</v>
      </c>
      <c r="AI108">
        <v>13.53506489717849</v>
      </c>
      <c r="AJ108">
        <v>13.872599588791999</v>
      </c>
      <c r="AK108">
        <v>13.872599588791999</v>
      </c>
      <c r="AL108">
        <v>0</v>
      </c>
      <c r="AM108">
        <v>0</v>
      </c>
      <c r="AN108">
        <v>19747.099999999999</v>
      </c>
      <c r="AO108">
        <v>19748</v>
      </c>
      <c r="AP108">
        <v>0</v>
      </c>
      <c r="AQ108">
        <v>0.1757326361565516</v>
      </c>
      <c r="AR108">
        <f t="shared" si="1"/>
        <v>195.25848461807496</v>
      </c>
      <c r="AS108">
        <v>0.16902836192562251</v>
      </c>
      <c r="AT108">
        <v>181.76061887321151</v>
      </c>
      <c r="AW108">
        <v>34.873140350783913</v>
      </c>
    </row>
    <row r="109" spans="1:51" x14ac:dyDescent="0.3">
      <c r="A109" t="s">
        <v>48</v>
      </c>
      <c r="B109">
        <v>6192.5</v>
      </c>
      <c r="C109" s="2">
        <v>44503.794675925928</v>
      </c>
      <c r="D109" s="2">
        <v>44503.866348379634</v>
      </c>
      <c r="E109">
        <v>139.10000000000221</v>
      </c>
      <c r="F109">
        <v>97.126762870810921</v>
      </c>
      <c r="G109">
        <v>40.981215862405747</v>
      </c>
      <c r="H109">
        <v>7</v>
      </c>
      <c r="I109">
        <v>10</v>
      </c>
      <c r="J109">
        <v>8.7634829646374932</v>
      </c>
      <c r="K109">
        <v>23.4</v>
      </c>
      <c r="L109">
        <v>28.8</v>
      </c>
      <c r="M109">
        <v>25.972000645890521</v>
      </c>
      <c r="N109">
        <v>80.867343777860782</v>
      </c>
      <c r="O109">
        <v>54.195926331067803</v>
      </c>
      <c r="P109">
        <v>1251.173082260369</v>
      </c>
      <c r="Q109">
        <v>1330.311812898887</v>
      </c>
      <c r="R109">
        <v>0.101324075569191</v>
      </c>
      <c r="S109">
        <v>0.26240629769403612</v>
      </c>
      <c r="T109">
        <v>0.34475669586706198</v>
      </c>
      <c r="U109">
        <v>-0.29236031170399118</v>
      </c>
      <c r="V109">
        <v>0.41208959995272809</v>
      </c>
      <c r="W109">
        <v>6.450722921570784</v>
      </c>
      <c r="X109">
        <v>4.6374715467797856</v>
      </c>
      <c r="Y109">
        <v>23.36</v>
      </c>
      <c r="Z109">
        <v>0.39294364605199422</v>
      </c>
      <c r="AA109">
        <v>0.135622456301528</v>
      </c>
      <c r="AB109">
        <v>3.9766768626222061E-2</v>
      </c>
      <c r="AC109">
        <v>0.82461077507224989</v>
      </c>
      <c r="AD109">
        <v>94.2</v>
      </c>
      <c r="AE109">
        <v>23.35</v>
      </c>
      <c r="AF109">
        <v>70.849999999999994</v>
      </c>
      <c r="AG109">
        <v>45.865481188438558</v>
      </c>
      <c r="AH109">
        <v>10.19289520426288</v>
      </c>
      <c r="AI109">
        <v>16.964375660815719</v>
      </c>
      <c r="AJ109">
        <v>14.862762451634969</v>
      </c>
      <c r="AK109">
        <v>11.353539973587139</v>
      </c>
      <c r="AL109">
        <v>22.816539948035899</v>
      </c>
      <c r="AM109">
        <v>15.97588832005464</v>
      </c>
      <c r="AN109">
        <v>19748.099999999999</v>
      </c>
      <c r="AO109">
        <v>19887.2</v>
      </c>
      <c r="AP109">
        <v>1.9999999999999879E-4</v>
      </c>
      <c r="AQ109">
        <v>8.875816319509493</v>
      </c>
      <c r="AR109">
        <f t="shared" si="1"/>
        <v>63.808887990721438</v>
      </c>
      <c r="AS109">
        <v>7.1417212675227582</v>
      </c>
      <c r="AT109">
        <v>85.728640068959564</v>
      </c>
      <c r="AU109">
        <v>101.0794440569338</v>
      </c>
      <c r="AV109">
        <v>43.281929642364801</v>
      </c>
      <c r="AW109">
        <v>24.661107748097329</v>
      </c>
      <c r="AX109">
        <v>67.866372953057507</v>
      </c>
      <c r="AY109">
        <v>131.29104715190249</v>
      </c>
    </row>
    <row r="110" spans="1:51" x14ac:dyDescent="0.3">
      <c r="A110" t="s">
        <v>48</v>
      </c>
      <c r="B110">
        <v>968.5</v>
      </c>
      <c r="C110" s="2">
        <v>44504.086388888893</v>
      </c>
      <c r="D110" s="2">
        <v>44504.097598379631</v>
      </c>
      <c r="E110">
        <v>6.7999999999992724</v>
      </c>
      <c r="F110">
        <v>4.3392303311267506</v>
      </c>
      <c r="G110">
        <v>2.1492657474971542</v>
      </c>
      <c r="H110">
        <v>10.5</v>
      </c>
      <c r="I110">
        <v>13</v>
      </c>
      <c r="J110">
        <v>11.4953560371517</v>
      </c>
      <c r="K110">
        <v>24</v>
      </c>
      <c r="L110">
        <v>24.4</v>
      </c>
      <c r="M110">
        <v>24.121362229102161</v>
      </c>
      <c r="N110">
        <v>25.350069482653311</v>
      </c>
      <c r="O110">
        <v>21.51141525374495</v>
      </c>
      <c r="P110">
        <v>713.2582608213329</v>
      </c>
      <c r="Q110">
        <v>804.09464550394148</v>
      </c>
      <c r="R110">
        <v>0.22342621259029929</v>
      </c>
      <c r="S110">
        <v>0.72014421994611444</v>
      </c>
      <c r="T110">
        <v>0.62162566674993469</v>
      </c>
      <c r="U110">
        <v>-0.72787826621163576</v>
      </c>
      <c r="V110">
        <v>0.75609908751420296</v>
      </c>
      <c r="W110">
        <v>0.52484367613994609</v>
      </c>
      <c r="X110">
        <v>7.7182893550000324</v>
      </c>
      <c r="Y110">
        <v>0</v>
      </c>
      <c r="Z110">
        <v>6.037151702786378E-2</v>
      </c>
      <c r="AA110">
        <v>0.92260600114041902</v>
      </c>
      <c r="AB110">
        <v>7.7393998859580884E-2</v>
      </c>
      <c r="AC110">
        <v>0</v>
      </c>
      <c r="AD110">
        <v>24.25</v>
      </c>
      <c r="AE110">
        <v>22.55</v>
      </c>
      <c r="AF110">
        <v>1.6999999999999991</v>
      </c>
      <c r="AG110">
        <v>23.340196078431379</v>
      </c>
      <c r="AH110">
        <v>11.50546955624355</v>
      </c>
      <c r="AI110">
        <v>16.227046852317859</v>
      </c>
      <c r="AJ110">
        <v>14.32074397006004</v>
      </c>
      <c r="AK110">
        <v>14.11273409053651</v>
      </c>
      <c r="AL110">
        <v>29.645939928942681</v>
      </c>
      <c r="AM110">
        <v>0</v>
      </c>
      <c r="AN110">
        <v>19887.2</v>
      </c>
      <c r="AO110">
        <v>19894</v>
      </c>
      <c r="AP110">
        <v>0</v>
      </c>
      <c r="AQ110">
        <v>0.2856210943999416</v>
      </c>
      <c r="AR110">
        <f t="shared" si="1"/>
        <v>42.003102117642968</v>
      </c>
      <c r="AS110">
        <v>5.899162068226433E-2</v>
      </c>
      <c r="AT110">
        <v>9.979227913709412</v>
      </c>
      <c r="AU110">
        <v>-7.25379101889314</v>
      </c>
      <c r="AW110">
        <v>24.108081969450769</v>
      </c>
      <c r="AX110">
        <v>65.607595772666812</v>
      </c>
    </row>
    <row r="111" spans="1:51" x14ac:dyDescent="0.3">
      <c r="A111" t="s">
        <v>48</v>
      </c>
      <c r="B111">
        <v>198.5</v>
      </c>
      <c r="C111" s="2">
        <v>44505.788842592592</v>
      </c>
      <c r="D111" s="2">
        <v>44505.791140046298</v>
      </c>
      <c r="E111">
        <v>0.90000000000145519</v>
      </c>
      <c r="F111">
        <v>0.69403724804448108</v>
      </c>
      <c r="G111">
        <v>0.12082247761454749</v>
      </c>
      <c r="H111">
        <v>13</v>
      </c>
      <c r="I111">
        <v>13</v>
      </c>
      <c r="J111">
        <v>13</v>
      </c>
      <c r="K111">
        <v>20.399999999999999</v>
      </c>
      <c r="L111">
        <v>20.6</v>
      </c>
      <c r="M111">
        <v>20.53618090452261</v>
      </c>
      <c r="N111">
        <v>15.02206221534532</v>
      </c>
      <c r="O111">
        <v>10.981951270341259</v>
      </c>
      <c r="P111">
        <v>880.26588762241852</v>
      </c>
      <c r="Q111">
        <v>743.17750159461889</v>
      </c>
      <c r="R111">
        <v>1.2562814070351759E-2</v>
      </c>
      <c r="S111">
        <v>0.33981797453246371</v>
      </c>
      <c r="T111">
        <v>0.30920658313623989</v>
      </c>
      <c r="U111">
        <v>-0.40206358226513739</v>
      </c>
      <c r="V111">
        <v>0.42479133626156679</v>
      </c>
      <c r="W111">
        <v>0.1088574244827409</v>
      </c>
      <c r="X111">
        <v>12.09526938695166</v>
      </c>
      <c r="Y111">
        <v>23.111999999999998</v>
      </c>
      <c r="Z111">
        <v>0.185929648241206</v>
      </c>
      <c r="AA111">
        <v>1</v>
      </c>
      <c r="AB111">
        <v>0</v>
      </c>
      <c r="AC111">
        <v>0</v>
      </c>
      <c r="AD111">
        <v>22</v>
      </c>
      <c r="AE111">
        <v>21.55</v>
      </c>
      <c r="AF111">
        <v>0.44999999999999929</v>
      </c>
      <c r="AG111">
        <v>21.585552763819098</v>
      </c>
      <c r="AH111">
        <v>5.7105527638190958</v>
      </c>
      <c r="AI111">
        <v>10.271639209798071</v>
      </c>
      <c r="AJ111">
        <v>7.2382481925303619</v>
      </c>
      <c r="AK111">
        <v>7.2382481925303619</v>
      </c>
      <c r="AL111">
        <v>0</v>
      </c>
      <c r="AM111">
        <v>0</v>
      </c>
      <c r="AN111">
        <v>19894</v>
      </c>
      <c r="AO111">
        <v>19894.900000000001</v>
      </c>
      <c r="AP111">
        <v>0</v>
      </c>
      <c r="AQ111">
        <v>5.0653881610094487E-2</v>
      </c>
      <c r="AR111">
        <f t="shared" si="1"/>
        <v>56.282090677791764</v>
      </c>
      <c r="AS111">
        <v>1.371825625027112E-2</v>
      </c>
      <c r="AT111">
        <v>16.520340789947589</v>
      </c>
      <c r="AW111">
        <v>15.02206221534532</v>
      </c>
    </row>
    <row r="112" spans="1:51" x14ac:dyDescent="0.3">
      <c r="A112" t="s">
        <v>48</v>
      </c>
      <c r="B112">
        <v>514.5</v>
      </c>
      <c r="C112" s="2">
        <v>44505.794502314813</v>
      </c>
      <c r="D112" s="2">
        <v>44505.800457175923</v>
      </c>
      <c r="E112">
        <v>1.099999999998545</v>
      </c>
      <c r="F112">
        <v>0.63868244815370112</v>
      </c>
      <c r="G112">
        <v>0.41937576839320462</v>
      </c>
      <c r="H112">
        <v>12.5</v>
      </c>
      <c r="I112">
        <v>13</v>
      </c>
      <c r="J112">
        <v>12.84077669902913</v>
      </c>
      <c r="K112">
        <v>20.8</v>
      </c>
      <c r="L112">
        <v>21.2</v>
      </c>
      <c r="M112">
        <v>20.989902912621361</v>
      </c>
      <c r="N112">
        <v>7.703851869536102</v>
      </c>
      <c r="O112">
        <v>10.49141740659914</v>
      </c>
      <c r="P112">
        <v>528.15045151803156</v>
      </c>
      <c r="Q112">
        <v>587.88164629764162</v>
      </c>
      <c r="R112">
        <v>0.25339805825242723</v>
      </c>
      <c r="S112">
        <v>0.45740094946174559</v>
      </c>
      <c r="T112">
        <v>0.52297493940443418</v>
      </c>
      <c r="U112">
        <v>-0.39775883766961961</v>
      </c>
      <c r="V112">
        <v>0.42732192581920547</v>
      </c>
      <c r="W112">
        <v>0.15249183479617859</v>
      </c>
      <c r="X112">
        <v>13.862894072398211</v>
      </c>
      <c r="Y112">
        <v>25.736000000000001</v>
      </c>
      <c r="Z112">
        <v>5.3398058252427182E-2</v>
      </c>
      <c r="AA112">
        <v>1</v>
      </c>
      <c r="AB112">
        <v>0</v>
      </c>
      <c r="AC112">
        <v>0</v>
      </c>
      <c r="AD112">
        <v>21.55</v>
      </c>
      <c r="AE112">
        <v>21.6</v>
      </c>
      <c r="AF112">
        <v>-5.0000000000000711E-2</v>
      </c>
      <c r="AG112">
        <v>21.863155339805822</v>
      </c>
      <c r="AH112">
        <v>3.745631067961166</v>
      </c>
      <c r="AI112">
        <v>9.851199490309277</v>
      </c>
      <c r="AJ112">
        <v>6.1613941761724336</v>
      </c>
      <c r="AK112">
        <v>6.1613941761724336</v>
      </c>
      <c r="AL112">
        <v>0</v>
      </c>
      <c r="AM112">
        <v>0</v>
      </c>
      <c r="AN112">
        <v>19894.900000000001</v>
      </c>
      <c r="AO112">
        <v>19896</v>
      </c>
      <c r="AP112">
        <v>0</v>
      </c>
      <c r="AQ112">
        <v>-2.5516361861674539E-2</v>
      </c>
      <c r="AR112">
        <f t="shared" si="1"/>
        <v>-23.196692601552989</v>
      </c>
      <c r="AS112">
        <v>-0.1071589983699278</v>
      </c>
      <c r="AT112">
        <v>-97.235895162711969</v>
      </c>
      <c r="AW112">
        <v>7.703851869536102</v>
      </c>
    </row>
    <row r="113" spans="1:51" x14ac:dyDescent="0.3">
      <c r="A113" t="s">
        <v>48</v>
      </c>
      <c r="B113">
        <v>559</v>
      </c>
      <c r="C113" s="2">
        <v>44505.803761574083</v>
      </c>
      <c r="D113" s="2">
        <v>44505.810231481482</v>
      </c>
      <c r="E113">
        <v>2.4000000000014552</v>
      </c>
      <c r="F113">
        <v>1.652302493306596</v>
      </c>
      <c r="G113">
        <v>0.64800554807194188</v>
      </c>
      <c r="H113">
        <v>12.5</v>
      </c>
      <c r="I113">
        <v>12.5</v>
      </c>
      <c r="J113">
        <v>12.5</v>
      </c>
      <c r="K113">
        <v>21.4</v>
      </c>
      <c r="L113">
        <v>22</v>
      </c>
      <c r="M113">
        <v>21.729758713136729</v>
      </c>
      <c r="N113">
        <v>15.35286138982579</v>
      </c>
      <c r="O113">
        <v>11.34546780374731</v>
      </c>
      <c r="P113">
        <v>695.23230915292902</v>
      </c>
      <c r="Q113">
        <v>743.11423764399865</v>
      </c>
      <c r="R113">
        <v>0.11796246648793569</v>
      </c>
      <c r="S113">
        <v>0.45252205375041071</v>
      </c>
      <c r="T113">
        <v>0.3874115123224855</v>
      </c>
      <c r="U113">
        <v>-0.43182634829767069</v>
      </c>
      <c r="V113">
        <v>0.41146917244104392</v>
      </c>
      <c r="W113">
        <v>0.24169296387266589</v>
      </c>
      <c r="X113">
        <v>10.07054016135497</v>
      </c>
      <c r="Y113">
        <v>27.456</v>
      </c>
      <c r="Z113">
        <v>0.11796246648793569</v>
      </c>
      <c r="AA113">
        <v>1</v>
      </c>
      <c r="AB113">
        <v>0</v>
      </c>
      <c r="AC113">
        <v>0</v>
      </c>
      <c r="AD113">
        <v>21.6</v>
      </c>
      <c r="AE113">
        <v>23</v>
      </c>
      <c r="AF113">
        <v>-1.399999999999999</v>
      </c>
      <c r="AG113">
        <v>22.536282394995531</v>
      </c>
      <c r="AH113">
        <v>7.301519213583556</v>
      </c>
      <c r="AI113">
        <v>10.798178917450709</v>
      </c>
      <c r="AJ113">
        <v>6.5945554813455969</v>
      </c>
      <c r="AK113">
        <v>6.5945554813455969</v>
      </c>
      <c r="AL113">
        <v>0</v>
      </c>
      <c r="AM113">
        <v>0</v>
      </c>
      <c r="AN113">
        <v>19896</v>
      </c>
      <c r="AO113">
        <v>19898.400000000001</v>
      </c>
      <c r="AP113">
        <v>0</v>
      </c>
      <c r="AQ113">
        <v>-0.17044354003619791</v>
      </c>
      <c r="AR113">
        <f t="shared" si="1"/>
        <v>-71.018141681706069</v>
      </c>
      <c r="AS113">
        <v>-0.25983532534263137</v>
      </c>
      <c r="AT113">
        <v>-108.89797656313181</v>
      </c>
      <c r="AW113">
        <v>15.35286138982579</v>
      </c>
    </row>
    <row r="114" spans="1:51" x14ac:dyDescent="0.3">
      <c r="A114" t="s">
        <v>48</v>
      </c>
      <c r="B114">
        <v>137.5</v>
      </c>
      <c r="C114" s="2">
        <v>44505.927858796298</v>
      </c>
      <c r="D114" s="2">
        <v>44505.929450231481</v>
      </c>
      <c r="E114">
        <v>0.5</v>
      </c>
      <c r="F114">
        <v>0</v>
      </c>
      <c r="G114">
        <v>0.5145181845682284</v>
      </c>
      <c r="H114">
        <v>14.5</v>
      </c>
      <c r="I114">
        <v>15</v>
      </c>
      <c r="J114">
        <v>14.77173913043478</v>
      </c>
      <c r="K114">
        <v>25.4</v>
      </c>
      <c r="L114">
        <v>25.4</v>
      </c>
      <c r="M114">
        <v>25.400000000000009</v>
      </c>
      <c r="N114">
        <v>13.422824566907011</v>
      </c>
      <c r="O114">
        <v>10.37083255776535</v>
      </c>
      <c r="P114">
        <v>0</v>
      </c>
      <c r="Q114">
        <v>0</v>
      </c>
      <c r="R114">
        <v>0.18478260869565219</v>
      </c>
      <c r="S114">
        <v>0.42714314042494711</v>
      </c>
      <c r="T114">
        <v>0.3357160818650417</v>
      </c>
      <c r="U114">
        <v>-0.42548006465301957</v>
      </c>
      <c r="V114">
        <v>0.46702676326835058</v>
      </c>
      <c r="W114">
        <v>0</v>
      </c>
      <c r="X114">
        <v>0</v>
      </c>
      <c r="Y114">
        <v>24.92</v>
      </c>
      <c r="Z114">
        <v>0.108695652173913</v>
      </c>
      <c r="AA114">
        <v>1</v>
      </c>
      <c r="AB114">
        <v>0</v>
      </c>
      <c r="AC114">
        <v>0</v>
      </c>
      <c r="AD114">
        <v>86.850000000000009</v>
      </c>
      <c r="AE114">
        <v>87.2</v>
      </c>
      <c r="AF114">
        <v>-0.34999999999999432</v>
      </c>
      <c r="AG114">
        <v>87.371557971014497</v>
      </c>
      <c r="AH114">
        <v>6.4057971014492754</v>
      </c>
      <c r="AI114">
        <v>9.5113034821651379</v>
      </c>
      <c r="AJ114">
        <v>5.324467019615331</v>
      </c>
      <c r="AK114">
        <v>5.324467019615331</v>
      </c>
      <c r="AL114">
        <v>0</v>
      </c>
      <c r="AM114">
        <v>0</v>
      </c>
      <c r="AN114">
        <v>19898.400000000001</v>
      </c>
      <c r="AO114">
        <v>19898.900000000001</v>
      </c>
      <c r="AP114">
        <v>0</v>
      </c>
      <c r="AQ114">
        <v>0.1017752533224522</v>
      </c>
      <c r="AR114">
        <f t="shared" si="1"/>
        <v>203.5505066449044</v>
      </c>
      <c r="AS114">
        <v>0.1023967176325398</v>
      </c>
      <c r="AT114">
        <v>199.01476896966969</v>
      </c>
      <c r="AW114">
        <v>13.422824566907011</v>
      </c>
    </row>
    <row r="115" spans="1:51" x14ac:dyDescent="0.3">
      <c r="A115" t="s">
        <v>48</v>
      </c>
      <c r="B115">
        <v>1012.5</v>
      </c>
      <c r="C115" s="2">
        <v>44506.506643518522</v>
      </c>
      <c r="D115" s="2">
        <v>44506.518362268522</v>
      </c>
      <c r="E115">
        <v>2.9000000000014552</v>
      </c>
      <c r="F115">
        <v>0</v>
      </c>
      <c r="G115">
        <v>2.906837150602108</v>
      </c>
      <c r="H115">
        <v>10</v>
      </c>
      <c r="I115">
        <v>12</v>
      </c>
      <c r="J115">
        <v>10.510612043435341</v>
      </c>
      <c r="K115">
        <v>20.6</v>
      </c>
      <c r="L115">
        <v>20.8</v>
      </c>
      <c r="M115">
        <v>20.68499506416585</v>
      </c>
      <c r="N115">
        <v>10.330319587529701</v>
      </c>
      <c r="O115">
        <v>9.3846916068772401</v>
      </c>
      <c r="P115">
        <v>0</v>
      </c>
      <c r="Q115">
        <v>0</v>
      </c>
      <c r="R115">
        <v>0.1836130306021718</v>
      </c>
      <c r="S115">
        <v>0.45551343862141003</v>
      </c>
      <c r="T115">
        <v>0.34493619630732952</v>
      </c>
      <c r="U115">
        <v>-0.43112460397128938</v>
      </c>
      <c r="V115">
        <v>0.41119751721908282</v>
      </c>
      <c r="W115">
        <v>0</v>
      </c>
      <c r="X115">
        <v>0</v>
      </c>
      <c r="Y115">
        <v>22.672000000000001</v>
      </c>
      <c r="Z115">
        <v>7.7492596248766046E-2</v>
      </c>
      <c r="AA115">
        <v>1</v>
      </c>
      <c r="AB115">
        <v>0</v>
      </c>
      <c r="AC115">
        <v>0</v>
      </c>
      <c r="AD115">
        <v>85.2</v>
      </c>
      <c r="AE115">
        <v>80.5</v>
      </c>
      <c r="AF115">
        <v>4.7000000000000028</v>
      </c>
      <c r="AG115">
        <v>82.464610069101667</v>
      </c>
      <c r="AH115">
        <v>5.6195459032576496</v>
      </c>
      <c r="AI115">
        <v>8.6365698393200425</v>
      </c>
      <c r="AJ115">
        <v>4.4182307515979824</v>
      </c>
      <c r="AK115">
        <v>4.4182307515979824</v>
      </c>
      <c r="AL115">
        <v>0</v>
      </c>
      <c r="AM115">
        <v>0</v>
      </c>
      <c r="AN115">
        <v>19898.900000000001</v>
      </c>
      <c r="AO115">
        <v>19901.8</v>
      </c>
      <c r="AP115">
        <v>0.16580555555555551</v>
      </c>
      <c r="AQ115">
        <v>0.61847579384322104</v>
      </c>
      <c r="AR115">
        <f t="shared" si="1"/>
        <v>213.26751511824506</v>
      </c>
      <c r="AS115">
        <v>0.50471565476610125</v>
      </c>
      <c r="AT115">
        <v>173.63052301074279</v>
      </c>
      <c r="AW115">
        <v>10.330319587529701</v>
      </c>
    </row>
    <row r="116" spans="1:51" x14ac:dyDescent="0.3">
      <c r="A116" t="s">
        <v>48</v>
      </c>
      <c r="B116">
        <v>725</v>
      </c>
      <c r="C116" s="2">
        <v>44507.539305555547</v>
      </c>
      <c r="D116" s="2">
        <v>44507.547696759262</v>
      </c>
      <c r="E116">
        <v>3.5</v>
      </c>
      <c r="F116">
        <v>0</v>
      </c>
      <c r="G116">
        <v>3.505473868579291</v>
      </c>
      <c r="H116">
        <v>12</v>
      </c>
      <c r="I116">
        <v>14</v>
      </c>
      <c r="J116">
        <v>12.842866988283941</v>
      </c>
      <c r="K116">
        <v>19.2</v>
      </c>
      <c r="L116">
        <v>19.8</v>
      </c>
      <c r="M116">
        <v>19.450034458993802</v>
      </c>
      <c r="N116">
        <v>17.39449473037277</v>
      </c>
      <c r="O116">
        <v>14.22592944233396</v>
      </c>
      <c r="P116">
        <v>0</v>
      </c>
      <c r="Q116">
        <v>0</v>
      </c>
      <c r="R116">
        <v>0.1977946243969676</v>
      </c>
      <c r="S116">
        <v>0.47854782132147239</v>
      </c>
      <c r="T116">
        <v>0.41360312743607919</v>
      </c>
      <c r="U116">
        <v>-0.51506719431244619</v>
      </c>
      <c r="V116">
        <v>0.51500172093094432</v>
      </c>
      <c r="W116">
        <v>0</v>
      </c>
      <c r="X116">
        <v>0</v>
      </c>
      <c r="Y116">
        <v>22.431999999999999</v>
      </c>
      <c r="Z116">
        <v>0.1068228807718815</v>
      </c>
      <c r="AA116">
        <v>1</v>
      </c>
      <c r="AB116">
        <v>0</v>
      </c>
      <c r="AC116">
        <v>0</v>
      </c>
      <c r="AD116">
        <v>80.25</v>
      </c>
      <c r="AE116">
        <v>75.650000000000006</v>
      </c>
      <c r="AF116">
        <v>4.5999999999999943</v>
      </c>
      <c r="AG116">
        <v>77.777153687112332</v>
      </c>
      <c r="AH116">
        <v>7.8277050310130942</v>
      </c>
      <c r="AI116">
        <v>10.91389917561745</v>
      </c>
      <c r="AJ116">
        <v>7.2375605379823806</v>
      </c>
      <c r="AK116">
        <v>7.2375605379823806</v>
      </c>
      <c r="AL116">
        <v>0</v>
      </c>
      <c r="AM116">
        <v>0</v>
      </c>
      <c r="AN116">
        <v>19901.8</v>
      </c>
      <c r="AO116">
        <v>19905.3</v>
      </c>
      <c r="AP116">
        <v>0</v>
      </c>
      <c r="AQ116">
        <v>0.59383420395635744</v>
      </c>
      <c r="AR116">
        <f t="shared" si="1"/>
        <v>169.66691541610211</v>
      </c>
      <c r="AS116">
        <v>0.51665831832302944</v>
      </c>
      <c r="AT116">
        <v>147.3861559642497</v>
      </c>
      <c r="AW116">
        <v>17.39449473037277</v>
      </c>
    </row>
    <row r="117" spans="1:51" x14ac:dyDescent="0.3">
      <c r="A117" t="s">
        <v>48</v>
      </c>
      <c r="B117">
        <v>765</v>
      </c>
      <c r="C117" s="2">
        <v>44507.561574074083</v>
      </c>
      <c r="D117" s="2">
        <v>44507.570428240739</v>
      </c>
      <c r="E117">
        <v>3.3999999999978172</v>
      </c>
      <c r="F117">
        <v>0</v>
      </c>
      <c r="G117">
        <v>3.385401206166351</v>
      </c>
      <c r="H117">
        <v>10</v>
      </c>
      <c r="I117">
        <v>11.5</v>
      </c>
      <c r="J117">
        <v>11.0055519268452</v>
      </c>
      <c r="K117">
        <v>20</v>
      </c>
      <c r="L117">
        <v>20.399999999999999</v>
      </c>
      <c r="M117">
        <v>20.159111691704769</v>
      </c>
      <c r="N117">
        <v>15.920893980664729</v>
      </c>
      <c r="O117">
        <v>14.33685095379445</v>
      </c>
      <c r="P117">
        <v>0</v>
      </c>
      <c r="Q117">
        <v>0</v>
      </c>
      <c r="R117">
        <v>0.2318745917700849</v>
      </c>
      <c r="S117">
        <v>0.4730249650893415</v>
      </c>
      <c r="T117">
        <v>0.36622659103497579</v>
      </c>
      <c r="U117">
        <v>-0.47306626126992463</v>
      </c>
      <c r="V117">
        <v>0.4557123156641984</v>
      </c>
      <c r="W117">
        <v>0</v>
      </c>
      <c r="X117">
        <v>0</v>
      </c>
      <c r="Y117">
        <v>22.552</v>
      </c>
      <c r="Z117">
        <v>0.1077726975832789</v>
      </c>
      <c r="AA117">
        <v>1</v>
      </c>
      <c r="AB117">
        <v>0</v>
      </c>
      <c r="AC117">
        <v>0</v>
      </c>
      <c r="AD117">
        <v>75.25</v>
      </c>
      <c r="AE117">
        <v>71.5</v>
      </c>
      <c r="AF117">
        <v>3.75</v>
      </c>
      <c r="AG117">
        <v>73.21600261267146</v>
      </c>
      <c r="AH117">
        <v>6.0705421293272366</v>
      </c>
      <c r="AI117">
        <v>9.1122121977340615</v>
      </c>
      <c r="AJ117">
        <v>6.231765141084356</v>
      </c>
      <c r="AK117">
        <v>6.231765141084356</v>
      </c>
      <c r="AL117">
        <v>0</v>
      </c>
      <c r="AM117">
        <v>0</v>
      </c>
      <c r="AN117">
        <v>19905.3</v>
      </c>
      <c r="AO117">
        <v>19908.7</v>
      </c>
      <c r="AP117">
        <v>0</v>
      </c>
      <c r="AQ117">
        <v>0.5073432034812636</v>
      </c>
      <c r="AR117">
        <f t="shared" si="1"/>
        <v>149.21858925929098</v>
      </c>
      <c r="AS117">
        <v>0.41034215425041609</v>
      </c>
      <c r="AT117">
        <v>121.2093129473094</v>
      </c>
      <c r="AW117">
        <v>15.920893980664729</v>
      </c>
    </row>
    <row r="118" spans="1:51" x14ac:dyDescent="0.3">
      <c r="A118" t="s">
        <v>48</v>
      </c>
      <c r="B118">
        <v>948</v>
      </c>
      <c r="C118" s="2">
        <v>44507.666828703703</v>
      </c>
      <c r="D118" s="2">
        <v>44507.677800925929</v>
      </c>
      <c r="E118">
        <v>5.1000000000021828</v>
      </c>
      <c r="F118">
        <v>0</v>
      </c>
      <c r="G118">
        <v>5.0971742736859316</v>
      </c>
      <c r="H118">
        <v>13.5</v>
      </c>
      <c r="I118">
        <v>17</v>
      </c>
      <c r="J118">
        <v>15.4520295202952</v>
      </c>
      <c r="K118">
        <v>23.8</v>
      </c>
      <c r="L118">
        <v>24.2</v>
      </c>
      <c r="M118">
        <v>23.911755403268319</v>
      </c>
      <c r="N118">
        <v>19.3461543334416</v>
      </c>
      <c r="O118">
        <v>18.222936787784509</v>
      </c>
      <c r="P118">
        <v>0</v>
      </c>
      <c r="Q118">
        <v>0</v>
      </c>
      <c r="R118">
        <v>0.20558777016341589</v>
      </c>
      <c r="S118">
        <v>0.49335539975165088</v>
      </c>
      <c r="T118">
        <v>0.46290495837959938</v>
      </c>
      <c r="U118">
        <v>-0.45056783371430092</v>
      </c>
      <c r="V118">
        <v>0.5259199315650287</v>
      </c>
      <c r="W118">
        <v>0</v>
      </c>
      <c r="X118">
        <v>0</v>
      </c>
      <c r="Y118">
        <v>0</v>
      </c>
      <c r="Z118">
        <v>0.13653136531365309</v>
      </c>
      <c r="AA118">
        <v>0.99672726497383435</v>
      </c>
      <c r="AB118">
        <v>3.272735026165441E-3</v>
      </c>
      <c r="AC118">
        <v>0</v>
      </c>
      <c r="AD118">
        <v>94.85</v>
      </c>
      <c r="AE118">
        <v>87.5</v>
      </c>
      <c r="AF118">
        <v>7.3499999999999943</v>
      </c>
      <c r="AG118">
        <v>91.199087493290406</v>
      </c>
      <c r="AH118">
        <v>7.7587770163415906</v>
      </c>
      <c r="AI118">
        <v>12.0178187938701</v>
      </c>
      <c r="AJ118">
        <v>9.6700268581889333</v>
      </c>
      <c r="AK118">
        <v>9.6700268581889333</v>
      </c>
      <c r="AL118">
        <v>0</v>
      </c>
      <c r="AM118">
        <v>0</v>
      </c>
      <c r="AN118">
        <v>19908.7</v>
      </c>
      <c r="AO118">
        <v>19913.8</v>
      </c>
      <c r="AP118">
        <v>5.3151851851851853E-2</v>
      </c>
      <c r="AQ118">
        <v>0.97084226448015631</v>
      </c>
      <c r="AR118">
        <f t="shared" si="1"/>
        <v>190.36122832936096</v>
      </c>
      <c r="AS118">
        <v>0.87653758797718595</v>
      </c>
      <c r="AT118">
        <v>171.77950588686059</v>
      </c>
      <c r="AU118">
        <v>228.57885966367351</v>
      </c>
      <c r="AW118">
        <v>19.30313518545174</v>
      </c>
      <c r="AX118">
        <v>60.106797053837397</v>
      </c>
    </row>
    <row r="119" spans="1:51" x14ac:dyDescent="0.3">
      <c r="A119" t="s">
        <v>48</v>
      </c>
      <c r="B119">
        <v>1517.5</v>
      </c>
      <c r="C119" s="2">
        <v>44507.703634259262</v>
      </c>
      <c r="D119" s="2">
        <v>44507.721197916668</v>
      </c>
      <c r="E119">
        <v>4.3999999999978172</v>
      </c>
      <c r="F119">
        <v>0</v>
      </c>
      <c r="G119">
        <v>4.411524328361681</v>
      </c>
      <c r="H119">
        <v>13</v>
      </c>
      <c r="I119">
        <v>15</v>
      </c>
      <c r="J119">
        <v>14.10326086956522</v>
      </c>
      <c r="K119">
        <v>24</v>
      </c>
      <c r="L119">
        <v>24.4</v>
      </c>
      <c r="M119">
        <v>24.079249011857708</v>
      </c>
      <c r="N119">
        <v>10.46211474621488</v>
      </c>
      <c r="O119">
        <v>12.952623586315591</v>
      </c>
      <c r="P119">
        <v>0</v>
      </c>
      <c r="Q119">
        <v>0</v>
      </c>
      <c r="R119">
        <v>0.34749670619235828</v>
      </c>
      <c r="S119">
        <v>0.48141525696347598</v>
      </c>
      <c r="T119">
        <v>0.41822951069246722</v>
      </c>
      <c r="U119">
        <v>-0.40192833131555661</v>
      </c>
      <c r="V119">
        <v>0.38914941283833299</v>
      </c>
      <c r="W119">
        <v>0</v>
      </c>
      <c r="X119">
        <v>0</v>
      </c>
      <c r="Y119">
        <v>0</v>
      </c>
      <c r="Z119">
        <v>5.632411067193676E-2</v>
      </c>
      <c r="AA119">
        <v>1</v>
      </c>
      <c r="AB119">
        <v>0</v>
      </c>
      <c r="AC119">
        <v>0</v>
      </c>
      <c r="AD119">
        <v>87.5</v>
      </c>
      <c r="AE119">
        <v>80.8</v>
      </c>
      <c r="AF119">
        <v>6.7000000000000028</v>
      </c>
      <c r="AG119">
        <v>84.30848050649783</v>
      </c>
      <c r="AH119">
        <v>4.90566534914361</v>
      </c>
      <c r="AI119">
        <v>9.6315854489045734</v>
      </c>
      <c r="AJ119">
        <v>6.6873413836935569</v>
      </c>
      <c r="AK119">
        <v>6.6873413836935569</v>
      </c>
      <c r="AL119">
        <v>0</v>
      </c>
      <c r="AM119">
        <v>0</v>
      </c>
      <c r="AN119">
        <v>19913.8</v>
      </c>
      <c r="AO119">
        <v>19918.2</v>
      </c>
      <c r="AP119">
        <v>4.7272222222222222E-2</v>
      </c>
      <c r="AQ119">
        <v>0.87949738780689057</v>
      </c>
      <c r="AR119">
        <f t="shared" si="1"/>
        <v>199.88576995621068</v>
      </c>
      <c r="AS119">
        <v>0.72507308380657332</v>
      </c>
      <c r="AT119">
        <v>164.35885418223421</v>
      </c>
      <c r="AW119">
        <v>10.46211474621488</v>
      </c>
    </row>
    <row r="120" spans="1:51" x14ac:dyDescent="0.3">
      <c r="A120" t="s">
        <v>48</v>
      </c>
      <c r="B120">
        <v>312</v>
      </c>
      <c r="C120" s="2">
        <v>44507.732361111113</v>
      </c>
      <c r="D120" s="2">
        <v>44507.735972222217</v>
      </c>
      <c r="E120">
        <v>1</v>
      </c>
      <c r="F120">
        <v>0</v>
      </c>
      <c r="G120">
        <v>1.0297134637889369</v>
      </c>
      <c r="H120">
        <v>14.5</v>
      </c>
      <c r="I120">
        <v>15</v>
      </c>
      <c r="J120">
        <v>14.848000000000001</v>
      </c>
      <c r="K120">
        <v>24.4</v>
      </c>
      <c r="L120">
        <v>24.4</v>
      </c>
      <c r="M120">
        <v>24.4</v>
      </c>
      <c r="N120">
        <v>11.86240715993706</v>
      </c>
      <c r="O120">
        <v>9.6473021288547685</v>
      </c>
      <c r="P120">
        <v>0</v>
      </c>
      <c r="Q120">
        <v>0</v>
      </c>
      <c r="R120">
        <v>0.14560000000000001</v>
      </c>
      <c r="S120">
        <v>0.41935048185697937</v>
      </c>
      <c r="T120">
        <v>0.34530570950554962</v>
      </c>
      <c r="U120">
        <v>-0.34576524581728829</v>
      </c>
      <c r="V120">
        <v>0.34682377140513798</v>
      </c>
      <c r="W120">
        <v>0</v>
      </c>
      <c r="X120">
        <v>0</v>
      </c>
      <c r="Y120">
        <v>23.263999999999999</v>
      </c>
      <c r="Z120">
        <v>0.12</v>
      </c>
      <c r="AA120">
        <v>1</v>
      </c>
      <c r="AB120">
        <v>0</v>
      </c>
      <c r="AC120">
        <v>0</v>
      </c>
      <c r="AD120">
        <v>80.5</v>
      </c>
      <c r="AE120">
        <v>78.850000000000009</v>
      </c>
      <c r="AF120">
        <v>1.649999999999991</v>
      </c>
      <c r="AG120">
        <v>79.61712</v>
      </c>
      <c r="AH120">
        <v>5.3632</v>
      </c>
      <c r="AI120">
        <v>8.1118731351026447</v>
      </c>
      <c r="AJ120">
        <v>4.5298677312853792</v>
      </c>
      <c r="AK120">
        <v>4.5298677312853792</v>
      </c>
      <c r="AL120">
        <v>0</v>
      </c>
      <c r="AM120">
        <v>0</v>
      </c>
      <c r="AN120">
        <v>19918.2</v>
      </c>
      <c r="AO120">
        <v>19919.2</v>
      </c>
      <c r="AP120">
        <v>0</v>
      </c>
      <c r="AQ120">
        <v>0.22721803926664311</v>
      </c>
      <c r="AR120">
        <f t="shared" si="1"/>
        <v>227.2180392666431</v>
      </c>
      <c r="AS120">
        <v>0.1623522034272796</v>
      </c>
      <c r="AT120">
        <v>157.6673600342063</v>
      </c>
      <c r="AW120">
        <v>11.86240715993706</v>
      </c>
    </row>
    <row r="121" spans="1:51" x14ac:dyDescent="0.3">
      <c r="A121" t="s">
        <v>48</v>
      </c>
      <c r="B121">
        <v>242</v>
      </c>
      <c r="C121" s="2">
        <v>44507.738310185188</v>
      </c>
      <c r="D121" s="2">
        <v>44507.741111111107</v>
      </c>
      <c r="E121">
        <v>1.5</v>
      </c>
      <c r="F121">
        <v>0</v>
      </c>
      <c r="G121">
        <v>1.513137339473543</v>
      </c>
      <c r="H121">
        <v>14.5</v>
      </c>
      <c r="I121">
        <v>15</v>
      </c>
      <c r="J121">
        <v>14.771134020618559</v>
      </c>
      <c r="K121">
        <v>24.4</v>
      </c>
      <c r="L121">
        <v>24.4</v>
      </c>
      <c r="M121">
        <v>24.4</v>
      </c>
      <c r="N121">
        <v>22.463898854539838</v>
      </c>
      <c r="O121">
        <v>13.305239901430649</v>
      </c>
      <c r="P121">
        <v>0</v>
      </c>
      <c r="Q121">
        <v>0</v>
      </c>
      <c r="R121">
        <v>0.1092783505154639</v>
      </c>
      <c r="S121">
        <v>0.43920657248023132</v>
      </c>
      <c r="T121">
        <v>0.42264894886486198</v>
      </c>
      <c r="U121">
        <v>-0.40826910767240421</v>
      </c>
      <c r="V121">
        <v>0.47792855447061838</v>
      </c>
      <c r="W121">
        <v>0</v>
      </c>
      <c r="X121">
        <v>0</v>
      </c>
      <c r="Y121">
        <v>23.295999999999999</v>
      </c>
      <c r="Z121">
        <v>0.1938144329896907</v>
      </c>
      <c r="AA121">
        <v>1</v>
      </c>
      <c r="AB121">
        <v>0</v>
      </c>
      <c r="AC121">
        <v>0</v>
      </c>
      <c r="AD121">
        <v>78.850000000000009</v>
      </c>
      <c r="AE121">
        <v>77.100000000000009</v>
      </c>
      <c r="AF121">
        <v>1.75</v>
      </c>
      <c r="AG121">
        <v>77.807010309278354</v>
      </c>
      <c r="AH121">
        <v>8.0602061855670115</v>
      </c>
      <c r="AI121">
        <v>10.36148319393059</v>
      </c>
      <c r="AJ121">
        <v>7.5260976496727361</v>
      </c>
      <c r="AK121">
        <v>7.5260976496727361</v>
      </c>
      <c r="AL121">
        <v>0</v>
      </c>
      <c r="AM121">
        <v>0</v>
      </c>
      <c r="AN121">
        <v>19919.2</v>
      </c>
      <c r="AO121">
        <v>19920.7</v>
      </c>
      <c r="AP121">
        <v>0</v>
      </c>
      <c r="AQ121">
        <v>0.2213727586331741</v>
      </c>
      <c r="AR121">
        <f t="shared" si="1"/>
        <v>147.58183908878274</v>
      </c>
      <c r="AS121">
        <v>0.19252658136448361</v>
      </c>
      <c r="AT121">
        <v>127.2366865465553</v>
      </c>
      <c r="AW121">
        <v>22.463898854539838</v>
      </c>
    </row>
    <row r="122" spans="1:51" x14ac:dyDescent="0.3">
      <c r="A122" t="s">
        <v>48</v>
      </c>
      <c r="B122">
        <v>304.5</v>
      </c>
      <c r="C122" s="2">
        <v>44507.974907407413</v>
      </c>
      <c r="D122" s="2">
        <v>44507.97843171296</v>
      </c>
      <c r="E122">
        <v>1.700000000000728</v>
      </c>
      <c r="F122">
        <v>0</v>
      </c>
      <c r="G122">
        <v>1.6443642507134251</v>
      </c>
      <c r="H122">
        <v>9</v>
      </c>
      <c r="I122">
        <v>10</v>
      </c>
      <c r="J122">
        <v>9.8868852459016399</v>
      </c>
      <c r="K122">
        <v>22.8</v>
      </c>
      <c r="L122">
        <v>22.8</v>
      </c>
      <c r="M122">
        <v>22.8</v>
      </c>
      <c r="N122">
        <v>19.408889516617471</v>
      </c>
      <c r="O122">
        <v>18.128919836636928</v>
      </c>
      <c r="P122">
        <v>4.5890400487511549</v>
      </c>
      <c r="Q122">
        <v>50.78978033150748</v>
      </c>
      <c r="R122">
        <v>0.25081967213114748</v>
      </c>
      <c r="S122">
        <v>0.48437578440331391</v>
      </c>
      <c r="T122">
        <v>0.41563143075797188</v>
      </c>
      <c r="U122">
        <v>-0.46387897530302769</v>
      </c>
      <c r="V122">
        <v>0.46474104670605831</v>
      </c>
      <c r="W122">
        <v>0</v>
      </c>
      <c r="X122">
        <v>0</v>
      </c>
      <c r="Y122">
        <v>0</v>
      </c>
      <c r="Z122">
        <v>9.5081967213114751E-2</v>
      </c>
      <c r="AA122">
        <v>1</v>
      </c>
      <c r="AB122">
        <v>0</v>
      </c>
      <c r="AC122">
        <v>0</v>
      </c>
      <c r="AD122">
        <v>77.100000000000009</v>
      </c>
      <c r="AE122">
        <v>75.2</v>
      </c>
      <c r="AF122">
        <v>1.9000000000000059</v>
      </c>
      <c r="AG122">
        <v>76.216724137931038</v>
      </c>
      <c r="AH122">
        <v>6.6275409836065577</v>
      </c>
      <c r="AI122">
        <v>10.781035057176011</v>
      </c>
      <c r="AJ122">
        <v>9.5437656078532882</v>
      </c>
      <c r="AK122">
        <v>9.5437656078532882</v>
      </c>
      <c r="AL122">
        <v>0</v>
      </c>
      <c r="AM122">
        <v>0</v>
      </c>
      <c r="AN122">
        <v>19920.7</v>
      </c>
      <c r="AO122">
        <v>19922.400000000001</v>
      </c>
      <c r="AP122">
        <v>4.5861111111111109E-2</v>
      </c>
      <c r="AQ122">
        <v>0.2566853234273696</v>
      </c>
      <c r="AR122">
        <f t="shared" si="1"/>
        <v>150.99136672191747</v>
      </c>
      <c r="AS122">
        <v>0.20666870544457161</v>
      </c>
      <c r="AT122">
        <v>125.6830445899722</v>
      </c>
      <c r="AW122">
        <v>19.408889516617471</v>
      </c>
    </row>
    <row r="123" spans="1:51" x14ac:dyDescent="0.3">
      <c r="A123" t="s">
        <v>48</v>
      </c>
      <c r="B123">
        <v>510</v>
      </c>
      <c r="C123" s="2">
        <v>44508.132013888891</v>
      </c>
      <c r="D123" s="2">
        <v>44508.137916666667</v>
      </c>
      <c r="E123">
        <v>2.4000000000014552</v>
      </c>
      <c r="F123">
        <v>0</v>
      </c>
      <c r="G123">
        <v>2.4434572713554168</v>
      </c>
      <c r="H123">
        <v>6</v>
      </c>
      <c r="I123">
        <v>7</v>
      </c>
      <c r="J123">
        <v>6.8682664054848184</v>
      </c>
      <c r="K123">
        <v>21.6</v>
      </c>
      <c r="L123">
        <v>22</v>
      </c>
      <c r="M123">
        <v>21.806464250734571</v>
      </c>
      <c r="N123">
        <v>17.231040503191981</v>
      </c>
      <c r="O123">
        <v>19.212274688056091</v>
      </c>
      <c r="P123">
        <v>0</v>
      </c>
      <c r="Q123">
        <v>0</v>
      </c>
      <c r="R123">
        <v>0.27619980411361411</v>
      </c>
      <c r="S123">
        <v>0.67218510441816359</v>
      </c>
      <c r="T123">
        <v>0.56956372800090294</v>
      </c>
      <c r="U123">
        <v>-0.60231113324403029</v>
      </c>
      <c r="V123">
        <v>0.65225950987761261</v>
      </c>
      <c r="W123">
        <v>0</v>
      </c>
      <c r="X123">
        <v>0</v>
      </c>
      <c r="Y123">
        <v>0</v>
      </c>
      <c r="Z123">
        <v>3.7218413320274243E-2</v>
      </c>
      <c r="AA123">
        <v>0.97581105129920809</v>
      </c>
      <c r="AB123">
        <v>2.4188948700791919E-2</v>
      </c>
      <c r="AC123">
        <v>0</v>
      </c>
      <c r="AD123">
        <v>75.2</v>
      </c>
      <c r="AE123">
        <v>70.25</v>
      </c>
      <c r="AF123">
        <v>4.9500000000000028</v>
      </c>
      <c r="AG123">
        <v>72.372624877570999</v>
      </c>
      <c r="AH123">
        <v>8.3275220372184151</v>
      </c>
      <c r="AI123">
        <v>14.787947968638781</v>
      </c>
      <c r="AJ123">
        <v>13.42999608143049</v>
      </c>
      <c r="AK123">
        <v>13.43598954350327</v>
      </c>
      <c r="AL123">
        <v>4.4416927728069977</v>
      </c>
      <c r="AM123">
        <v>0</v>
      </c>
      <c r="AN123">
        <v>19922.400000000001</v>
      </c>
      <c r="AO123">
        <v>19924.8</v>
      </c>
      <c r="AP123">
        <v>2.8692592592592419E-2</v>
      </c>
      <c r="AQ123">
        <v>0.61586252273563002</v>
      </c>
      <c r="AR123">
        <f t="shared" si="1"/>
        <v>256.60938447302357</v>
      </c>
      <c r="AS123">
        <v>0.50928326531481205</v>
      </c>
      <c r="AT123">
        <v>206.73289744573981</v>
      </c>
      <c r="AU123">
        <v>276.78259642478457</v>
      </c>
      <c r="AW123">
        <v>16.930099054599271</v>
      </c>
      <c r="AX123">
        <v>60.824558913621352</v>
      </c>
    </row>
    <row r="124" spans="1:51" x14ac:dyDescent="0.3">
      <c r="A124" t="s">
        <v>48</v>
      </c>
      <c r="B124">
        <v>6971.5</v>
      </c>
      <c r="C124" s="2">
        <v>44508.356736111113</v>
      </c>
      <c r="D124" s="2">
        <v>44508.437424768519</v>
      </c>
      <c r="E124">
        <v>143.09999999999849</v>
      </c>
      <c r="F124">
        <v>113.95493561357929</v>
      </c>
      <c r="G124">
        <v>26.712364168422081</v>
      </c>
      <c r="H124">
        <v>3</v>
      </c>
      <c r="I124">
        <v>5.5</v>
      </c>
      <c r="J124">
        <v>4.0182157200229494</v>
      </c>
      <c r="K124">
        <v>20.399999999999999</v>
      </c>
      <c r="L124">
        <v>24</v>
      </c>
      <c r="M124">
        <v>22.393445209409069</v>
      </c>
      <c r="N124">
        <v>73.848926535999624</v>
      </c>
      <c r="O124">
        <v>55.482137268859553</v>
      </c>
      <c r="P124">
        <v>1282.370494207998</v>
      </c>
      <c r="Q124">
        <v>1298.957251671236</v>
      </c>
      <c r="R124">
        <v>0.13260183591508889</v>
      </c>
      <c r="S124">
        <v>0.35612970892864998</v>
      </c>
      <c r="T124">
        <v>0.4269624962669018</v>
      </c>
      <c r="U124">
        <v>-0.35560018908581548</v>
      </c>
      <c r="V124">
        <v>0.45867400872992969</v>
      </c>
      <c r="W124">
        <v>7.8831200735488904</v>
      </c>
      <c r="X124">
        <v>5.5088190590838364</v>
      </c>
      <c r="Y124">
        <v>0</v>
      </c>
      <c r="Z124">
        <v>0.31712564543889837</v>
      </c>
      <c r="AA124">
        <v>0.1343515497453989</v>
      </c>
      <c r="AB124">
        <v>6.5552994221837829E-2</v>
      </c>
      <c r="AC124">
        <v>0.80009545603276322</v>
      </c>
      <c r="AD124">
        <v>70.25</v>
      </c>
      <c r="AE124">
        <v>26.8</v>
      </c>
      <c r="AF124">
        <v>43.45</v>
      </c>
      <c r="AG124">
        <v>45.256492387245054</v>
      </c>
      <c r="AH124">
        <v>12.825960986804359</v>
      </c>
      <c r="AI124">
        <v>19.170721443911841</v>
      </c>
      <c r="AJ124">
        <v>19.895111629064861</v>
      </c>
      <c r="AK124">
        <v>14.354243589191251</v>
      </c>
      <c r="AL124">
        <v>25.148035116219631</v>
      </c>
      <c r="AM124">
        <v>25.267101960383531</v>
      </c>
      <c r="AN124">
        <v>19924.8</v>
      </c>
      <c r="AO124">
        <v>20067.900000000001</v>
      </c>
      <c r="AP124">
        <v>0.1128888888888894</v>
      </c>
      <c r="AQ124">
        <v>5.2043323759239533</v>
      </c>
      <c r="AR124">
        <f t="shared" si="1"/>
        <v>36.36850018116008</v>
      </c>
      <c r="AS124">
        <v>3.4703203989722158</v>
      </c>
      <c r="AT124">
        <v>104.6510861495387</v>
      </c>
      <c r="AU124">
        <v>54.87729322420978</v>
      </c>
      <c r="AV124">
        <v>8.2578230381552178</v>
      </c>
      <c r="AW124">
        <v>20.64934399288471</v>
      </c>
      <c r="AX124">
        <v>71.366357023743092</v>
      </c>
      <c r="AY124">
        <v>130.7996352540377</v>
      </c>
    </row>
    <row r="125" spans="1:51" x14ac:dyDescent="0.3">
      <c r="A125" t="s">
        <v>48</v>
      </c>
      <c r="B125">
        <v>264</v>
      </c>
      <c r="C125" s="2">
        <v>44508.633287037039</v>
      </c>
      <c r="D125" s="2">
        <v>44508.636342592603</v>
      </c>
      <c r="E125">
        <v>0.59999999999854481</v>
      </c>
      <c r="F125">
        <v>0</v>
      </c>
      <c r="G125">
        <v>0.59423134981246417</v>
      </c>
      <c r="H125">
        <v>16</v>
      </c>
      <c r="I125">
        <v>17</v>
      </c>
      <c r="J125">
        <v>16.653119092627598</v>
      </c>
      <c r="K125">
        <v>22.4</v>
      </c>
      <c r="L125">
        <v>22.6</v>
      </c>
      <c r="M125">
        <v>22.41134215500945</v>
      </c>
      <c r="N125">
        <v>8.0878368972584962</v>
      </c>
      <c r="O125">
        <v>10.644891025203581</v>
      </c>
      <c r="P125">
        <v>0</v>
      </c>
      <c r="Q125">
        <v>0</v>
      </c>
      <c r="R125">
        <v>0.40642722117202268</v>
      </c>
      <c r="S125">
        <v>0.44480307291168097</v>
      </c>
      <c r="T125">
        <v>0.404171332707571</v>
      </c>
      <c r="U125">
        <v>-0.42043548789108393</v>
      </c>
      <c r="V125">
        <v>0.48626763634667258</v>
      </c>
      <c r="W125">
        <v>0</v>
      </c>
      <c r="X125">
        <v>0</v>
      </c>
      <c r="Y125">
        <v>24.167999999999999</v>
      </c>
      <c r="Z125">
        <v>7.7504725897920609E-2</v>
      </c>
      <c r="AA125">
        <v>1</v>
      </c>
      <c r="AB125">
        <v>0</v>
      </c>
      <c r="AC125">
        <v>0</v>
      </c>
      <c r="AD125">
        <v>27.8</v>
      </c>
      <c r="AE125">
        <v>26.45</v>
      </c>
      <c r="AF125">
        <v>1.350000000000001</v>
      </c>
      <c r="AG125">
        <v>27.247258979206048</v>
      </c>
      <c r="AH125">
        <v>3.3444234404536868</v>
      </c>
      <c r="AI125">
        <v>7.9500146888082659</v>
      </c>
      <c r="AJ125">
        <v>9.7038235499466445</v>
      </c>
      <c r="AK125">
        <v>9.7038235499466445</v>
      </c>
      <c r="AL125">
        <v>0</v>
      </c>
      <c r="AM125">
        <v>0</v>
      </c>
      <c r="AN125">
        <v>20067.900000000001</v>
      </c>
      <c r="AO125">
        <v>20068.5</v>
      </c>
      <c r="AP125">
        <v>0</v>
      </c>
      <c r="AQ125">
        <v>0.17391784498741511</v>
      </c>
      <c r="AR125">
        <f t="shared" si="1"/>
        <v>289.8630749797282</v>
      </c>
      <c r="AS125">
        <v>8.9712988534099022E-2</v>
      </c>
      <c r="AT125">
        <v>150.9731665325497</v>
      </c>
      <c r="AW125">
        <v>8.0878368972584962</v>
      </c>
    </row>
    <row r="126" spans="1:51" x14ac:dyDescent="0.3">
      <c r="A126" t="s">
        <v>48</v>
      </c>
      <c r="B126">
        <v>1178</v>
      </c>
      <c r="C126" s="2">
        <v>44508.720648148148</v>
      </c>
      <c r="D126" s="2">
        <v>44508.734282407408</v>
      </c>
      <c r="E126">
        <v>8.7000000000007276</v>
      </c>
      <c r="F126">
        <v>0</v>
      </c>
      <c r="G126">
        <v>8.710465163567914</v>
      </c>
      <c r="H126">
        <v>8</v>
      </c>
      <c r="I126">
        <v>15</v>
      </c>
      <c r="J126">
        <v>11.205345778532029</v>
      </c>
      <c r="K126">
        <v>25.2</v>
      </c>
      <c r="L126">
        <v>25.4</v>
      </c>
      <c r="M126">
        <v>25.276283411115831</v>
      </c>
      <c r="N126">
        <v>26.608124385952081</v>
      </c>
      <c r="O126">
        <v>19.006134524434479</v>
      </c>
      <c r="P126">
        <v>0</v>
      </c>
      <c r="Q126">
        <v>0</v>
      </c>
      <c r="R126">
        <v>0.1069155706406449</v>
      </c>
      <c r="S126">
        <v>0.28445777042937981</v>
      </c>
      <c r="T126">
        <v>0.34106085306908651</v>
      </c>
      <c r="U126">
        <v>-0.26470877532522141</v>
      </c>
      <c r="V126">
        <v>0.25946960597601609</v>
      </c>
      <c r="W126">
        <v>0</v>
      </c>
      <c r="X126">
        <v>0</v>
      </c>
      <c r="Y126">
        <v>24.44</v>
      </c>
      <c r="Z126">
        <v>0.2189223589308443</v>
      </c>
      <c r="AA126">
        <v>0.90423583913760563</v>
      </c>
      <c r="AB126">
        <v>9.5764160862394324E-2</v>
      </c>
      <c r="AC126">
        <v>0</v>
      </c>
      <c r="AD126">
        <v>55.3</v>
      </c>
      <c r="AE126">
        <v>43.95</v>
      </c>
      <c r="AF126">
        <v>11.349999999999991</v>
      </c>
      <c r="AG126">
        <v>50.101357658039881</v>
      </c>
      <c r="AH126">
        <v>9.880695799745439</v>
      </c>
      <c r="AI126">
        <v>14.10108201764176</v>
      </c>
      <c r="AJ126">
        <v>8.7798558718300175</v>
      </c>
      <c r="AK126">
        <v>8.7097688004814504</v>
      </c>
      <c r="AL126">
        <v>12.33814056662105</v>
      </c>
      <c r="AM126">
        <v>0</v>
      </c>
      <c r="AN126">
        <v>20072.2</v>
      </c>
      <c r="AO126">
        <v>20080.900000000001</v>
      </c>
      <c r="AP126">
        <v>9.5955555555555544E-2</v>
      </c>
      <c r="AQ126">
        <v>1.4025397324972639</v>
      </c>
      <c r="AR126">
        <f t="shared" si="1"/>
        <v>161.21146350541915</v>
      </c>
      <c r="AS126">
        <v>1.0199519738038969</v>
      </c>
      <c r="AT126">
        <v>110.2733554115774</v>
      </c>
      <c r="AU126">
        <v>181.50721676295609</v>
      </c>
      <c r="AW126">
        <v>25.080557363454471</v>
      </c>
      <c r="AX126">
        <v>62.585510197067428</v>
      </c>
    </row>
    <row r="127" spans="1:51" x14ac:dyDescent="0.3">
      <c r="A127" t="s">
        <v>48</v>
      </c>
      <c r="B127">
        <v>457</v>
      </c>
      <c r="C127" s="2">
        <v>44508.909490740742</v>
      </c>
      <c r="D127" s="2">
        <v>44508.914780092593</v>
      </c>
      <c r="E127">
        <v>3.1999999999970901</v>
      </c>
      <c r="F127">
        <v>0</v>
      </c>
      <c r="G127">
        <v>3.198549154690371</v>
      </c>
      <c r="H127">
        <v>8</v>
      </c>
      <c r="I127">
        <v>9</v>
      </c>
      <c r="J127">
        <v>8.5704918032786885</v>
      </c>
      <c r="K127">
        <v>24</v>
      </c>
      <c r="L127">
        <v>24.2</v>
      </c>
      <c r="M127">
        <v>24.148852459016389</v>
      </c>
      <c r="N127">
        <v>25.16891138117014</v>
      </c>
      <c r="O127">
        <v>10.13566426764741</v>
      </c>
      <c r="P127">
        <v>0</v>
      </c>
      <c r="Q127">
        <v>0</v>
      </c>
      <c r="R127">
        <v>6.5573770491803279E-3</v>
      </c>
      <c r="S127">
        <v>0.21048116690145871</v>
      </c>
      <c r="T127">
        <v>0.17624380092026759</v>
      </c>
      <c r="U127">
        <v>-0.1957359277072738</v>
      </c>
      <c r="V127">
        <v>0.19055598307885629</v>
      </c>
      <c r="W127">
        <v>0</v>
      </c>
      <c r="X127">
        <v>0</v>
      </c>
      <c r="Y127">
        <v>23.568000000000001</v>
      </c>
      <c r="Z127">
        <v>0.27868852459016391</v>
      </c>
      <c r="AA127">
        <v>1</v>
      </c>
      <c r="AB127">
        <v>0</v>
      </c>
      <c r="AC127">
        <v>0</v>
      </c>
      <c r="AD127">
        <v>41.7</v>
      </c>
      <c r="AE127">
        <v>35.75</v>
      </c>
      <c r="AF127">
        <v>5.9500000000000028</v>
      </c>
      <c r="AG127">
        <v>38.481038251366122</v>
      </c>
      <c r="AH127">
        <v>6.1897267759562844</v>
      </c>
      <c r="AI127">
        <v>7.1627225211102266</v>
      </c>
      <c r="AJ127">
        <v>3.7194614492523659</v>
      </c>
      <c r="AK127">
        <v>3.7194614492523659</v>
      </c>
      <c r="AL127">
        <v>0</v>
      </c>
      <c r="AM127">
        <v>0</v>
      </c>
      <c r="AN127">
        <v>20080.900000000001</v>
      </c>
      <c r="AO127">
        <v>20084.099999999999</v>
      </c>
      <c r="AP127">
        <v>0</v>
      </c>
      <c r="AQ127">
        <v>0.73192578539572806</v>
      </c>
      <c r="AR127">
        <f t="shared" si="1"/>
        <v>228.72680793637304</v>
      </c>
      <c r="AS127">
        <v>0.27438021862191492</v>
      </c>
      <c r="AT127">
        <v>85.782711270690513</v>
      </c>
      <c r="AW127">
        <v>25.16891138117014</v>
      </c>
    </row>
    <row r="128" spans="1:51" x14ac:dyDescent="0.3">
      <c r="A128" t="s">
        <v>48</v>
      </c>
      <c r="B128">
        <v>478.5</v>
      </c>
      <c r="C128" s="2">
        <v>44508.998402777783</v>
      </c>
      <c r="D128" s="2">
        <v>44509.003940972223</v>
      </c>
      <c r="E128">
        <v>3.4000000000014552</v>
      </c>
      <c r="F128">
        <v>0.15538190116463871</v>
      </c>
      <c r="G128">
        <v>3.235252112777582</v>
      </c>
      <c r="H128">
        <v>6.5</v>
      </c>
      <c r="I128">
        <v>7</v>
      </c>
      <c r="J128">
        <v>6.6962421711899793</v>
      </c>
      <c r="K128">
        <v>23</v>
      </c>
      <c r="L128">
        <v>23.2</v>
      </c>
      <c r="M128">
        <v>23.165553235908138</v>
      </c>
      <c r="N128">
        <v>25.498207311515721</v>
      </c>
      <c r="O128">
        <v>14.70149892820289</v>
      </c>
      <c r="P128">
        <v>239.44498117676491</v>
      </c>
      <c r="Q128">
        <v>476.110695664025</v>
      </c>
      <c r="R128">
        <v>1.878914405010438E-2</v>
      </c>
      <c r="S128">
        <v>0.20058253226564121</v>
      </c>
      <c r="T128">
        <v>0.18920653518769279</v>
      </c>
      <c r="U128">
        <v>-0.1942881013368031</v>
      </c>
      <c r="V128">
        <v>0.21849124020973459</v>
      </c>
      <c r="W128">
        <v>7.7024940597404765E-2</v>
      </c>
      <c r="X128">
        <v>2.2654394293344651</v>
      </c>
      <c r="Y128">
        <v>23.295999999999999</v>
      </c>
      <c r="Z128">
        <v>0.33716075156576197</v>
      </c>
      <c r="AA128">
        <v>1</v>
      </c>
      <c r="AB128">
        <v>0</v>
      </c>
      <c r="AC128">
        <v>0</v>
      </c>
      <c r="AD128">
        <v>29.7</v>
      </c>
      <c r="AE128">
        <v>23.5</v>
      </c>
      <c r="AF128">
        <v>6.1999999999999993</v>
      </c>
      <c r="AG128">
        <v>26.468058455114821</v>
      </c>
      <c r="AH128">
        <v>12.54697286012526</v>
      </c>
      <c r="AI128">
        <v>13.032457723007481</v>
      </c>
      <c r="AJ128">
        <v>3.8371261847458862</v>
      </c>
      <c r="AK128">
        <v>3.8371261847458862</v>
      </c>
      <c r="AL128">
        <v>0</v>
      </c>
      <c r="AM128">
        <v>0</v>
      </c>
      <c r="AN128">
        <v>20084.099999999999</v>
      </c>
      <c r="AO128">
        <v>20087.5</v>
      </c>
      <c r="AP128">
        <v>6.5990740740740541E-3</v>
      </c>
      <c r="AQ128">
        <v>0.89805900057876531</v>
      </c>
      <c r="AR128">
        <f t="shared" si="1"/>
        <v>264.13500017011205</v>
      </c>
      <c r="AS128">
        <v>0.40448766268525249</v>
      </c>
      <c r="AT128">
        <v>119.22370647995911</v>
      </c>
      <c r="AW128">
        <v>25.498207311515721</v>
      </c>
    </row>
    <row r="129" spans="1:51" x14ac:dyDescent="0.3">
      <c r="A129" t="s">
        <v>48</v>
      </c>
      <c r="B129">
        <v>747</v>
      </c>
      <c r="C129" s="2">
        <v>44509.398611111108</v>
      </c>
      <c r="D129" s="2">
        <v>44509.407256944447</v>
      </c>
      <c r="E129">
        <v>7</v>
      </c>
      <c r="F129">
        <v>4.9382245611186084</v>
      </c>
      <c r="G129">
        <v>1.9038607745183931</v>
      </c>
      <c r="H129">
        <v>7</v>
      </c>
      <c r="I129">
        <v>7.5</v>
      </c>
      <c r="J129">
        <v>7.3799331103678929</v>
      </c>
      <c r="K129">
        <v>20.2</v>
      </c>
      <c r="L129">
        <v>20.6</v>
      </c>
      <c r="M129">
        <v>20.506755852842812</v>
      </c>
      <c r="N129">
        <v>33.649884151517391</v>
      </c>
      <c r="O129">
        <v>22.724500649627771</v>
      </c>
      <c r="P129">
        <v>995.67395324571726</v>
      </c>
      <c r="Q129">
        <v>757.49480238104468</v>
      </c>
      <c r="R129">
        <v>3.2775919732441469E-2</v>
      </c>
      <c r="S129">
        <v>0.37679213504085002</v>
      </c>
      <c r="T129">
        <v>0.36577240971983049</v>
      </c>
      <c r="U129">
        <v>-0.42381916431969008</v>
      </c>
      <c r="V129">
        <v>0.52577103011165283</v>
      </c>
      <c r="W129">
        <v>0.53912700648296719</v>
      </c>
      <c r="X129">
        <v>7.7018143783281019</v>
      </c>
      <c r="Y129">
        <v>0</v>
      </c>
      <c r="Z129">
        <v>0.23812709030100329</v>
      </c>
      <c r="AA129">
        <v>0.75658240793451159</v>
      </c>
      <c r="AB129">
        <v>0.24341759206548841</v>
      </c>
      <c r="AC129">
        <v>0</v>
      </c>
      <c r="AD129">
        <v>23.65</v>
      </c>
      <c r="AE129">
        <v>21.55</v>
      </c>
      <c r="AF129">
        <v>2.0999999999999979</v>
      </c>
      <c r="AG129">
        <v>21.59434782608696</v>
      </c>
      <c r="AH129">
        <v>11.70274247491639</v>
      </c>
      <c r="AI129">
        <v>12.918479122819541</v>
      </c>
      <c r="AJ129">
        <v>10.05140229409802</v>
      </c>
      <c r="AK129">
        <v>10.054149871398989</v>
      </c>
      <c r="AL129">
        <v>9.454589223026213</v>
      </c>
      <c r="AM129">
        <v>0</v>
      </c>
      <c r="AN129">
        <v>20087.5</v>
      </c>
      <c r="AO129">
        <v>20094.5</v>
      </c>
      <c r="AP129">
        <v>4.5444444444444516E-3</v>
      </c>
      <c r="AQ129">
        <v>0.26700172223038798</v>
      </c>
      <c r="AR129">
        <f t="shared" si="1"/>
        <v>38.143103175769717</v>
      </c>
      <c r="AS129">
        <v>-0.25552430712026297</v>
      </c>
      <c r="AT129">
        <v>-37.811470930591021</v>
      </c>
      <c r="AU129">
        <v>-32.716486996514007</v>
      </c>
      <c r="AW129">
        <v>29.164280501434991</v>
      </c>
      <c r="AX129">
        <v>64.458898695504359</v>
      </c>
    </row>
    <row r="130" spans="1:51" x14ac:dyDescent="0.3">
      <c r="A130" t="s">
        <v>48</v>
      </c>
      <c r="B130">
        <v>88.5</v>
      </c>
      <c r="C130" s="2">
        <v>44509.434884259259</v>
      </c>
      <c r="D130" s="2">
        <v>44509.435908564818</v>
      </c>
      <c r="E130">
        <v>0.5</v>
      </c>
      <c r="F130">
        <v>0.33493082502323218</v>
      </c>
      <c r="G130">
        <v>0.17212180678433139</v>
      </c>
      <c r="H130">
        <v>7.5</v>
      </c>
      <c r="I130">
        <v>7.5</v>
      </c>
      <c r="J130">
        <v>7.5</v>
      </c>
      <c r="K130">
        <v>20.6</v>
      </c>
      <c r="L130">
        <v>20.6</v>
      </c>
      <c r="M130">
        <v>20.599999999999991</v>
      </c>
      <c r="N130">
        <v>20.825044758447621</v>
      </c>
      <c r="O130">
        <v>12.719445385502061</v>
      </c>
      <c r="P130">
        <v>894.73850397407034</v>
      </c>
      <c r="Q130">
        <v>852.57917672109602</v>
      </c>
      <c r="R130">
        <v>5.6179775280898866E-3</v>
      </c>
      <c r="S130">
        <v>0.38388045403525461</v>
      </c>
      <c r="T130">
        <v>0.30438236319231432</v>
      </c>
      <c r="U130">
        <v>-0.41068856966772832</v>
      </c>
      <c r="V130">
        <v>0.36393639645824022</v>
      </c>
      <c r="W130">
        <v>4.7963049600409917E-2</v>
      </c>
      <c r="X130">
        <v>9.5926099200819852</v>
      </c>
      <c r="Y130">
        <v>0</v>
      </c>
      <c r="Z130">
        <v>0.16292134831460681</v>
      </c>
      <c r="AA130">
        <v>1</v>
      </c>
      <c r="AB130">
        <v>0</v>
      </c>
      <c r="AC130">
        <v>0</v>
      </c>
      <c r="AD130">
        <v>19.649999999999999</v>
      </c>
      <c r="AE130">
        <v>19.25</v>
      </c>
      <c r="AF130">
        <v>0.39999999999999858</v>
      </c>
      <c r="AG130">
        <v>19.367415730337079</v>
      </c>
      <c r="AH130">
        <v>4.880898876404494</v>
      </c>
      <c r="AI130">
        <v>7.3648249390621938</v>
      </c>
      <c r="AJ130">
        <v>4.1463132114687271</v>
      </c>
      <c r="AK130">
        <v>4.1463132114687271</v>
      </c>
      <c r="AL130">
        <v>0</v>
      </c>
      <c r="AM130">
        <v>0</v>
      </c>
      <c r="AN130">
        <v>20094.5</v>
      </c>
      <c r="AO130">
        <v>20095</v>
      </c>
      <c r="AP130">
        <v>5.9999999999999995E-4</v>
      </c>
      <c r="AQ130">
        <v>5.1056340045900581E-2</v>
      </c>
      <c r="AR130">
        <f t="shared" ref="AR130:AR193" si="2">AQ130*1000/E130</f>
        <v>102.11268009180117</v>
      </c>
      <c r="AS130">
        <v>-2.8636686882057848E-2</v>
      </c>
      <c r="AT130">
        <v>-55.622965247361911</v>
      </c>
      <c r="AW130">
        <v>20.825044758447621</v>
      </c>
    </row>
    <row r="131" spans="1:51" x14ac:dyDescent="0.3">
      <c r="A131" t="s">
        <v>48</v>
      </c>
      <c r="B131">
        <v>159.5</v>
      </c>
      <c r="C131" s="2">
        <v>44509.440896990738</v>
      </c>
      <c r="D131" s="2">
        <v>44509.442743055559</v>
      </c>
      <c r="E131">
        <v>0.90000000000145519</v>
      </c>
      <c r="F131">
        <v>0.71593165891799226</v>
      </c>
      <c r="G131">
        <v>0.13840878887480371</v>
      </c>
      <c r="H131">
        <v>7.5</v>
      </c>
      <c r="I131">
        <v>7.5</v>
      </c>
      <c r="J131">
        <v>7.5</v>
      </c>
      <c r="K131">
        <v>20.8</v>
      </c>
      <c r="L131">
        <v>20.8</v>
      </c>
      <c r="M131">
        <v>20.8</v>
      </c>
      <c r="N131">
        <v>19.970340270573111</v>
      </c>
      <c r="O131">
        <v>16.553899104483779</v>
      </c>
      <c r="P131">
        <v>823.40842452152481</v>
      </c>
      <c r="Q131">
        <v>791.70575102242321</v>
      </c>
      <c r="R131">
        <v>0.21249999999999999</v>
      </c>
      <c r="S131">
        <v>0.38922276553561103</v>
      </c>
      <c r="T131">
        <v>0.31860643853312559</v>
      </c>
      <c r="U131">
        <v>-0.48721841547599543</v>
      </c>
      <c r="V131">
        <v>0.43652602663777001</v>
      </c>
      <c r="W131">
        <v>8.7763518495280787E-2</v>
      </c>
      <c r="X131">
        <v>9.7515020550154325</v>
      </c>
      <c r="Y131">
        <v>26.728000000000002</v>
      </c>
      <c r="Z131">
        <v>8.4375000000000006E-2</v>
      </c>
      <c r="AA131">
        <v>1</v>
      </c>
      <c r="AB131">
        <v>0</v>
      </c>
      <c r="AC131">
        <v>0</v>
      </c>
      <c r="AD131">
        <v>19.2</v>
      </c>
      <c r="AE131">
        <v>19.75</v>
      </c>
      <c r="AF131">
        <v>-0.55000000000000071</v>
      </c>
      <c r="AG131">
        <v>19.787656250000001</v>
      </c>
      <c r="AH131">
        <v>6.4012500000000001</v>
      </c>
      <c r="AI131">
        <v>9.5666346453442017</v>
      </c>
      <c r="AJ131">
        <v>6.417667108981842</v>
      </c>
      <c r="AK131">
        <v>6.417667108981842</v>
      </c>
      <c r="AL131">
        <v>0</v>
      </c>
      <c r="AM131">
        <v>0</v>
      </c>
      <c r="AN131">
        <v>20095</v>
      </c>
      <c r="AO131">
        <v>20095.900000000001</v>
      </c>
      <c r="AP131">
        <v>0</v>
      </c>
      <c r="AQ131">
        <v>-8.08529821471759E-2</v>
      </c>
      <c r="AR131">
        <f t="shared" si="2"/>
        <v>-89.836646830050185</v>
      </c>
      <c r="AS131">
        <v>-0.15205544752055361</v>
      </c>
      <c r="AT131">
        <v>-171.3315739317928</v>
      </c>
      <c r="AW131">
        <v>19.970340270573111</v>
      </c>
    </row>
    <row r="132" spans="1:51" x14ac:dyDescent="0.3">
      <c r="A132" t="s">
        <v>48</v>
      </c>
      <c r="B132">
        <v>421</v>
      </c>
      <c r="C132" s="2">
        <v>44509.844259259262</v>
      </c>
      <c r="D132" s="2">
        <v>44509.849131944437</v>
      </c>
      <c r="E132">
        <v>1.700000000000728</v>
      </c>
      <c r="F132">
        <v>0</v>
      </c>
      <c r="G132">
        <v>1.7296718341454389</v>
      </c>
      <c r="H132">
        <v>10</v>
      </c>
      <c r="I132">
        <v>11</v>
      </c>
      <c r="J132">
        <v>10.438908659549231</v>
      </c>
      <c r="K132">
        <v>23.2</v>
      </c>
      <c r="L132">
        <v>23.4</v>
      </c>
      <c r="M132">
        <v>23.2073546856465</v>
      </c>
      <c r="N132">
        <v>14.772997871704799</v>
      </c>
      <c r="O132">
        <v>12.428467682639109</v>
      </c>
      <c r="P132">
        <v>0</v>
      </c>
      <c r="Q132">
        <v>0</v>
      </c>
      <c r="R132">
        <v>0.19572953736654811</v>
      </c>
      <c r="S132">
        <v>0.34277218722411312</v>
      </c>
      <c r="T132">
        <v>0.31839846375124242</v>
      </c>
      <c r="U132">
        <v>-0.34085374216805647</v>
      </c>
      <c r="V132">
        <v>0.29632425060717632</v>
      </c>
      <c r="W132">
        <v>0</v>
      </c>
      <c r="X132">
        <v>0</v>
      </c>
      <c r="Y132">
        <v>0</v>
      </c>
      <c r="Z132">
        <v>0.13285883748517199</v>
      </c>
      <c r="AA132">
        <v>1</v>
      </c>
      <c r="AB132">
        <v>0</v>
      </c>
      <c r="AC132">
        <v>0</v>
      </c>
      <c r="AD132">
        <v>93.85</v>
      </c>
      <c r="AE132">
        <v>90.55</v>
      </c>
      <c r="AF132">
        <v>3.2999999999999972</v>
      </c>
      <c r="AG132">
        <v>91.768354430379745</v>
      </c>
      <c r="AH132">
        <v>7.1947805456702261</v>
      </c>
      <c r="AI132">
        <v>9.6219091282408442</v>
      </c>
      <c r="AJ132">
        <v>4.4233792581749647</v>
      </c>
      <c r="AK132">
        <v>4.4233792581749647</v>
      </c>
      <c r="AL132">
        <v>0</v>
      </c>
      <c r="AM132">
        <v>0</v>
      </c>
      <c r="AN132">
        <v>20096.2</v>
      </c>
      <c r="AO132">
        <v>20097.900000000001</v>
      </c>
      <c r="AP132">
        <v>7.2907407407407393E-2</v>
      </c>
      <c r="AQ132">
        <v>0.42693812773136408</v>
      </c>
      <c r="AR132">
        <f t="shared" si="2"/>
        <v>251.14007513598898</v>
      </c>
      <c r="AS132">
        <v>0.36804075215786691</v>
      </c>
      <c r="AT132">
        <v>212.78068179892719</v>
      </c>
      <c r="AW132">
        <v>14.772997871704799</v>
      </c>
    </row>
    <row r="133" spans="1:51" x14ac:dyDescent="0.3">
      <c r="A133" t="s">
        <v>48</v>
      </c>
      <c r="B133">
        <v>289.5</v>
      </c>
      <c r="C133" s="2">
        <v>44509.865671296298</v>
      </c>
      <c r="D133" s="2">
        <v>44509.869021990737</v>
      </c>
      <c r="E133">
        <v>1.900000000001455</v>
      </c>
      <c r="F133">
        <v>0</v>
      </c>
      <c r="G133">
        <v>1.8426692105217319</v>
      </c>
      <c r="H133">
        <v>10.5</v>
      </c>
      <c r="I133">
        <v>11</v>
      </c>
      <c r="J133">
        <v>10.73706896551724</v>
      </c>
      <c r="K133">
        <v>23.2</v>
      </c>
      <c r="L133">
        <v>23.2</v>
      </c>
      <c r="M133">
        <v>23.2</v>
      </c>
      <c r="N133">
        <v>22.87453626799477</v>
      </c>
      <c r="O133">
        <v>14.932783667102999</v>
      </c>
      <c r="P133">
        <v>0</v>
      </c>
      <c r="Q133">
        <v>0</v>
      </c>
      <c r="R133">
        <v>4.4827586206896551E-2</v>
      </c>
      <c r="S133">
        <v>0.43907559000625618</v>
      </c>
      <c r="T133">
        <v>0.42047474134409102</v>
      </c>
      <c r="U133">
        <v>-0.46182411320435768</v>
      </c>
      <c r="V133">
        <v>0.39895152060567768</v>
      </c>
      <c r="W133">
        <v>0</v>
      </c>
      <c r="X133">
        <v>0</v>
      </c>
      <c r="Y133">
        <v>23.271999999999998</v>
      </c>
      <c r="Z133">
        <v>0.12931034482758619</v>
      </c>
      <c r="AA133">
        <v>0.99999999999999989</v>
      </c>
      <c r="AB133">
        <v>0</v>
      </c>
      <c r="AC133">
        <v>0</v>
      </c>
      <c r="AD133">
        <v>90.5</v>
      </c>
      <c r="AE133">
        <v>88</v>
      </c>
      <c r="AF133">
        <v>2.5</v>
      </c>
      <c r="AG133">
        <v>89.48</v>
      </c>
      <c r="AH133">
        <v>6.607586206896551</v>
      </c>
      <c r="AI133">
        <v>10.124995242288341</v>
      </c>
      <c r="AJ133">
        <v>9.28710862507881</v>
      </c>
      <c r="AK133">
        <v>9.28710862507881</v>
      </c>
      <c r="AL133">
        <v>0</v>
      </c>
      <c r="AM133">
        <v>0</v>
      </c>
      <c r="AN133">
        <v>20097.900000000001</v>
      </c>
      <c r="AO133">
        <v>20099.8</v>
      </c>
      <c r="AP133">
        <v>9.9999999999999178E-5</v>
      </c>
      <c r="AQ133">
        <v>0.34225850829872262</v>
      </c>
      <c r="AR133">
        <f t="shared" si="2"/>
        <v>180.13605699918975</v>
      </c>
      <c r="AS133">
        <v>0.14084572878825671</v>
      </c>
      <c r="AT133">
        <v>76.435709667270075</v>
      </c>
      <c r="AW133">
        <v>22.87453626799477</v>
      </c>
    </row>
    <row r="134" spans="1:51" x14ac:dyDescent="0.3">
      <c r="A134" t="s">
        <v>48</v>
      </c>
      <c r="B134">
        <v>433.5</v>
      </c>
      <c r="C134" s="2">
        <v>44509.874016203707</v>
      </c>
      <c r="D134" s="2">
        <v>44509.879033564823</v>
      </c>
      <c r="E134">
        <v>2.0999999999985448</v>
      </c>
      <c r="F134">
        <v>0</v>
      </c>
      <c r="G134">
        <v>2.151448544271362</v>
      </c>
      <c r="H134">
        <v>9.5</v>
      </c>
      <c r="I134">
        <v>10</v>
      </c>
      <c r="J134">
        <v>9.8179723502304146</v>
      </c>
      <c r="K134">
        <v>23.2</v>
      </c>
      <c r="L134">
        <v>23.4</v>
      </c>
      <c r="M134">
        <v>23.27741935483871</v>
      </c>
      <c r="N134">
        <v>17.846154309475899</v>
      </c>
      <c r="O134">
        <v>15.60288720801335</v>
      </c>
      <c r="P134">
        <v>0</v>
      </c>
      <c r="Q134">
        <v>0</v>
      </c>
      <c r="R134">
        <v>0.20967741935483869</v>
      </c>
      <c r="S134">
        <v>0.36953543942334011</v>
      </c>
      <c r="T134">
        <v>0.32544595046848201</v>
      </c>
      <c r="U134">
        <v>-0.36446197694118559</v>
      </c>
      <c r="V134">
        <v>0.32892619586191069</v>
      </c>
      <c r="W134">
        <v>0</v>
      </c>
      <c r="X134">
        <v>0</v>
      </c>
      <c r="Y134">
        <v>23.248000000000001</v>
      </c>
      <c r="Z134">
        <v>0.13248847926267279</v>
      </c>
      <c r="AA134">
        <v>1</v>
      </c>
      <c r="AB134">
        <v>0</v>
      </c>
      <c r="AC134">
        <v>0</v>
      </c>
      <c r="AD134">
        <v>88</v>
      </c>
      <c r="AE134">
        <v>83.55</v>
      </c>
      <c r="AF134">
        <v>4.4500000000000028</v>
      </c>
      <c r="AG134">
        <v>85.542108294930856</v>
      </c>
      <c r="AH134">
        <v>7.5064516129032262</v>
      </c>
      <c r="AI134">
        <v>9.8910705360461968</v>
      </c>
      <c r="AJ134">
        <v>6.536785061191428</v>
      </c>
      <c r="AK134">
        <v>6.536785061191428</v>
      </c>
      <c r="AL134">
        <v>0</v>
      </c>
      <c r="AM134">
        <v>0</v>
      </c>
      <c r="AN134">
        <v>20099.8</v>
      </c>
      <c r="AO134">
        <v>20101.900000000001</v>
      </c>
      <c r="AP134">
        <v>0</v>
      </c>
      <c r="AQ134">
        <v>0.61707868447950731</v>
      </c>
      <c r="AR134">
        <f t="shared" si="2"/>
        <v>293.84699260949282</v>
      </c>
      <c r="AS134">
        <v>0.39657668379638328</v>
      </c>
      <c r="AT134">
        <v>184.33008070415781</v>
      </c>
      <c r="AW134">
        <v>17.846154309475899</v>
      </c>
    </row>
    <row r="135" spans="1:51" x14ac:dyDescent="0.3">
      <c r="A135" t="s">
        <v>48</v>
      </c>
      <c r="B135">
        <v>407.5</v>
      </c>
      <c r="C135" s="2">
        <v>44510.430810185193</v>
      </c>
      <c r="D135" s="2">
        <v>44510.435526620371</v>
      </c>
      <c r="E135">
        <v>1.6999999999970901</v>
      </c>
      <c r="F135">
        <v>0</v>
      </c>
      <c r="G135">
        <v>1.6263384256009841</v>
      </c>
      <c r="H135">
        <v>9</v>
      </c>
      <c r="I135">
        <v>9.5</v>
      </c>
      <c r="J135">
        <v>9.2726715686274517</v>
      </c>
      <c r="K135">
        <v>20.399999999999999</v>
      </c>
      <c r="L135">
        <v>20.6</v>
      </c>
      <c r="M135">
        <v>20.59411764705882</v>
      </c>
      <c r="N135">
        <v>14.350044931773381</v>
      </c>
      <c r="O135">
        <v>14.77205947003965</v>
      </c>
      <c r="P135">
        <v>0</v>
      </c>
      <c r="Q135">
        <v>0</v>
      </c>
      <c r="R135">
        <v>0.15196078431372551</v>
      </c>
      <c r="S135">
        <v>0.42924855654283628</v>
      </c>
      <c r="T135">
        <v>0.37592377274303801</v>
      </c>
      <c r="U135">
        <v>-0.3644340466057957</v>
      </c>
      <c r="V135">
        <v>0.37711436430229822</v>
      </c>
      <c r="W135">
        <v>0</v>
      </c>
      <c r="X135">
        <v>0</v>
      </c>
      <c r="Y135">
        <v>22.712</v>
      </c>
      <c r="Z135">
        <v>0.1188725490196078</v>
      </c>
      <c r="AA135">
        <v>1</v>
      </c>
      <c r="AB135">
        <v>0</v>
      </c>
      <c r="AC135">
        <v>0</v>
      </c>
      <c r="AD135">
        <v>83.45</v>
      </c>
      <c r="AE135">
        <v>81.55</v>
      </c>
      <c r="AF135">
        <v>1.9000000000000059</v>
      </c>
      <c r="AG135">
        <v>82.338664215686279</v>
      </c>
      <c r="AH135">
        <v>4.6715686274509807</v>
      </c>
      <c r="AI135">
        <v>9.1233795493859073</v>
      </c>
      <c r="AJ135">
        <v>7.5677769902079586</v>
      </c>
      <c r="AK135">
        <v>7.5677769902079586</v>
      </c>
      <c r="AL135">
        <v>0</v>
      </c>
      <c r="AM135">
        <v>0</v>
      </c>
      <c r="AN135">
        <v>20101.900000000001</v>
      </c>
      <c r="AO135">
        <v>20103.599999999999</v>
      </c>
      <c r="AP135">
        <v>0</v>
      </c>
      <c r="AQ135">
        <v>0.2474599880033268</v>
      </c>
      <c r="AR135">
        <f t="shared" si="2"/>
        <v>145.56469882573552</v>
      </c>
      <c r="AS135">
        <v>0.18462212095014979</v>
      </c>
      <c r="AT135">
        <v>113.5201124464155</v>
      </c>
      <c r="AW135">
        <v>14.350044931773381</v>
      </c>
    </row>
    <row r="136" spans="1:51" x14ac:dyDescent="0.3">
      <c r="A136" t="s">
        <v>48</v>
      </c>
      <c r="B136">
        <v>6491.5</v>
      </c>
      <c r="C136" s="2">
        <v>44510.764606481483</v>
      </c>
      <c r="D136" s="2">
        <v>44510.839739583331</v>
      </c>
      <c r="E136">
        <v>142.09999999999849</v>
      </c>
      <c r="F136">
        <v>108.73487543979221</v>
      </c>
      <c r="G136">
        <v>32.180460424911438</v>
      </c>
      <c r="H136">
        <v>10.5</v>
      </c>
      <c r="I136">
        <v>12.5</v>
      </c>
      <c r="J136">
        <v>11.512669439309921</v>
      </c>
      <c r="K136">
        <v>21.8</v>
      </c>
      <c r="L136">
        <v>25.4</v>
      </c>
      <c r="M136">
        <v>24.162153419593349</v>
      </c>
      <c r="N136">
        <v>78.747936175679328</v>
      </c>
      <c r="O136">
        <v>54.949027377438213</v>
      </c>
      <c r="P136">
        <v>1257.6376967297399</v>
      </c>
      <c r="Q136">
        <v>1377.9783568656121</v>
      </c>
      <c r="R136">
        <v>8.0406654343807768E-2</v>
      </c>
      <c r="S136">
        <v>0.29017210179193481</v>
      </c>
      <c r="T136">
        <v>0.37560225199224401</v>
      </c>
      <c r="U136">
        <v>-0.29835137223922781</v>
      </c>
      <c r="V136">
        <v>0.45147620383394038</v>
      </c>
      <c r="W136">
        <v>6.9085362976421738</v>
      </c>
      <c r="X136">
        <v>4.8617426443647043</v>
      </c>
      <c r="Y136">
        <v>22.928000000000001</v>
      </c>
      <c r="Z136">
        <v>0.40288046826863833</v>
      </c>
      <c r="AA136">
        <v>0.1272373935082099</v>
      </c>
      <c r="AB136">
        <v>5.7481137155342567E-2</v>
      </c>
      <c r="AC136">
        <v>0.81528146933644752</v>
      </c>
      <c r="AD136">
        <v>93.8</v>
      </c>
      <c r="AE136">
        <v>37.65</v>
      </c>
      <c r="AF136">
        <v>56.15</v>
      </c>
      <c r="AG136">
        <v>62.099483980283424</v>
      </c>
      <c r="AH136">
        <v>13.213924830560689</v>
      </c>
      <c r="AI136">
        <v>20.515968643400051</v>
      </c>
      <c r="AJ136">
        <v>15.741451289497199</v>
      </c>
      <c r="AK136">
        <v>12.09526578640383</v>
      </c>
      <c r="AL136">
        <v>18.823923356051441</v>
      </c>
      <c r="AM136">
        <v>19.968627391431749</v>
      </c>
      <c r="AN136">
        <v>20103.900000000001</v>
      </c>
      <c r="AO136">
        <v>20246</v>
      </c>
      <c r="AP136">
        <v>0</v>
      </c>
      <c r="AQ136">
        <v>7.1969284392128223</v>
      </c>
      <c r="AR136">
        <f t="shared" si="2"/>
        <v>50.646927791786759</v>
      </c>
      <c r="AS136">
        <v>6.4514657732331688</v>
      </c>
      <c r="AT136">
        <v>166.0668013964939</v>
      </c>
      <c r="AU136">
        <v>111.0387764875141</v>
      </c>
      <c r="AV136">
        <v>21.977081182963751</v>
      </c>
      <c r="AW136">
        <v>22.3474648299267</v>
      </c>
      <c r="AX136">
        <v>71.509753864389339</v>
      </c>
      <c r="AY136">
        <v>131.46153490829349</v>
      </c>
    </row>
    <row r="137" spans="1:51" x14ac:dyDescent="0.3">
      <c r="A137" t="s">
        <v>48</v>
      </c>
      <c r="B137">
        <v>430.5</v>
      </c>
      <c r="C137" s="2">
        <v>44510.905324074083</v>
      </c>
      <c r="D137" s="2">
        <v>44510.910306712962</v>
      </c>
      <c r="E137">
        <v>1.900000000001455</v>
      </c>
      <c r="F137">
        <v>0</v>
      </c>
      <c r="G137">
        <v>1.930226954231943</v>
      </c>
      <c r="H137">
        <v>10.5</v>
      </c>
      <c r="I137">
        <v>11</v>
      </c>
      <c r="J137">
        <v>10.761020881670531</v>
      </c>
      <c r="K137">
        <v>24.6</v>
      </c>
      <c r="L137">
        <v>24.8</v>
      </c>
      <c r="M137">
        <v>24.77169373549885</v>
      </c>
      <c r="N137">
        <v>16.122545325371231</v>
      </c>
      <c r="O137">
        <v>14.18577493160814</v>
      </c>
      <c r="P137">
        <v>0</v>
      </c>
      <c r="Q137">
        <v>0</v>
      </c>
      <c r="R137">
        <v>0.26102088167053372</v>
      </c>
      <c r="S137">
        <v>0.4985851499520807</v>
      </c>
      <c r="T137">
        <v>0.44870264405970051</v>
      </c>
      <c r="U137">
        <v>-0.45146764450966931</v>
      </c>
      <c r="V137">
        <v>0.43832209939060862</v>
      </c>
      <c r="W137">
        <v>0</v>
      </c>
      <c r="X137">
        <v>0</v>
      </c>
      <c r="Y137">
        <v>25.591999999999999</v>
      </c>
      <c r="Z137">
        <v>0.10440835266821349</v>
      </c>
      <c r="AA137">
        <v>1</v>
      </c>
      <c r="AB137">
        <v>0</v>
      </c>
      <c r="AC137">
        <v>0</v>
      </c>
      <c r="AD137">
        <v>36.799999999999997</v>
      </c>
      <c r="AE137">
        <v>33.65</v>
      </c>
      <c r="AF137">
        <v>3.149999999999999</v>
      </c>
      <c r="AG137">
        <v>35.020823665893268</v>
      </c>
      <c r="AH137">
        <v>7.3638051044083532</v>
      </c>
      <c r="AI137">
        <v>11.17860437308688</v>
      </c>
      <c r="AJ137">
        <v>6.4259959737621104</v>
      </c>
      <c r="AK137">
        <v>6.4259959737621104</v>
      </c>
      <c r="AL137">
        <v>0</v>
      </c>
      <c r="AM137">
        <v>0</v>
      </c>
      <c r="AN137">
        <v>20246</v>
      </c>
      <c r="AO137">
        <v>20247.900000000001</v>
      </c>
      <c r="AP137">
        <v>0</v>
      </c>
      <c r="AQ137">
        <v>0.38645218165023432</v>
      </c>
      <c r="AR137">
        <f t="shared" si="2"/>
        <v>203.39588507891494</v>
      </c>
      <c r="AS137">
        <v>0.33732799723963031</v>
      </c>
      <c r="AT137">
        <v>174.760795097205</v>
      </c>
      <c r="AW137">
        <v>16.122545325371231</v>
      </c>
    </row>
    <row r="138" spans="1:51" x14ac:dyDescent="0.3">
      <c r="A138" t="s">
        <v>48</v>
      </c>
      <c r="B138">
        <v>430</v>
      </c>
      <c r="C138" s="2">
        <v>44510.925555555557</v>
      </c>
      <c r="D138" s="2">
        <v>44510.930532407408</v>
      </c>
      <c r="E138">
        <v>2.0999999999985448</v>
      </c>
      <c r="F138">
        <v>0</v>
      </c>
      <c r="G138">
        <v>2.1299801122934028</v>
      </c>
      <c r="H138">
        <v>10</v>
      </c>
      <c r="I138">
        <v>12</v>
      </c>
      <c r="J138">
        <v>11.6068524970964</v>
      </c>
      <c r="K138">
        <v>24.6</v>
      </c>
      <c r="L138">
        <v>24.8</v>
      </c>
      <c r="M138">
        <v>24.723809523809528</v>
      </c>
      <c r="N138">
        <v>17.811698160559398</v>
      </c>
      <c r="O138">
        <v>15.96461526301583</v>
      </c>
      <c r="P138">
        <v>0</v>
      </c>
      <c r="Q138">
        <v>0</v>
      </c>
      <c r="R138">
        <v>0.2264808362369338</v>
      </c>
      <c r="S138">
        <v>0.6464205490447329</v>
      </c>
      <c r="T138">
        <v>0.58643845725099697</v>
      </c>
      <c r="U138">
        <v>-0.54374253531783057</v>
      </c>
      <c r="V138">
        <v>0.49621919834443989</v>
      </c>
      <c r="W138">
        <v>0</v>
      </c>
      <c r="X138">
        <v>0</v>
      </c>
      <c r="Y138">
        <v>0</v>
      </c>
      <c r="Z138">
        <v>7.7816492450638791E-2</v>
      </c>
      <c r="AA138">
        <v>1</v>
      </c>
      <c r="AB138">
        <v>0</v>
      </c>
      <c r="AC138">
        <v>0</v>
      </c>
      <c r="AD138">
        <v>33.65</v>
      </c>
      <c r="AE138">
        <v>30</v>
      </c>
      <c r="AF138">
        <v>3.649999999999999</v>
      </c>
      <c r="AG138">
        <v>31.641114982578401</v>
      </c>
      <c r="AH138">
        <v>8.0111498257839724</v>
      </c>
      <c r="AI138">
        <v>13.51834014517641</v>
      </c>
      <c r="AJ138">
        <v>10.372480702530719</v>
      </c>
      <c r="AK138">
        <v>10.372480702530719</v>
      </c>
      <c r="AL138">
        <v>0</v>
      </c>
      <c r="AM138">
        <v>0</v>
      </c>
      <c r="AN138">
        <v>20247.900000000001</v>
      </c>
      <c r="AO138">
        <v>20250</v>
      </c>
      <c r="AP138">
        <v>2.492962962962969E-2</v>
      </c>
      <c r="AQ138">
        <v>0.45903751472376819</v>
      </c>
      <c r="AR138">
        <f t="shared" si="2"/>
        <v>218.58929272575537</v>
      </c>
      <c r="AS138">
        <v>0.35183376118171172</v>
      </c>
      <c r="AT138">
        <v>165.1817118625039</v>
      </c>
      <c r="AW138">
        <v>17.811698160559398</v>
      </c>
    </row>
    <row r="139" spans="1:51" x14ac:dyDescent="0.3">
      <c r="A139" t="s">
        <v>48</v>
      </c>
      <c r="B139">
        <v>602.5</v>
      </c>
      <c r="C139" s="2">
        <v>44511.029103009263</v>
      </c>
      <c r="D139" s="2">
        <v>44511.036076388889</v>
      </c>
      <c r="E139">
        <v>3.4000000000014552</v>
      </c>
      <c r="F139">
        <v>0</v>
      </c>
      <c r="G139">
        <v>3.3211419085278111</v>
      </c>
      <c r="H139">
        <v>12</v>
      </c>
      <c r="I139">
        <v>15</v>
      </c>
      <c r="J139">
        <v>13.49543946932007</v>
      </c>
      <c r="K139">
        <v>25.2</v>
      </c>
      <c r="L139">
        <v>25.2</v>
      </c>
      <c r="M139">
        <v>25.2</v>
      </c>
      <c r="N139">
        <v>19.827771047068531</v>
      </c>
      <c r="O139">
        <v>15.34178209828006</v>
      </c>
      <c r="P139">
        <v>0</v>
      </c>
      <c r="Q139">
        <v>0</v>
      </c>
      <c r="R139">
        <v>0.19900497512437809</v>
      </c>
      <c r="S139">
        <v>0.47052567491127789</v>
      </c>
      <c r="T139">
        <v>0.4161511528964027</v>
      </c>
      <c r="U139">
        <v>-0.35953730711891552</v>
      </c>
      <c r="V139">
        <v>0.41236615482636968</v>
      </c>
      <c r="W139">
        <v>0</v>
      </c>
      <c r="X139">
        <v>0</v>
      </c>
      <c r="Y139">
        <v>0</v>
      </c>
      <c r="Z139">
        <v>0.148424543946932</v>
      </c>
      <c r="AA139">
        <v>1</v>
      </c>
      <c r="AB139">
        <v>0</v>
      </c>
      <c r="AC139">
        <v>0</v>
      </c>
      <c r="AD139">
        <v>85.05</v>
      </c>
      <c r="AE139">
        <v>83.100000000000009</v>
      </c>
      <c r="AF139">
        <v>1.9499999999999891</v>
      </c>
      <c r="AG139">
        <v>84.393283582089552</v>
      </c>
      <c r="AH139">
        <v>5.9502487562189046</v>
      </c>
      <c r="AI139">
        <v>9.4374388920022287</v>
      </c>
      <c r="AJ139">
        <v>6.9499582891292846</v>
      </c>
      <c r="AK139">
        <v>6.9499582891292846</v>
      </c>
      <c r="AL139">
        <v>0</v>
      </c>
      <c r="AM139">
        <v>0</v>
      </c>
      <c r="AN139">
        <v>20250</v>
      </c>
      <c r="AO139">
        <v>20253.400000000001</v>
      </c>
      <c r="AP139">
        <v>0</v>
      </c>
      <c r="AQ139">
        <v>0.3988156945490966</v>
      </c>
      <c r="AR139">
        <f t="shared" si="2"/>
        <v>117.29873369086056</v>
      </c>
      <c r="AS139">
        <v>0.33091069639734427</v>
      </c>
      <c r="AT139">
        <v>99.637626307883181</v>
      </c>
      <c r="AW139">
        <v>19.827771047068531</v>
      </c>
    </row>
    <row r="140" spans="1:51" x14ac:dyDescent="0.3">
      <c r="A140" t="s">
        <v>48</v>
      </c>
      <c r="B140">
        <v>1613</v>
      </c>
      <c r="C140" s="2">
        <v>44512.87164351852</v>
      </c>
      <c r="D140" s="2">
        <v>44512.8903125</v>
      </c>
      <c r="E140">
        <v>5.5</v>
      </c>
      <c r="F140">
        <v>1.1551402965421069</v>
      </c>
      <c r="G140">
        <v>4.2806877952525086</v>
      </c>
      <c r="H140">
        <v>13</v>
      </c>
      <c r="I140">
        <v>13</v>
      </c>
      <c r="J140">
        <v>13</v>
      </c>
      <c r="K140">
        <v>21.2</v>
      </c>
      <c r="L140">
        <v>22.6</v>
      </c>
      <c r="M140">
        <v>21.81227145955997</v>
      </c>
      <c r="N140">
        <v>12.32918632591727</v>
      </c>
      <c r="O140">
        <v>15.43172294405019</v>
      </c>
      <c r="P140">
        <v>286.42833273291473</v>
      </c>
      <c r="Q140">
        <v>593.90278734011974</v>
      </c>
      <c r="R140">
        <v>0.3396343352959405</v>
      </c>
      <c r="S140">
        <v>0.58946412063157827</v>
      </c>
      <c r="T140">
        <v>0.5905040791250693</v>
      </c>
      <c r="U140">
        <v>-0.47049205504448449</v>
      </c>
      <c r="V140">
        <v>0.47117527514873098</v>
      </c>
      <c r="W140">
        <v>0.23697572121281771</v>
      </c>
      <c r="X140">
        <v>4.3086494765966874</v>
      </c>
      <c r="Y140">
        <v>23.047999999999998</v>
      </c>
      <c r="Z140">
        <v>5.2680508211961567E-2</v>
      </c>
      <c r="AA140">
        <v>0.95836348205441513</v>
      </c>
      <c r="AB140">
        <v>4.1636517945584969E-2</v>
      </c>
      <c r="AC140">
        <v>0</v>
      </c>
      <c r="AD140">
        <v>81.45</v>
      </c>
      <c r="AE140">
        <v>73.8</v>
      </c>
      <c r="AF140">
        <v>7.6500000000000057</v>
      </c>
      <c r="AG140">
        <v>76.700728230554688</v>
      </c>
      <c r="AH140">
        <v>5.0634025410598076</v>
      </c>
      <c r="AI140">
        <v>10.93772251129773</v>
      </c>
      <c r="AJ140">
        <v>8.6179463969226155</v>
      </c>
      <c r="AK140">
        <v>8.4502272870295041</v>
      </c>
      <c r="AL140">
        <v>62.2616934161804</v>
      </c>
      <c r="AM140">
        <v>0</v>
      </c>
      <c r="AN140">
        <v>20253.400000000001</v>
      </c>
      <c r="AO140">
        <v>20258.900000000001</v>
      </c>
      <c r="AP140">
        <v>0</v>
      </c>
      <c r="AQ140">
        <v>0.99664400421330879</v>
      </c>
      <c r="AR140">
        <f t="shared" si="2"/>
        <v>181.20800076605613</v>
      </c>
      <c r="AS140">
        <v>0.46395076658241491</v>
      </c>
      <c r="AT140">
        <v>83.858731141340471</v>
      </c>
      <c r="AU140">
        <v>86.284358764486313</v>
      </c>
      <c r="AW140">
        <v>11.906854813253</v>
      </c>
      <c r="AX140">
        <v>66.421406467957922</v>
      </c>
    </row>
    <row r="141" spans="1:51" x14ac:dyDescent="0.3">
      <c r="A141" t="s">
        <v>48</v>
      </c>
      <c r="B141">
        <v>1093.5</v>
      </c>
      <c r="C141" s="2">
        <v>44513.026296296302</v>
      </c>
      <c r="D141" s="2">
        <v>44513.038952546303</v>
      </c>
      <c r="E141">
        <v>6.6999999999970896</v>
      </c>
      <c r="F141">
        <v>0</v>
      </c>
      <c r="G141">
        <v>6.7528719830148249</v>
      </c>
      <c r="H141">
        <v>11.5</v>
      </c>
      <c r="I141">
        <v>13</v>
      </c>
      <c r="J141">
        <v>12.200411334552101</v>
      </c>
      <c r="K141">
        <v>22.2</v>
      </c>
      <c r="L141">
        <v>23.4</v>
      </c>
      <c r="M141">
        <v>22.838117001828159</v>
      </c>
      <c r="N141">
        <v>22.221516580304741</v>
      </c>
      <c r="O141">
        <v>20.56014495554933</v>
      </c>
      <c r="P141">
        <v>0</v>
      </c>
      <c r="Q141">
        <v>0</v>
      </c>
      <c r="R141">
        <v>0.2189213893967093</v>
      </c>
      <c r="S141">
        <v>0.51215650706240456</v>
      </c>
      <c r="T141">
        <v>0.48814447324440219</v>
      </c>
      <c r="U141">
        <v>-0.48730197247244339</v>
      </c>
      <c r="V141">
        <v>0.57302767745814009</v>
      </c>
      <c r="W141">
        <v>0</v>
      </c>
      <c r="X141">
        <v>0</v>
      </c>
      <c r="Y141">
        <v>24.032</v>
      </c>
      <c r="Z141">
        <v>0.1092321755027422</v>
      </c>
      <c r="AA141">
        <v>0.8893146158203542</v>
      </c>
      <c r="AB141">
        <v>0.1106853841796457</v>
      </c>
      <c r="AC141">
        <v>0</v>
      </c>
      <c r="AD141">
        <v>73.650000000000006</v>
      </c>
      <c r="AE141">
        <v>62</v>
      </c>
      <c r="AF141">
        <v>11.650000000000009</v>
      </c>
      <c r="AG141">
        <v>67.143601462522852</v>
      </c>
      <c r="AH141">
        <v>8.8506398537477153</v>
      </c>
      <c r="AI141">
        <v>12.879727511116281</v>
      </c>
      <c r="AJ141">
        <v>11.73369909900344</v>
      </c>
      <c r="AK141">
        <v>11.976220217915991</v>
      </c>
      <c r="AL141">
        <v>9.5110229152769428</v>
      </c>
      <c r="AM141">
        <v>0</v>
      </c>
      <c r="AN141">
        <v>20258.900000000001</v>
      </c>
      <c r="AO141">
        <v>20265.599999999999</v>
      </c>
      <c r="AP141">
        <v>0</v>
      </c>
      <c r="AQ141">
        <v>1.5062943017598549</v>
      </c>
      <c r="AR141">
        <f t="shared" si="2"/>
        <v>224.82004503888197</v>
      </c>
      <c r="AS141">
        <v>1.152157481533973</v>
      </c>
      <c r="AT141">
        <v>160.72328605592639</v>
      </c>
      <c r="AU141">
        <v>250.11283974964419</v>
      </c>
      <c r="AW141">
        <v>20.55953291238265</v>
      </c>
      <c r="AX141">
        <v>63.340947799600521</v>
      </c>
    </row>
    <row r="142" spans="1:51" x14ac:dyDescent="0.3">
      <c r="A142" t="s">
        <v>48</v>
      </c>
      <c r="B142">
        <v>1281.5</v>
      </c>
      <c r="C142" s="2">
        <v>44513.685810185183</v>
      </c>
      <c r="D142" s="2">
        <v>44513.700642361109</v>
      </c>
      <c r="E142">
        <v>5.3000000000029104</v>
      </c>
      <c r="F142">
        <v>1.582399746820053</v>
      </c>
      <c r="G142">
        <v>3.6280981242801249</v>
      </c>
      <c r="H142">
        <v>14</v>
      </c>
      <c r="I142">
        <v>14</v>
      </c>
      <c r="J142">
        <v>14</v>
      </c>
      <c r="K142">
        <v>21</v>
      </c>
      <c r="L142">
        <v>22</v>
      </c>
      <c r="M142">
        <v>21.493915756630269</v>
      </c>
      <c r="N142">
        <v>14.84613974746747</v>
      </c>
      <c r="O142">
        <v>15.882191158997131</v>
      </c>
      <c r="P142">
        <v>321.68661788106681</v>
      </c>
      <c r="Q142">
        <v>609.50408127291212</v>
      </c>
      <c r="R142">
        <v>0.28471138845553817</v>
      </c>
      <c r="S142">
        <v>0.57657897851839035</v>
      </c>
      <c r="T142">
        <v>0.52893209336144931</v>
      </c>
      <c r="U142">
        <v>-0.55943488896159188</v>
      </c>
      <c r="V142">
        <v>0.5528352512497523</v>
      </c>
      <c r="W142">
        <v>0.21603342843856971</v>
      </c>
      <c r="X142">
        <v>4.0761024233670007</v>
      </c>
      <c r="Y142">
        <v>0</v>
      </c>
      <c r="Z142">
        <v>7.1762870514820595E-2</v>
      </c>
      <c r="AA142">
        <v>0.89943100460579239</v>
      </c>
      <c r="AB142">
        <v>0.1005689953942077</v>
      </c>
      <c r="AC142">
        <v>0</v>
      </c>
      <c r="AD142">
        <v>61.95</v>
      </c>
      <c r="AE142">
        <v>56.95</v>
      </c>
      <c r="AF142">
        <v>5</v>
      </c>
      <c r="AG142">
        <v>59.347172386895487</v>
      </c>
      <c r="AH142">
        <v>6.9346333853354141</v>
      </c>
      <c r="AI142">
        <v>12.28879867031393</v>
      </c>
      <c r="AJ142">
        <v>10.29850693490727</v>
      </c>
      <c r="AK142">
        <v>10.275476896433659</v>
      </c>
      <c r="AL142">
        <v>12.654254780681841</v>
      </c>
      <c r="AM142">
        <v>0</v>
      </c>
      <c r="AN142">
        <v>20265.599999999999</v>
      </c>
      <c r="AO142">
        <v>20270.900000000001</v>
      </c>
      <c r="AP142">
        <v>0</v>
      </c>
      <c r="AQ142">
        <v>0.63786943135558161</v>
      </c>
      <c r="AR142">
        <f t="shared" si="2"/>
        <v>120.35272289721345</v>
      </c>
      <c r="AS142">
        <v>0.48718381532223848</v>
      </c>
      <c r="AT142">
        <v>97.738021427349324</v>
      </c>
      <c r="AU142">
        <v>42.170681142078443</v>
      </c>
      <c r="AW142">
        <v>13.672292003488231</v>
      </c>
      <c r="AX142">
        <v>63.834718929534468</v>
      </c>
    </row>
    <row r="143" spans="1:51" x14ac:dyDescent="0.3">
      <c r="A143" t="s">
        <v>48</v>
      </c>
      <c r="B143">
        <v>1536.5</v>
      </c>
      <c r="C143" s="2">
        <v>44513.804745370369</v>
      </c>
      <c r="D143" s="2">
        <v>44513.822528935183</v>
      </c>
      <c r="E143">
        <v>4.6999999999970896</v>
      </c>
      <c r="F143">
        <v>0</v>
      </c>
      <c r="G143">
        <v>4.7007264179223256</v>
      </c>
      <c r="H143">
        <v>14.5</v>
      </c>
      <c r="I143">
        <v>19</v>
      </c>
      <c r="J143">
        <v>16.521307742355241</v>
      </c>
      <c r="K143">
        <v>24.8</v>
      </c>
      <c r="L143">
        <v>25.4</v>
      </c>
      <c r="M143">
        <v>25.06929082628497</v>
      </c>
      <c r="N143">
        <v>11.01015946943421</v>
      </c>
      <c r="O143">
        <v>14.071219465391801</v>
      </c>
      <c r="P143">
        <v>0</v>
      </c>
      <c r="Q143">
        <v>0</v>
      </c>
      <c r="R143">
        <v>0.31164606376057252</v>
      </c>
      <c r="S143">
        <v>0.51419080651510296</v>
      </c>
      <c r="T143">
        <v>0.38023105668325269</v>
      </c>
      <c r="U143">
        <v>-0.45532539658520499</v>
      </c>
      <c r="V143">
        <v>0.48346068747508342</v>
      </c>
      <c r="W143">
        <v>0</v>
      </c>
      <c r="X143">
        <v>0</v>
      </c>
      <c r="Y143">
        <v>0</v>
      </c>
      <c r="Z143">
        <v>4.716981132075472E-2</v>
      </c>
      <c r="AA143">
        <v>1</v>
      </c>
      <c r="AB143">
        <v>0</v>
      </c>
      <c r="AC143">
        <v>0</v>
      </c>
      <c r="AD143">
        <v>94.75</v>
      </c>
      <c r="AE143">
        <v>87.4</v>
      </c>
      <c r="AF143">
        <v>7.3499999999999943</v>
      </c>
      <c r="AG143">
        <v>91.565533506831471</v>
      </c>
      <c r="AH143">
        <v>5.1708523096942098</v>
      </c>
      <c r="AI143">
        <v>9.4902961837252686</v>
      </c>
      <c r="AJ143">
        <v>7.4629408687335781</v>
      </c>
      <c r="AK143">
        <v>7.4629408687335781</v>
      </c>
      <c r="AL143">
        <v>0</v>
      </c>
      <c r="AM143">
        <v>0</v>
      </c>
      <c r="AN143">
        <v>20270.900000000001</v>
      </c>
      <c r="AO143">
        <v>20275.599999999999</v>
      </c>
      <c r="AP143">
        <v>0</v>
      </c>
      <c r="AQ143">
        <v>0.9936731857173241</v>
      </c>
      <c r="AR143">
        <f t="shared" si="2"/>
        <v>211.41982674849777</v>
      </c>
      <c r="AS143">
        <v>0.89932579650568045</v>
      </c>
      <c r="AT143">
        <v>191.3163448689225</v>
      </c>
      <c r="AW143">
        <v>11.01015946943421</v>
      </c>
    </row>
    <row r="144" spans="1:51" x14ac:dyDescent="0.3">
      <c r="A144" t="s">
        <v>48</v>
      </c>
      <c r="B144">
        <v>317</v>
      </c>
      <c r="C144" s="2">
        <v>44513.864421296297</v>
      </c>
      <c r="D144" s="2">
        <v>44513.868090277778</v>
      </c>
      <c r="E144">
        <v>1.200000000004366</v>
      </c>
      <c r="F144">
        <v>0</v>
      </c>
      <c r="G144">
        <v>1.16110037482384</v>
      </c>
      <c r="H144">
        <v>14</v>
      </c>
      <c r="I144">
        <v>14</v>
      </c>
      <c r="J144">
        <v>14</v>
      </c>
      <c r="K144">
        <v>25</v>
      </c>
      <c r="L144">
        <v>25</v>
      </c>
      <c r="M144">
        <v>25</v>
      </c>
      <c r="N144">
        <v>13.16523259642779</v>
      </c>
      <c r="O144">
        <v>7.5375153043476306</v>
      </c>
      <c r="P144">
        <v>0</v>
      </c>
      <c r="Q144">
        <v>0</v>
      </c>
      <c r="R144">
        <v>1.889763779527559E-2</v>
      </c>
      <c r="S144">
        <v>0.37654646530400843</v>
      </c>
      <c r="T144">
        <v>0.31263698497449699</v>
      </c>
      <c r="U144">
        <v>-0.30740180641159309</v>
      </c>
      <c r="V144">
        <v>0.27459096681945971</v>
      </c>
      <c r="W144">
        <v>0</v>
      </c>
      <c r="X144">
        <v>0</v>
      </c>
      <c r="Y144">
        <v>0</v>
      </c>
      <c r="Z144">
        <v>0.15748031496062989</v>
      </c>
      <c r="AA144">
        <v>1</v>
      </c>
      <c r="AB144">
        <v>0</v>
      </c>
      <c r="AC144">
        <v>0</v>
      </c>
      <c r="AD144">
        <v>87.350000000000009</v>
      </c>
      <c r="AE144">
        <v>85.5</v>
      </c>
      <c r="AF144">
        <v>1.850000000000009</v>
      </c>
      <c r="AG144">
        <v>86.310393700787415</v>
      </c>
      <c r="AH144">
        <v>6.0478740157480306</v>
      </c>
      <c r="AI144">
        <v>8.2337336303732229</v>
      </c>
      <c r="AJ144">
        <v>4.7980584724102764</v>
      </c>
      <c r="AK144">
        <v>4.7980584724102764</v>
      </c>
      <c r="AL144">
        <v>0</v>
      </c>
      <c r="AM144">
        <v>0</v>
      </c>
      <c r="AN144">
        <v>20275.599999999999</v>
      </c>
      <c r="AO144">
        <v>20276.8</v>
      </c>
      <c r="AP144">
        <v>0</v>
      </c>
      <c r="AQ144">
        <v>0.22599399914914459</v>
      </c>
      <c r="AR144">
        <f t="shared" si="2"/>
        <v>188.32833262360197</v>
      </c>
      <c r="AS144">
        <v>0.18578090629143121</v>
      </c>
      <c r="AT144">
        <v>160.00417390237899</v>
      </c>
      <c r="AW144">
        <v>13.16523259642779</v>
      </c>
    </row>
    <row r="145" spans="1:51" x14ac:dyDescent="0.3">
      <c r="A145" t="s">
        <v>48</v>
      </c>
      <c r="B145">
        <v>737.5</v>
      </c>
      <c r="C145" s="2">
        <v>44513.905185185176</v>
      </c>
      <c r="D145" s="2">
        <v>44513.913721064811</v>
      </c>
      <c r="E145">
        <v>3.5999999999985448</v>
      </c>
      <c r="F145">
        <v>0</v>
      </c>
      <c r="G145">
        <v>3.6219830456702429</v>
      </c>
      <c r="H145">
        <v>12.5</v>
      </c>
      <c r="I145">
        <v>14</v>
      </c>
      <c r="J145">
        <v>13.240176151761521</v>
      </c>
      <c r="K145">
        <v>24.6</v>
      </c>
      <c r="L145">
        <v>24.8</v>
      </c>
      <c r="M145">
        <v>24.743495934959359</v>
      </c>
      <c r="N145">
        <v>17.668209978879251</v>
      </c>
      <c r="O145">
        <v>14.604521308548341</v>
      </c>
      <c r="P145">
        <v>0</v>
      </c>
      <c r="Q145">
        <v>0</v>
      </c>
      <c r="R145">
        <v>0.11720867208672089</v>
      </c>
      <c r="S145">
        <v>0.41477096596837648</v>
      </c>
      <c r="T145">
        <v>0.33675600892980762</v>
      </c>
      <c r="U145">
        <v>-0.33344815806513178</v>
      </c>
      <c r="V145">
        <v>0.3465796998104495</v>
      </c>
      <c r="W145">
        <v>0</v>
      </c>
      <c r="X145">
        <v>0</v>
      </c>
      <c r="Y145">
        <v>23.856000000000002</v>
      </c>
      <c r="Z145">
        <v>9.2818428184281848E-2</v>
      </c>
      <c r="AA145">
        <v>1</v>
      </c>
      <c r="AB145">
        <v>0</v>
      </c>
      <c r="AC145">
        <v>0</v>
      </c>
      <c r="AD145">
        <v>85.45</v>
      </c>
      <c r="AE145">
        <v>80.7</v>
      </c>
      <c r="AF145">
        <v>4.75</v>
      </c>
      <c r="AG145">
        <v>82.479945799457994</v>
      </c>
      <c r="AH145">
        <v>6.2184281842818434</v>
      </c>
      <c r="AI145">
        <v>9.5816551642488648</v>
      </c>
      <c r="AJ145">
        <v>6.2019177033200013</v>
      </c>
      <c r="AK145">
        <v>6.2019177033200013</v>
      </c>
      <c r="AL145">
        <v>0</v>
      </c>
      <c r="AM145">
        <v>0</v>
      </c>
      <c r="AN145">
        <v>20276.8</v>
      </c>
      <c r="AO145">
        <v>20280.400000000001</v>
      </c>
      <c r="AP145">
        <v>0</v>
      </c>
      <c r="AQ145">
        <v>0.65450884767360196</v>
      </c>
      <c r="AR145">
        <f t="shared" si="2"/>
        <v>181.80801324274071</v>
      </c>
      <c r="AS145">
        <v>0.56379633341258328</v>
      </c>
      <c r="AT145">
        <v>155.65957275436509</v>
      </c>
      <c r="AW145">
        <v>17.668209978879251</v>
      </c>
    </row>
    <row r="146" spans="1:51" x14ac:dyDescent="0.3">
      <c r="A146" t="s">
        <v>48</v>
      </c>
      <c r="B146">
        <v>654</v>
      </c>
      <c r="C146" s="2">
        <v>44514.119560185187</v>
      </c>
      <c r="D146" s="2">
        <v>44514.127129629633</v>
      </c>
      <c r="E146">
        <v>4</v>
      </c>
      <c r="F146">
        <v>0</v>
      </c>
      <c r="G146">
        <v>3.9906004817526828</v>
      </c>
      <c r="H146">
        <v>11</v>
      </c>
      <c r="I146">
        <v>11</v>
      </c>
      <c r="J146">
        <v>11</v>
      </c>
      <c r="K146">
        <v>23.2</v>
      </c>
      <c r="L146">
        <v>23.4</v>
      </c>
      <c r="M146">
        <v>23.369136745607339</v>
      </c>
      <c r="N146">
        <v>21.949826943177499</v>
      </c>
      <c r="O146">
        <v>15.50104541605292</v>
      </c>
      <c r="P146">
        <v>0</v>
      </c>
      <c r="Q146">
        <v>0</v>
      </c>
      <c r="R146">
        <v>0.1046600458365164</v>
      </c>
      <c r="S146">
        <v>0.46392150067840437</v>
      </c>
      <c r="T146">
        <v>0.40340470429600611</v>
      </c>
      <c r="U146">
        <v>-0.38559662453747701</v>
      </c>
      <c r="V146">
        <v>0.36880701563489449</v>
      </c>
      <c r="W146">
        <v>0</v>
      </c>
      <c r="X146">
        <v>0</v>
      </c>
      <c r="Y146">
        <v>0</v>
      </c>
      <c r="Z146">
        <v>0.15660809778456841</v>
      </c>
      <c r="AA146">
        <v>1</v>
      </c>
      <c r="AB146">
        <v>0</v>
      </c>
      <c r="AC146">
        <v>0</v>
      </c>
      <c r="AD146">
        <v>80.600000000000009</v>
      </c>
      <c r="AE146">
        <v>76.850000000000009</v>
      </c>
      <c r="AF146">
        <v>3.75</v>
      </c>
      <c r="AG146">
        <v>78.342742551566076</v>
      </c>
      <c r="AH146">
        <v>7.3644003055767762</v>
      </c>
      <c r="AI146">
        <v>10.02075695454808</v>
      </c>
      <c r="AJ146">
        <v>7.5783600645522622</v>
      </c>
      <c r="AK146">
        <v>7.5783600645522622</v>
      </c>
      <c r="AL146">
        <v>0</v>
      </c>
      <c r="AM146">
        <v>0</v>
      </c>
      <c r="AN146">
        <v>20280.400000000001</v>
      </c>
      <c r="AO146">
        <v>20284.400000000001</v>
      </c>
      <c r="AP146">
        <v>0</v>
      </c>
      <c r="AQ146">
        <v>0.49899631308448572</v>
      </c>
      <c r="AR146">
        <f t="shared" si="2"/>
        <v>124.74907827112143</v>
      </c>
      <c r="AS146">
        <v>0.43242912854691568</v>
      </c>
      <c r="AT146">
        <v>108.36191959687</v>
      </c>
      <c r="AW146">
        <v>21.949826943177499</v>
      </c>
    </row>
    <row r="147" spans="1:51" x14ac:dyDescent="0.3">
      <c r="A147" t="s">
        <v>48</v>
      </c>
      <c r="B147">
        <v>721</v>
      </c>
      <c r="C147" s="2">
        <v>44514.606666666667</v>
      </c>
      <c r="D147" s="2">
        <v>44514.615011574067</v>
      </c>
      <c r="E147">
        <v>3.5</v>
      </c>
      <c r="F147">
        <v>0</v>
      </c>
      <c r="G147">
        <v>3.523948170424835</v>
      </c>
      <c r="H147">
        <v>12</v>
      </c>
      <c r="I147">
        <v>13</v>
      </c>
      <c r="J147">
        <v>12.32363132363132</v>
      </c>
      <c r="K147">
        <v>21.2</v>
      </c>
      <c r="L147">
        <v>21.6</v>
      </c>
      <c r="M147">
        <v>21.357449757449761</v>
      </c>
      <c r="N147">
        <v>17.583109374261149</v>
      </c>
      <c r="O147">
        <v>18.95323657595717</v>
      </c>
      <c r="P147">
        <v>0</v>
      </c>
      <c r="Q147">
        <v>0</v>
      </c>
      <c r="R147">
        <v>0.1947331947331947</v>
      </c>
      <c r="S147">
        <v>0.43852659811686462</v>
      </c>
      <c r="T147">
        <v>0.39981510141926391</v>
      </c>
      <c r="U147">
        <v>-0.4326186980426649</v>
      </c>
      <c r="V147">
        <v>0.46920139846877312</v>
      </c>
      <c r="W147">
        <v>0</v>
      </c>
      <c r="X147">
        <v>0</v>
      </c>
      <c r="Y147">
        <v>22.88</v>
      </c>
      <c r="Z147">
        <v>9.6327096327096323E-2</v>
      </c>
      <c r="AA147">
        <v>0.89409345452099642</v>
      </c>
      <c r="AB147">
        <v>0.1059065454790037</v>
      </c>
      <c r="AC147">
        <v>0</v>
      </c>
      <c r="AD147">
        <v>76.75</v>
      </c>
      <c r="AE147">
        <v>72.5</v>
      </c>
      <c r="AF147">
        <v>4.25</v>
      </c>
      <c r="AG147">
        <v>74.180388080388099</v>
      </c>
      <c r="AH147">
        <v>6.2328482328482329</v>
      </c>
      <c r="AI147">
        <v>10.20686936601326</v>
      </c>
      <c r="AJ147">
        <v>7.6677448349153332</v>
      </c>
      <c r="AK147">
        <v>7.5138753808487584</v>
      </c>
      <c r="AL147">
        <v>10.875340320050039</v>
      </c>
      <c r="AM147">
        <v>0</v>
      </c>
      <c r="AN147">
        <v>20284.400000000001</v>
      </c>
      <c r="AO147">
        <v>20287.900000000001</v>
      </c>
      <c r="AP147">
        <v>2.2107407407407291E-2</v>
      </c>
      <c r="AQ147">
        <v>0.54795590500102043</v>
      </c>
      <c r="AR147">
        <f t="shared" si="2"/>
        <v>156.55883000029158</v>
      </c>
      <c r="AS147">
        <v>0.44389841256095203</v>
      </c>
      <c r="AT147">
        <v>132.79692513912229</v>
      </c>
      <c r="AU147">
        <v>68.299398569186977</v>
      </c>
      <c r="AW147">
        <v>16.192180229192669</v>
      </c>
      <c r="AX147">
        <v>63.980531570474028</v>
      </c>
    </row>
    <row r="148" spans="1:51" x14ac:dyDescent="0.3">
      <c r="A148" t="s">
        <v>48</v>
      </c>
      <c r="B148">
        <v>905.5</v>
      </c>
      <c r="C148" s="2">
        <v>44514.798217592594</v>
      </c>
      <c r="D148" s="2">
        <v>44514.808697916669</v>
      </c>
      <c r="E148">
        <v>5</v>
      </c>
      <c r="F148">
        <v>0</v>
      </c>
      <c r="G148">
        <v>5.0663389587857273</v>
      </c>
      <c r="H148">
        <v>10</v>
      </c>
      <c r="I148">
        <v>10</v>
      </c>
      <c r="J148">
        <v>10</v>
      </c>
      <c r="K148">
        <v>21.4</v>
      </c>
      <c r="L148">
        <v>22</v>
      </c>
      <c r="M148">
        <v>21.751434878587201</v>
      </c>
      <c r="N148">
        <v>20.13116745613571</v>
      </c>
      <c r="O148">
        <v>18.170822081119571</v>
      </c>
      <c r="P148">
        <v>0</v>
      </c>
      <c r="Q148">
        <v>0</v>
      </c>
      <c r="R148">
        <v>0.28421633554083892</v>
      </c>
      <c r="S148">
        <v>0.51269250946181055</v>
      </c>
      <c r="T148">
        <v>0.4382681225874831</v>
      </c>
      <c r="U148">
        <v>-0.47786186840459249</v>
      </c>
      <c r="V148">
        <v>0.51340739003327751</v>
      </c>
      <c r="W148">
        <v>0</v>
      </c>
      <c r="X148">
        <v>0</v>
      </c>
      <c r="Y148">
        <v>0</v>
      </c>
      <c r="Z148">
        <v>0.10485651214128031</v>
      </c>
      <c r="AA148">
        <v>1</v>
      </c>
      <c r="AB148">
        <v>0</v>
      </c>
      <c r="AC148">
        <v>0</v>
      </c>
      <c r="AD148">
        <v>72.5</v>
      </c>
      <c r="AE148">
        <v>62.15</v>
      </c>
      <c r="AF148">
        <v>10.35</v>
      </c>
      <c r="AG148">
        <v>66.387380281690142</v>
      </c>
      <c r="AH148">
        <v>7.8004415011037533</v>
      </c>
      <c r="AI148">
        <v>11.99151649276466</v>
      </c>
      <c r="AJ148">
        <v>10.09413790106233</v>
      </c>
      <c r="AK148">
        <v>10.09413790106233</v>
      </c>
      <c r="AL148">
        <v>0</v>
      </c>
      <c r="AM148">
        <v>0</v>
      </c>
      <c r="AN148">
        <v>20287.900000000001</v>
      </c>
      <c r="AO148">
        <v>20292.900000000001</v>
      </c>
      <c r="AP148">
        <v>5.0094444444444441E-2</v>
      </c>
      <c r="AQ148">
        <v>1.327092740539592</v>
      </c>
      <c r="AR148">
        <f t="shared" si="2"/>
        <v>265.41854810791841</v>
      </c>
      <c r="AS148">
        <v>0.80352726542250108</v>
      </c>
      <c r="AT148">
        <v>158.60116584364641</v>
      </c>
      <c r="AW148">
        <v>20.13116745613571</v>
      </c>
    </row>
    <row r="149" spans="1:51" x14ac:dyDescent="0.3">
      <c r="A149" t="s">
        <v>48</v>
      </c>
      <c r="B149">
        <v>564.5</v>
      </c>
      <c r="C149" s="2">
        <v>44514.815000000002</v>
      </c>
      <c r="D149" s="2">
        <v>44514.821533564813</v>
      </c>
      <c r="E149">
        <v>2.5999999999985448</v>
      </c>
      <c r="F149">
        <v>0</v>
      </c>
      <c r="G149">
        <v>2.5599396879154619</v>
      </c>
      <c r="H149">
        <v>10.5</v>
      </c>
      <c r="I149">
        <v>11</v>
      </c>
      <c r="J149">
        <v>10.696017699115041</v>
      </c>
      <c r="K149">
        <v>22.2</v>
      </c>
      <c r="L149">
        <v>22.2</v>
      </c>
      <c r="M149">
        <v>22.2</v>
      </c>
      <c r="N149">
        <v>16.311262497138159</v>
      </c>
      <c r="O149">
        <v>14.314948376410889</v>
      </c>
      <c r="P149">
        <v>0</v>
      </c>
      <c r="Q149">
        <v>0</v>
      </c>
      <c r="R149">
        <v>0.2017699115044248</v>
      </c>
      <c r="S149">
        <v>0.56307625928984684</v>
      </c>
      <c r="T149">
        <v>0.4754629191649471</v>
      </c>
      <c r="U149">
        <v>-0.47441783365690882</v>
      </c>
      <c r="V149">
        <v>0.42264558109695621</v>
      </c>
      <c r="W149">
        <v>0</v>
      </c>
      <c r="X149">
        <v>0</v>
      </c>
      <c r="Y149">
        <v>23.007999999999999</v>
      </c>
      <c r="Z149">
        <v>8.2300884955752218E-2</v>
      </c>
      <c r="AA149">
        <v>1</v>
      </c>
      <c r="AB149">
        <v>0</v>
      </c>
      <c r="AC149">
        <v>0</v>
      </c>
      <c r="AD149">
        <v>62.1</v>
      </c>
      <c r="AE149">
        <v>58.15</v>
      </c>
      <c r="AF149">
        <v>3.9500000000000028</v>
      </c>
      <c r="AG149">
        <v>60.004247787610623</v>
      </c>
      <c r="AH149">
        <v>6.2969911504424783</v>
      </c>
      <c r="AI149">
        <v>10.67961791144397</v>
      </c>
      <c r="AJ149">
        <v>8.0446901919048113</v>
      </c>
      <c r="AK149">
        <v>8.0446901919048113</v>
      </c>
      <c r="AL149">
        <v>0</v>
      </c>
      <c r="AM149">
        <v>0</v>
      </c>
      <c r="AN149">
        <v>20293</v>
      </c>
      <c r="AO149">
        <v>20295.599999999999</v>
      </c>
      <c r="AP149">
        <v>0</v>
      </c>
      <c r="AQ149">
        <v>0.51317672917715762</v>
      </c>
      <c r="AR149">
        <f t="shared" si="2"/>
        <v>197.37566506824803</v>
      </c>
      <c r="AS149">
        <v>0.30289627686790638</v>
      </c>
      <c r="AT149">
        <v>118.3216457394561</v>
      </c>
      <c r="AW149">
        <v>16.311262497138159</v>
      </c>
    </row>
    <row r="150" spans="1:51" x14ac:dyDescent="0.3">
      <c r="A150" t="s">
        <v>48</v>
      </c>
      <c r="B150">
        <v>1396</v>
      </c>
      <c r="C150" s="2">
        <v>44514.824971064823</v>
      </c>
      <c r="D150" s="2">
        <v>44514.841128472217</v>
      </c>
      <c r="E150">
        <v>5</v>
      </c>
      <c r="F150">
        <v>0</v>
      </c>
      <c r="G150">
        <v>5.0825020465236008</v>
      </c>
      <c r="H150">
        <v>10</v>
      </c>
      <c r="I150">
        <v>10.5</v>
      </c>
      <c r="J150">
        <v>10.0843179377014</v>
      </c>
      <c r="K150">
        <v>22.2</v>
      </c>
      <c r="L150">
        <v>22.4</v>
      </c>
      <c r="M150">
        <v>22.254493376297891</v>
      </c>
      <c r="N150">
        <v>13.10207505900738</v>
      </c>
      <c r="O150">
        <v>11.545410370117811</v>
      </c>
      <c r="P150">
        <v>0</v>
      </c>
      <c r="Q150">
        <v>0</v>
      </c>
      <c r="R150">
        <v>0.20264948084496959</v>
      </c>
      <c r="S150">
        <v>0.36346107781721743</v>
      </c>
      <c r="T150">
        <v>0.31608889273192908</v>
      </c>
      <c r="U150">
        <v>-0.30646240033482852</v>
      </c>
      <c r="V150">
        <v>0.3168197616330114</v>
      </c>
      <c r="W150">
        <v>0</v>
      </c>
      <c r="X150">
        <v>0</v>
      </c>
      <c r="Y150">
        <v>23.04</v>
      </c>
      <c r="Z150">
        <v>0.11815252416756181</v>
      </c>
      <c r="AA150">
        <v>1</v>
      </c>
      <c r="AB150">
        <v>0</v>
      </c>
      <c r="AC150">
        <v>0</v>
      </c>
      <c r="AD150">
        <v>58.1</v>
      </c>
      <c r="AE150">
        <v>49.6</v>
      </c>
      <c r="AF150">
        <v>8.5</v>
      </c>
      <c r="AG150">
        <v>53.494701038310062</v>
      </c>
      <c r="AH150">
        <v>4.8283566058002148</v>
      </c>
      <c r="AI150">
        <v>7.5251861187156459</v>
      </c>
      <c r="AJ150">
        <v>4.6262322482395666</v>
      </c>
      <c r="AK150">
        <v>4.6262322482395666</v>
      </c>
      <c r="AL150">
        <v>0</v>
      </c>
      <c r="AM150">
        <v>0</v>
      </c>
      <c r="AN150">
        <v>20295.599999999999</v>
      </c>
      <c r="AO150">
        <v>20300.599999999999</v>
      </c>
      <c r="AP150">
        <v>0</v>
      </c>
      <c r="AQ150">
        <v>1.0699105119549821</v>
      </c>
      <c r="AR150">
        <f t="shared" si="2"/>
        <v>213.98210239099643</v>
      </c>
      <c r="AS150">
        <v>0.68471176188705352</v>
      </c>
      <c r="AT150">
        <v>134.71942669563481</v>
      </c>
      <c r="AW150">
        <v>13.10207505900738</v>
      </c>
    </row>
    <row r="151" spans="1:51" x14ac:dyDescent="0.3">
      <c r="A151" t="s">
        <v>48</v>
      </c>
      <c r="B151">
        <v>314.5</v>
      </c>
      <c r="C151" s="2">
        <v>44514.866481481477</v>
      </c>
      <c r="D151" s="2">
        <v>44514.870121527783</v>
      </c>
      <c r="E151">
        <v>0.80000000000291038</v>
      </c>
      <c r="F151">
        <v>0</v>
      </c>
      <c r="G151">
        <v>0.72025613487398188</v>
      </c>
      <c r="H151">
        <v>11.5</v>
      </c>
      <c r="I151">
        <v>12</v>
      </c>
      <c r="J151">
        <v>11.84603174603175</v>
      </c>
      <c r="K151">
        <v>22.2</v>
      </c>
      <c r="L151">
        <v>22.2</v>
      </c>
      <c r="M151">
        <v>22.2</v>
      </c>
      <c r="N151">
        <v>8.2314986842740723</v>
      </c>
      <c r="O151">
        <v>6.7388344034529766</v>
      </c>
      <c r="P151">
        <v>0</v>
      </c>
      <c r="Q151">
        <v>0</v>
      </c>
      <c r="R151">
        <v>0.153968253968254</v>
      </c>
      <c r="S151">
        <v>0.28309356375753092</v>
      </c>
      <c r="T151">
        <v>0.22497107321115631</v>
      </c>
      <c r="U151">
        <v>-0.23363479032654361</v>
      </c>
      <c r="V151">
        <v>0.2162021207795812</v>
      </c>
      <c r="W151">
        <v>0</v>
      </c>
      <c r="X151">
        <v>0</v>
      </c>
      <c r="Y151">
        <v>23.24</v>
      </c>
      <c r="Z151">
        <v>0.1222222222222222</v>
      </c>
      <c r="AA151">
        <v>1</v>
      </c>
      <c r="AB151">
        <v>0</v>
      </c>
      <c r="AC151">
        <v>0</v>
      </c>
      <c r="AD151">
        <v>47.2</v>
      </c>
      <c r="AE151">
        <v>45.45</v>
      </c>
      <c r="AF151">
        <v>1.75</v>
      </c>
      <c r="AG151">
        <v>46.315714285714293</v>
      </c>
      <c r="AH151">
        <v>6.8330158730158734</v>
      </c>
      <c r="AI151">
        <v>9.8207129077079269</v>
      </c>
      <c r="AJ151">
        <v>2.3234126497382639</v>
      </c>
      <c r="AK151">
        <v>2.3234126497382639</v>
      </c>
      <c r="AL151">
        <v>0</v>
      </c>
      <c r="AM151">
        <v>0</v>
      </c>
      <c r="AN151">
        <v>20300.599999999999</v>
      </c>
      <c r="AO151">
        <v>20301.400000000001</v>
      </c>
      <c r="AP151">
        <v>0</v>
      </c>
      <c r="AQ151">
        <v>0.21646839550191169</v>
      </c>
      <c r="AR151">
        <f t="shared" si="2"/>
        <v>270.58549437640522</v>
      </c>
      <c r="AS151">
        <v>0.1087834198551919</v>
      </c>
      <c r="AT151">
        <v>151.034353736154</v>
      </c>
      <c r="AW151">
        <v>8.2314986842740723</v>
      </c>
    </row>
    <row r="152" spans="1:51" x14ac:dyDescent="0.3">
      <c r="A152" t="s">
        <v>48</v>
      </c>
      <c r="B152">
        <v>921.5</v>
      </c>
      <c r="C152" s="2">
        <v>44514.8825462963</v>
      </c>
      <c r="D152" s="2">
        <v>44514.893211805553</v>
      </c>
      <c r="E152">
        <v>3.5</v>
      </c>
      <c r="F152">
        <v>0</v>
      </c>
      <c r="G152">
        <v>3.562911804323277</v>
      </c>
      <c r="H152">
        <v>10</v>
      </c>
      <c r="I152">
        <v>12</v>
      </c>
      <c r="J152">
        <v>10.86578091106291</v>
      </c>
      <c r="K152">
        <v>22.2</v>
      </c>
      <c r="L152">
        <v>22.6</v>
      </c>
      <c r="M152">
        <v>22.314208242950109</v>
      </c>
      <c r="N152">
        <v>13.91158622078504</v>
      </c>
      <c r="O152">
        <v>15.52915131741932</v>
      </c>
      <c r="P152">
        <v>1.210554020663005</v>
      </c>
      <c r="Q152">
        <v>24.124137536196461</v>
      </c>
      <c r="R152">
        <v>0.3720173535791757</v>
      </c>
      <c r="S152">
        <v>0.47181592742287742</v>
      </c>
      <c r="T152">
        <v>0.44463123518465902</v>
      </c>
      <c r="U152">
        <v>-0.42347187008147369</v>
      </c>
      <c r="V152">
        <v>0.4402119731536675</v>
      </c>
      <c r="W152">
        <v>0</v>
      </c>
      <c r="X152">
        <v>0</v>
      </c>
      <c r="Y152">
        <v>23.271999999999998</v>
      </c>
      <c r="Z152">
        <v>9.6529284164859008E-2</v>
      </c>
      <c r="AA152">
        <v>1</v>
      </c>
      <c r="AB152">
        <v>0</v>
      </c>
      <c r="AC152">
        <v>0</v>
      </c>
      <c r="AD152">
        <v>45.45</v>
      </c>
      <c r="AE152">
        <v>40</v>
      </c>
      <c r="AF152">
        <v>5.4500000000000028</v>
      </c>
      <c r="AG152">
        <v>42.837201735357922</v>
      </c>
      <c r="AH152">
        <v>5.6590021691973984</v>
      </c>
      <c r="AI152">
        <v>9.94294298853786</v>
      </c>
      <c r="AJ152">
        <v>9.2846428455322627</v>
      </c>
      <c r="AK152">
        <v>9.2846428455322627</v>
      </c>
      <c r="AL152">
        <v>0</v>
      </c>
      <c r="AM152">
        <v>0</v>
      </c>
      <c r="AN152">
        <v>20301.400000000001</v>
      </c>
      <c r="AO152">
        <v>20304.900000000001</v>
      </c>
      <c r="AP152">
        <v>0.31326666666666653</v>
      </c>
      <c r="AQ152">
        <v>0.68254917720874719</v>
      </c>
      <c r="AR152">
        <f t="shared" si="2"/>
        <v>195.01405063107063</v>
      </c>
      <c r="AS152">
        <v>0.52987152323058728</v>
      </c>
      <c r="AT152">
        <v>148.7186751543033</v>
      </c>
      <c r="AW152">
        <v>13.91158622078504</v>
      </c>
    </row>
    <row r="153" spans="1:51" x14ac:dyDescent="0.3">
      <c r="A153" t="s">
        <v>48</v>
      </c>
      <c r="B153">
        <v>6124.5</v>
      </c>
      <c r="C153" s="2">
        <v>44515.324699074074</v>
      </c>
      <c r="D153" s="2">
        <v>44515.39558449074</v>
      </c>
      <c r="E153">
        <v>143.09999999999849</v>
      </c>
      <c r="F153">
        <v>112.5248283578923</v>
      </c>
      <c r="G153">
        <v>29.15665995910091</v>
      </c>
      <c r="H153">
        <v>8</v>
      </c>
      <c r="I153">
        <v>9</v>
      </c>
      <c r="J153">
        <v>8.7870612244897952</v>
      </c>
      <c r="K153">
        <v>20.6</v>
      </c>
      <c r="L153">
        <v>24.2</v>
      </c>
      <c r="M153">
        <v>22.72344489795919</v>
      </c>
      <c r="N153">
        <v>84.040854665114637</v>
      </c>
      <c r="O153">
        <v>49.259397564814392</v>
      </c>
      <c r="P153">
        <v>1398.140785059446</v>
      </c>
      <c r="Q153">
        <v>1288.382950515072</v>
      </c>
      <c r="R153">
        <v>8.179591836734694E-2</v>
      </c>
      <c r="S153">
        <v>0.26201300269137018</v>
      </c>
      <c r="T153">
        <v>0.343635295033141</v>
      </c>
      <c r="U153">
        <v>-0.30053855891244802</v>
      </c>
      <c r="V153">
        <v>0.42958897730799123</v>
      </c>
      <c r="W153">
        <v>8.5156288156104019</v>
      </c>
      <c r="X153">
        <v>5.9508237705174629</v>
      </c>
      <c r="Y153">
        <v>22.728000000000002</v>
      </c>
      <c r="Z153">
        <v>0.42155102040816328</v>
      </c>
      <c r="AA153">
        <v>0.1122142441750168</v>
      </c>
      <c r="AB153">
        <v>0.1076329681206134</v>
      </c>
      <c r="AC153">
        <v>0.7801527877043698</v>
      </c>
      <c r="AD153">
        <v>40</v>
      </c>
      <c r="AE153">
        <v>23.3</v>
      </c>
      <c r="AF153">
        <v>16.7</v>
      </c>
      <c r="AG153">
        <v>31.21219591836735</v>
      </c>
      <c r="AH153">
        <v>10.501714285714289</v>
      </c>
      <c r="AI153">
        <v>16.463729991241049</v>
      </c>
      <c r="AJ153">
        <v>16.622687486118728</v>
      </c>
      <c r="AK153">
        <v>13.46588462469184</v>
      </c>
      <c r="AL153">
        <v>15.598603776716329</v>
      </c>
      <c r="AM153">
        <v>19.52284366253841</v>
      </c>
      <c r="AN153">
        <v>20304.900000000001</v>
      </c>
      <c r="AO153">
        <v>20448</v>
      </c>
      <c r="AP153">
        <v>0</v>
      </c>
      <c r="AQ153">
        <v>2.033537416629227</v>
      </c>
      <c r="AR153">
        <f t="shared" si="2"/>
        <v>14.210603889792093</v>
      </c>
      <c r="AS153">
        <v>0.57204349318533854</v>
      </c>
      <c r="AT153">
        <v>85.550765842579736</v>
      </c>
      <c r="AU153">
        <v>84.056161765170629</v>
      </c>
      <c r="AV153">
        <v>-18.773935115435499</v>
      </c>
      <c r="AW153">
        <v>26.109739429817381</v>
      </c>
      <c r="AX153">
        <v>73.147921859673033</v>
      </c>
      <c r="AY153">
        <v>127.2653907134745</v>
      </c>
    </row>
    <row r="154" spans="1:51" x14ac:dyDescent="0.3">
      <c r="A154" t="s">
        <v>49</v>
      </c>
      <c r="B154">
        <v>133.5</v>
      </c>
      <c r="C154" s="2">
        <v>44530.522546296299</v>
      </c>
      <c r="D154" s="2">
        <v>44530.524091435182</v>
      </c>
      <c r="E154">
        <v>0.7999999999992724</v>
      </c>
      <c r="F154">
        <v>0</v>
      </c>
      <c r="G154">
        <v>0.92378477608403731</v>
      </c>
      <c r="H154">
        <v>5</v>
      </c>
      <c r="I154">
        <v>6</v>
      </c>
      <c r="J154">
        <v>5.0298507462686564</v>
      </c>
      <c r="K154">
        <v>18.600000000000001</v>
      </c>
      <c r="L154">
        <v>18.600000000000001</v>
      </c>
      <c r="M154">
        <v>18.600000000000001</v>
      </c>
      <c r="N154">
        <v>24.81809846195921</v>
      </c>
      <c r="O154">
        <v>12.30896397286554</v>
      </c>
      <c r="P154">
        <v>0</v>
      </c>
      <c r="Q154">
        <v>0</v>
      </c>
      <c r="R154">
        <v>7.462686567164179E-3</v>
      </c>
      <c r="S154">
        <v>0.41948700863497029</v>
      </c>
      <c r="T154">
        <v>0.32153558142608568</v>
      </c>
      <c r="U154">
        <v>-0.3921461803759147</v>
      </c>
      <c r="V154">
        <v>0.35886329934789302</v>
      </c>
      <c r="W154">
        <v>0</v>
      </c>
      <c r="X154">
        <v>0</v>
      </c>
      <c r="Y154">
        <v>0</v>
      </c>
      <c r="Z154">
        <v>0.19776119402985071</v>
      </c>
      <c r="AA154">
        <v>1</v>
      </c>
      <c r="AB154">
        <v>0</v>
      </c>
      <c r="AC154">
        <v>0</v>
      </c>
      <c r="AD154">
        <v>53.95</v>
      </c>
      <c r="AE154">
        <v>51.35</v>
      </c>
      <c r="AF154">
        <v>2.600000000000001</v>
      </c>
      <c r="AG154">
        <v>52.458955223880587</v>
      </c>
      <c r="AH154">
        <v>9.4880597014925385</v>
      </c>
      <c r="AI154">
        <v>9.3544469812380644</v>
      </c>
      <c r="AJ154">
        <v>6.7460155104482133</v>
      </c>
      <c r="AK154">
        <v>6.7460155104482133</v>
      </c>
      <c r="AL154">
        <v>0</v>
      </c>
      <c r="AM154">
        <v>0</v>
      </c>
      <c r="AN154">
        <v>21191.200000000001</v>
      </c>
      <c r="AO154">
        <v>21192</v>
      </c>
      <c r="AP154">
        <v>5.8796296296296678E-4</v>
      </c>
      <c r="AQ154">
        <v>0.26974716397196552</v>
      </c>
      <c r="AR154">
        <f t="shared" si="2"/>
        <v>337.18395496526352</v>
      </c>
      <c r="AS154">
        <v>0.1319730752881153</v>
      </c>
      <c r="AT154">
        <v>142.86127971014491</v>
      </c>
      <c r="AW154">
        <v>24.81809846195921</v>
      </c>
    </row>
    <row r="155" spans="1:51" x14ac:dyDescent="0.3">
      <c r="A155" t="s">
        <v>49</v>
      </c>
      <c r="B155">
        <v>138.5</v>
      </c>
      <c r="C155" s="2">
        <v>44530.584189814806</v>
      </c>
      <c r="D155" s="2">
        <v>44530.585792824073</v>
      </c>
      <c r="E155">
        <v>1</v>
      </c>
      <c r="F155">
        <v>0</v>
      </c>
      <c r="G155">
        <v>0.98683136918277958</v>
      </c>
      <c r="H155">
        <v>7</v>
      </c>
      <c r="I155">
        <v>8</v>
      </c>
      <c r="J155">
        <v>7.1276978417266186</v>
      </c>
      <c r="K155">
        <v>18.600000000000001</v>
      </c>
      <c r="L155">
        <v>18.8</v>
      </c>
      <c r="M155">
        <v>18.666906474820141</v>
      </c>
      <c r="N155">
        <v>25.558222511208712</v>
      </c>
      <c r="O155">
        <v>12.10753503927031</v>
      </c>
      <c r="P155">
        <v>0</v>
      </c>
      <c r="Q155">
        <v>0</v>
      </c>
      <c r="R155">
        <v>7.1942446043165471E-3</v>
      </c>
      <c r="S155">
        <v>0.45811678898219349</v>
      </c>
      <c r="T155">
        <v>0.32642804086280341</v>
      </c>
      <c r="U155">
        <v>-0.48212565795562712</v>
      </c>
      <c r="V155">
        <v>0.28748881803523169</v>
      </c>
      <c r="W155">
        <v>0</v>
      </c>
      <c r="X155">
        <v>0</v>
      </c>
      <c r="Y155">
        <v>0</v>
      </c>
      <c r="Z155">
        <v>9.3525179856115109E-2</v>
      </c>
      <c r="AA155">
        <v>1</v>
      </c>
      <c r="AB155">
        <v>0</v>
      </c>
      <c r="AC155">
        <v>0</v>
      </c>
      <c r="AD155">
        <v>50.7</v>
      </c>
      <c r="AE155">
        <v>47.75</v>
      </c>
      <c r="AF155">
        <v>2.9500000000000028</v>
      </c>
      <c r="AG155">
        <v>48.939028776978418</v>
      </c>
      <c r="AH155">
        <v>12.871942446043169</v>
      </c>
      <c r="AI155">
        <v>11.06519612531344</v>
      </c>
      <c r="AJ155">
        <v>7.6497494731730828</v>
      </c>
      <c r="AK155">
        <v>7.6497494731730828</v>
      </c>
      <c r="AL155">
        <v>0</v>
      </c>
      <c r="AM155">
        <v>0</v>
      </c>
      <c r="AN155">
        <v>21192.1</v>
      </c>
      <c r="AO155">
        <v>21193.1</v>
      </c>
      <c r="AP155">
        <v>5.8796296296297263E-4</v>
      </c>
      <c r="AQ155">
        <v>0.31041183519584048</v>
      </c>
      <c r="AR155">
        <f t="shared" si="2"/>
        <v>310.41183519584047</v>
      </c>
      <c r="AS155">
        <v>0.1591552076458897</v>
      </c>
      <c r="AT155">
        <v>161.27903167254399</v>
      </c>
      <c r="AW155">
        <v>25.558222511208712</v>
      </c>
    </row>
    <row r="156" spans="1:51" x14ac:dyDescent="0.3">
      <c r="A156" t="s">
        <v>49</v>
      </c>
      <c r="B156">
        <v>252</v>
      </c>
      <c r="C156" s="2">
        <v>44530.780787037038</v>
      </c>
      <c r="D156" s="2">
        <v>44530.783703703702</v>
      </c>
      <c r="E156">
        <v>1.200000000004366</v>
      </c>
      <c r="F156">
        <v>0</v>
      </c>
      <c r="G156">
        <v>1.2056718504130131</v>
      </c>
      <c r="H156">
        <v>5.5</v>
      </c>
      <c r="I156">
        <v>6</v>
      </c>
      <c r="J156">
        <v>5.7138613861386141</v>
      </c>
      <c r="K156">
        <v>18.8</v>
      </c>
      <c r="L156">
        <v>19</v>
      </c>
      <c r="M156">
        <v>18.946534653465349</v>
      </c>
      <c r="N156">
        <v>17.189788626600869</v>
      </c>
      <c r="O156">
        <v>15.50311588611253</v>
      </c>
      <c r="P156">
        <v>0</v>
      </c>
      <c r="Q156">
        <v>0</v>
      </c>
      <c r="R156">
        <v>0.17029702970297031</v>
      </c>
      <c r="S156">
        <v>0.48186578057271823</v>
      </c>
      <c r="T156">
        <v>0.35687943972359493</v>
      </c>
      <c r="U156">
        <v>-0.43011937478547152</v>
      </c>
      <c r="V156">
        <v>0.3908114406594127</v>
      </c>
      <c r="W156">
        <v>0</v>
      </c>
      <c r="X156">
        <v>0</v>
      </c>
      <c r="Y156">
        <v>0</v>
      </c>
      <c r="Z156">
        <v>9.9009900990099015E-2</v>
      </c>
      <c r="AA156">
        <v>1</v>
      </c>
      <c r="AB156">
        <v>0</v>
      </c>
      <c r="AC156">
        <v>0</v>
      </c>
      <c r="AD156">
        <v>47.75</v>
      </c>
      <c r="AE156">
        <v>42.25</v>
      </c>
      <c r="AF156">
        <v>5.5</v>
      </c>
      <c r="AG156">
        <v>44.590909090909093</v>
      </c>
      <c r="AH156">
        <v>9.5350495049504964</v>
      </c>
      <c r="AI156">
        <v>11.889746778754199</v>
      </c>
      <c r="AJ156">
        <v>8.2927555245951261</v>
      </c>
      <c r="AK156">
        <v>8.2927555245951261</v>
      </c>
      <c r="AL156">
        <v>0</v>
      </c>
      <c r="AM156">
        <v>0</v>
      </c>
      <c r="AN156">
        <v>21193.1</v>
      </c>
      <c r="AO156">
        <v>21194.3</v>
      </c>
      <c r="AP156">
        <v>1.758888888888889E-2</v>
      </c>
      <c r="AQ156">
        <v>0.64417675966273613</v>
      </c>
      <c r="AR156">
        <f t="shared" si="2"/>
        <v>536.81396638366027</v>
      </c>
      <c r="AS156">
        <v>0.29885734790746632</v>
      </c>
      <c r="AT156">
        <v>247.87619268467651</v>
      </c>
      <c r="AW156">
        <v>17.189788626600869</v>
      </c>
    </row>
    <row r="157" spans="1:51" x14ac:dyDescent="0.3">
      <c r="A157" t="s">
        <v>49</v>
      </c>
      <c r="B157">
        <v>534.5</v>
      </c>
      <c r="C157" s="2">
        <v>44530.789849537039</v>
      </c>
      <c r="D157" s="2">
        <v>44530.796035879634</v>
      </c>
      <c r="E157">
        <v>5.5999999999985448</v>
      </c>
      <c r="F157">
        <v>0</v>
      </c>
      <c r="G157">
        <v>5.5840559713932221</v>
      </c>
      <c r="H157">
        <v>4</v>
      </c>
      <c r="I157">
        <v>6</v>
      </c>
      <c r="J157">
        <v>5.1644859813084114</v>
      </c>
      <c r="K157">
        <v>19.2</v>
      </c>
      <c r="L157">
        <v>19.600000000000001</v>
      </c>
      <c r="M157">
        <v>19.442616822429901</v>
      </c>
      <c r="N157">
        <v>37.575213663350809</v>
      </c>
      <c r="O157">
        <v>17.799608433308041</v>
      </c>
      <c r="P157">
        <v>0</v>
      </c>
      <c r="Q157">
        <v>0</v>
      </c>
      <c r="R157">
        <v>1.682242990654206E-2</v>
      </c>
      <c r="S157">
        <v>0.2630869660888881</v>
      </c>
      <c r="T157">
        <v>0.24441007634833109</v>
      </c>
      <c r="U157">
        <v>-0.27496570730591668</v>
      </c>
      <c r="V157">
        <v>0.30089316288202522</v>
      </c>
      <c r="W157">
        <v>0</v>
      </c>
      <c r="X157">
        <v>0</v>
      </c>
      <c r="Y157">
        <v>22.687999999999999</v>
      </c>
      <c r="Z157">
        <v>0.28317757009345801</v>
      </c>
      <c r="AA157">
        <v>0.95785845231463218</v>
      </c>
      <c r="AB157">
        <v>4.2141547685367729E-2</v>
      </c>
      <c r="AC157">
        <v>0</v>
      </c>
      <c r="AD157">
        <v>42.2</v>
      </c>
      <c r="AE157">
        <v>32.299999999999997</v>
      </c>
      <c r="AF157">
        <v>9.9000000000000057</v>
      </c>
      <c r="AG157">
        <v>36.337570093457948</v>
      </c>
      <c r="AH157">
        <v>16.151401869158882</v>
      </c>
      <c r="AI157">
        <v>11.768227178804761</v>
      </c>
      <c r="AJ157">
        <v>7.0521164238837306</v>
      </c>
      <c r="AK157">
        <v>7.0525977917823122</v>
      </c>
      <c r="AL157">
        <v>1.8312375138603181</v>
      </c>
      <c r="AM157">
        <v>0</v>
      </c>
      <c r="AN157">
        <v>21194.3</v>
      </c>
      <c r="AO157">
        <v>21199.9</v>
      </c>
      <c r="AP157">
        <v>0</v>
      </c>
      <c r="AQ157">
        <v>1.166231996311992</v>
      </c>
      <c r="AR157">
        <f t="shared" si="2"/>
        <v>208.25571362719558</v>
      </c>
      <c r="AS157">
        <v>0.64795423532584107</v>
      </c>
      <c r="AT157">
        <v>110.4139396088638</v>
      </c>
      <c r="AU157">
        <v>243.83445208297209</v>
      </c>
      <c r="AW157">
        <v>36.958667576925123</v>
      </c>
      <c r="AX157">
        <v>60.519535879621301</v>
      </c>
    </row>
    <row r="158" spans="1:51" x14ac:dyDescent="0.3">
      <c r="A158" t="s">
        <v>49</v>
      </c>
      <c r="B158">
        <v>451.5</v>
      </c>
      <c r="C158" s="2">
        <v>44530.861041666663</v>
      </c>
      <c r="D158" s="2">
        <v>44530.866267361111</v>
      </c>
      <c r="E158">
        <v>3.799999999999272</v>
      </c>
      <c r="F158">
        <v>1.7294158771065209</v>
      </c>
      <c r="G158">
        <v>2.0720903206449699</v>
      </c>
      <c r="H158">
        <v>2.5</v>
      </c>
      <c r="I158">
        <v>5</v>
      </c>
      <c r="J158">
        <v>2.8451327433628322</v>
      </c>
      <c r="K158">
        <v>19.2</v>
      </c>
      <c r="L158">
        <v>19.600000000000001</v>
      </c>
      <c r="M158">
        <v>19.44889380530973</v>
      </c>
      <c r="N158">
        <v>30.580579688126441</v>
      </c>
      <c r="O158">
        <v>18.785206288563622</v>
      </c>
      <c r="P158">
        <v>734.64619323738305</v>
      </c>
      <c r="Q158">
        <v>765.09957655556275</v>
      </c>
      <c r="R158">
        <v>4.092920353982301E-2</v>
      </c>
      <c r="S158">
        <v>0.34995423557353411</v>
      </c>
      <c r="T158">
        <v>0.38740628726070347</v>
      </c>
      <c r="U158">
        <v>-0.41047263721407012</v>
      </c>
      <c r="V158">
        <v>0.42178979431722657</v>
      </c>
      <c r="W158">
        <v>0.17225410999741131</v>
      </c>
      <c r="X158">
        <v>4.5330028946695844</v>
      </c>
      <c r="Y158">
        <v>22.776</v>
      </c>
      <c r="Z158">
        <v>0.21570796460176991</v>
      </c>
      <c r="AA158">
        <v>0.89745072966064088</v>
      </c>
      <c r="AB158">
        <v>0.10254927033935921</v>
      </c>
      <c r="AC158">
        <v>0</v>
      </c>
      <c r="AD158">
        <v>32.299999999999997</v>
      </c>
      <c r="AE158">
        <v>26.3</v>
      </c>
      <c r="AF158">
        <v>5.9999999999999956</v>
      </c>
      <c r="AG158">
        <v>29.549170353982301</v>
      </c>
      <c r="AH158">
        <v>11.313716814159291</v>
      </c>
      <c r="AI158">
        <v>12.105143622216801</v>
      </c>
      <c r="AJ158">
        <v>7.8014673283984193</v>
      </c>
      <c r="AK158">
        <v>7.48097738826905</v>
      </c>
      <c r="AL158">
        <v>15.80027750646185</v>
      </c>
      <c r="AM158">
        <v>0</v>
      </c>
      <c r="AN158">
        <v>21199.9</v>
      </c>
      <c r="AO158">
        <v>21203.7</v>
      </c>
      <c r="AP158">
        <v>3.272222222222431E-3</v>
      </c>
      <c r="AQ158">
        <v>0.95466258283400141</v>
      </c>
      <c r="AR158">
        <f t="shared" si="2"/>
        <v>251.22699548268008</v>
      </c>
      <c r="AS158">
        <v>0.27740596657926098</v>
      </c>
      <c r="AT158">
        <v>70.71544233414798</v>
      </c>
      <c r="AU158">
        <v>85.673539143184414</v>
      </c>
      <c r="AW158">
        <v>28.813451372214839</v>
      </c>
      <c r="AX158">
        <v>65.96424201370516</v>
      </c>
    </row>
    <row r="159" spans="1:51" x14ac:dyDescent="0.3">
      <c r="A159" t="s">
        <v>49</v>
      </c>
      <c r="B159">
        <v>224.5</v>
      </c>
      <c r="C159" s="2">
        <v>44531.426805555559</v>
      </c>
      <c r="D159" s="2">
        <v>44531.429403935188</v>
      </c>
      <c r="E159">
        <v>2.200000000000728</v>
      </c>
      <c r="F159">
        <v>2.0104146215533589</v>
      </c>
      <c r="G159">
        <v>0.1056781224760802</v>
      </c>
      <c r="H159">
        <v>1</v>
      </c>
      <c r="I159">
        <v>2</v>
      </c>
      <c r="J159">
        <v>1.8022222222222219</v>
      </c>
      <c r="K159">
        <v>17.600000000000001</v>
      </c>
      <c r="L159">
        <v>17.8</v>
      </c>
      <c r="M159">
        <v>17.71511111111111</v>
      </c>
      <c r="N159">
        <v>34.026362026851437</v>
      </c>
      <c r="O159">
        <v>17.827584082038541</v>
      </c>
      <c r="P159">
        <v>1387.7173704406421</v>
      </c>
      <c r="Q159">
        <v>690.35375225543839</v>
      </c>
      <c r="R159">
        <v>1.111111111111111E-2</v>
      </c>
      <c r="S159">
        <v>0.48140727124024191</v>
      </c>
      <c r="T159">
        <v>0.3851650250639822</v>
      </c>
      <c r="U159">
        <v>-0.42110264843216522</v>
      </c>
      <c r="V159">
        <v>0.43084584447746699</v>
      </c>
      <c r="W159">
        <v>0.23075417653042071</v>
      </c>
      <c r="X159">
        <v>10.48882620592474</v>
      </c>
      <c r="Y159">
        <v>22.12</v>
      </c>
      <c r="Z159">
        <v>0.1333333333333333</v>
      </c>
      <c r="AA159">
        <v>1</v>
      </c>
      <c r="AB159">
        <v>0</v>
      </c>
      <c r="AC159">
        <v>0</v>
      </c>
      <c r="AD159">
        <v>27.5</v>
      </c>
      <c r="AE159">
        <v>24.8</v>
      </c>
      <c r="AF159">
        <v>2.6999999999999988</v>
      </c>
      <c r="AG159">
        <v>25.554222222222219</v>
      </c>
      <c r="AH159">
        <v>14.052444444444451</v>
      </c>
      <c r="AI159">
        <v>13.447263439997419</v>
      </c>
      <c r="AJ159">
        <v>10.62628733156226</v>
      </c>
      <c r="AK159">
        <v>10.62628733156226</v>
      </c>
      <c r="AL159">
        <v>0</v>
      </c>
      <c r="AM159">
        <v>0</v>
      </c>
      <c r="AN159">
        <v>21203.7</v>
      </c>
      <c r="AO159">
        <v>21205.9</v>
      </c>
      <c r="AP159">
        <v>4.1944444444444312E-3</v>
      </c>
      <c r="AQ159">
        <v>0.32939854605052632</v>
      </c>
      <c r="AR159">
        <f t="shared" si="2"/>
        <v>149.72661184109876</v>
      </c>
      <c r="AS159">
        <v>-3.1522615695983011E-2</v>
      </c>
      <c r="AT159">
        <v>-14.82268146523846</v>
      </c>
      <c r="AW159">
        <v>34.026362026851437</v>
      </c>
    </row>
    <row r="160" spans="1:51" x14ac:dyDescent="0.3">
      <c r="A160" t="s">
        <v>49</v>
      </c>
      <c r="B160">
        <v>225.5</v>
      </c>
      <c r="C160" s="2">
        <v>44531.432887731477</v>
      </c>
      <c r="D160" s="2">
        <v>44531.435497685183</v>
      </c>
      <c r="E160">
        <v>1.400000000001455</v>
      </c>
      <c r="F160">
        <v>0.77131313842413063</v>
      </c>
      <c r="G160">
        <v>0.55196210640389098</v>
      </c>
      <c r="H160">
        <v>0</v>
      </c>
      <c r="I160">
        <v>1</v>
      </c>
      <c r="J160">
        <v>0.99336283185840712</v>
      </c>
      <c r="K160">
        <v>17.8</v>
      </c>
      <c r="L160">
        <v>18</v>
      </c>
      <c r="M160">
        <v>17.857964601769911</v>
      </c>
      <c r="N160">
        <v>22.313818282329041</v>
      </c>
      <c r="O160">
        <v>15.08948386654242</v>
      </c>
      <c r="P160">
        <v>835.96813389743352</v>
      </c>
      <c r="Q160">
        <v>712.29008823479489</v>
      </c>
      <c r="R160">
        <v>6.8584070796460173E-2</v>
      </c>
      <c r="S160">
        <v>0.46117358632296862</v>
      </c>
      <c r="T160">
        <v>0.34118406808406337</v>
      </c>
      <c r="U160">
        <v>-0.41014914635918048</v>
      </c>
      <c r="V160">
        <v>0.32270969182143422</v>
      </c>
      <c r="W160">
        <v>0.111822763899438</v>
      </c>
      <c r="X160">
        <v>7.9873402785229866</v>
      </c>
      <c r="Y160">
        <v>26.44</v>
      </c>
      <c r="Z160">
        <v>0.1084070796460177</v>
      </c>
      <c r="AA160">
        <v>1</v>
      </c>
      <c r="AB160">
        <v>0</v>
      </c>
      <c r="AC160">
        <v>0</v>
      </c>
      <c r="AD160">
        <v>24.8</v>
      </c>
      <c r="AE160">
        <v>23.35</v>
      </c>
      <c r="AF160">
        <v>1.4499999999999991</v>
      </c>
      <c r="AG160">
        <v>24.04734513274337</v>
      </c>
      <c r="AH160">
        <v>9.1938053097345129</v>
      </c>
      <c r="AI160">
        <v>10.358919744016781</v>
      </c>
      <c r="AJ160">
        <v>7.4984328959894881</v>
      </c>
      <c r="AK160">
        <v>7.4984328959894881</v>
      </c>
      <c r="AL160">
        <v>0</v>
      </c>
      <c r="AM160">
        <v>0</v>
      </c>
      <c r="AN160">
        <v>21205.9</v>
      </c>
      <c r="AO160">
        <v>21207.3</v>
      </c>
      <c r="AP160">
        <v>1.6815740740740701E-2</v>
      </c>
      <c r="AQ160">
        <v>0.15323600359081749</v>
      </c>
      <c r="AR160">
        <f t="shared" si="2"/>
        <v>109.45428827904159</v>
      </c>
      <c r="AS160">
        <v>-0.1304277952288477</v>
      </c>
      <c r="AT160">
        <v>-93.108929571327067</v>
      </c>
      <c r="AW160">
        <v>22.313818282329041</v>
      </c>
    </row>
    <row r="161" spans="1:50" x14ac:dyDescent="0.3">
      <c r="A161" t="s">
        <v>49</v>
      </c>
      <c r="B161">
        <v>324.5</v>
      </c>
      <c r="C161" s="2">
        <v>44531.583194444444</v>
      </c>
      <c r="D161" s="2">
        <v>44531.586950231482</v>
      </c>
      <c r="E161">
        <v>1.399999999997817</v>
      </c>
      <c r="F161">
        <v>1.170573250391584</v>
      </c>
      <c r="G161">
        <v>0.27543732380946723</v>
      </c>
      <c r="H161">
        <v>6</v>
      </c>
      <c r="I161">
        <v>6</v>
      </c>
      <c r="J161">
        <v>6</v>
      </c>
      <c r="K161">
        <v>17.600000000000001</v>
      </c>
      <c r="L161">
        <v>17.8</v>
      </c>
      <c r="M161">
        <v>17.73723076923077</v>
      </c>
      <c r="N161">
        <v>16.53534116298685</v>
      </c>
      <c r="O161">
        <v>16.164033486974809</v>
      </c>
      <c r="P161">
        <v>775.13426717296579</v>
      </c>
      <c r="Q161">
        <v>790.77888043507539</v>
      </c>
      <c r="R161">
        <v>0.30615384615384622</v>
      </c>
      <c r="S161">
        <v>0.44061780234517928</v>
      </c>
      <c r="T161">
        <v>0.28559355652137458</v>
      </c>
      <c r="U161">
        <v>-0.47280905731103717</v>
      </c>
      <c r="V161">
        <v>0.37769895810569609</v>
      </c>
      <c r="W161">
        <v>0.1804850543847929</v>
      </c>
      <c r="X161">
        <v>12.89178959893388</v>
      </c>
      <c r="Y161">
        <v>0</v>
      </c>
      <c r="Z161">
        <v>7.6923076923076927E-2</v>
      </c>
      <c r="AA161">
        <v>1</v>
      </c>
      <c r="AB161">
        <v>0</v>
      </c>
      <c r="AC161">
        <v>0</v>
      </c>
      <c r="AD161">
        <v>22.7</v>
      </c>
      <c r="AE161">
        <v>20.55</v>
      </c>
      <c r="AF161">
        <v>2.149999999999999</v>
      </c>
      <c r="AG161">
        <v>21.109769230769231</v>
      </c>
      <c r="AH161">
        <v>6.8498461538461548</v>
      </c>
      <c r="AI161">
        <v>10.20162166479996</v>
      </c>
      <c r="AJ161">
        <v>6.5912759037986204</v>
      </c>
      <c r="AK161">
        <v>6.5912759037986204</v>
      </c>
      <c r="AL161">
        <v>0</v>
      </c>
      <c r="AM161">
        <v>0</v>
      </c>
      <c r="AN161">
        <v>21207.3</v>
      </c>
      <c r="AO161">
        <v>21208.7</v>
      </c>
      <c r="AP161">
        <v>0.25893888888888889</v>
      </c>
      <c r="AQ161">
        <v>0.25247749512147888</v>
      </c>
      <c r="AR161">
        <f t="shared" si="2"/>
        <v>180.34106794419469</v>
      </c>
      <c r="AS161">
        <v>-7.3132558128133088E-2</v>
      </c>
      <c r="AT161">
        <v>-48.991049704934383</v>
      </c>
      <c r="AW161">
        <v>16.53534116298685</v>
      </c>
    </row>
    <row r="162" spans="1:50" x14ac:dyDescent="0.3">
      <c r="A162" t="s">
        <v>49</v>
      </c>
      <c r="B162">
        <v>121.5</v>
      </c>
      <c r="C162" s="2">
        <v>44531.618657407409</v>
      </c>
      <c r="D162" s="2">
        <v>44531.620063657407</v>
      </c>
      <c r="E162">
        <v>0.89999999999781721</v>
      </c>
      <c r="F162">
        <v>0.7806737970139821</v>
      </c>
      <c r="G162">
        <v>0.2128974543201255</v>
      </c>
      <c r="H162">
        <v>7.5</v>
      </c>
      <c r="I162">
        <v>8</v>
      </c>
      <c r="J162">
        <v>7.9487704918032787</v>
      </c>
      <c r="K162">
        <v>18</v>
      </c>
      <c r="L162">
        <v>18</v>
      </c>
      <c r="M162">
        <v>18</v>
      </c>
      <c r="N162">
        <v>30.248283667621489</v>
      </c>
      <c r="O162">
        <v>15.463345010682669</v>
      </c>
      <c r="P162">
        <v>1109.173245920178</v>
      </c>
      <c r="Q162">
        <v>710.50813481409</v>
      </c>
      <c r="R162">
        <v>4.0983606557377053E-2</v>
      </c>
      <c r="S162">
        <v>0.41559390775971428</v>
      </c>
      <c r="T162">
        <v>0.31054382123670538</v>
      </c>
      <c r="U162">
        <v>-0.48934397737394209</v>
      </c>
      <c r="V162">
        <v>0.4509956608376452</v>
      </c>
      <c r="W162">
        <v>0.1039978138045759</v>
      </c>
      <c r="X162">
        <v>11.5553126449809</v>
      </c>
      <c r="Y162">
        <v>0</v>
      </c>
      <c r="Z162">
        <v>0.1475409836065574</v>
      </c>
      <c r="AA162">
        <v>1</v>
      </c>
      <c r="AB162">
        <v>0</v>
      </c>
      <c r="AC162">
        <v>0</v>
      </c>
      <c r="AD162">
        <v>19.600000000000001</v>
      </c>
      <c r="AE162">
        <v>19.100000000000001</v>
      </c>
      <c r="AF162">
        <v>0.5</v>
      </c>
      <c r="AG162">
        <v>19.342622950819671</v>
      </c>
      <c r="AH162">
        <v>8.3622950819672131</v>
      </c>
      <c r="AI162">
        <v>10.04171077995859</v>
      </c>
      <c r="AJ162">
        <v>8.5841006799969417</v>
      </c>
      <c r="AK162">
        <v>8.5841006799969417</v>
      </c>
      <c r="AL162">
        <v>0</v>
      </c>
      <c r="AM162">
        <v>0</v>
      </c>
      <c r="AN162">
        <v>21208.799999999999</v>
      </c>
      <c r="AO162">
        <v>21209.7</v>
      </c>
      <c r="AP162">
        <v>2.7046296296296432E-3</v>
      </c>
      <c r="AQ162">
        <v>6.4604390120415453E-2</v>
      </c>
      <c r="AR162">
        <f t="shared" si="2"/>
        <v>71.782655689524603</v>
      </c>
      <c r="AS162">
        <v>-0.11147489909929729</v>
      </c>
      <c r="AT162">
        <v>-108.74743467284679</v>
      </c>
      <c r="AW162">
        <v>30.248283667621489</v>
      </c>
    </row>
    <row r="163" spans="1:50" x14ac:dyDescent="0.3">
      <c r="A163" t="s">
        <v>49</v>
      </c>
      <c r="B163">
        <v>250.5</v>
      </c>
      <c r="C163" s="2">
        <v>44531.775625000002</v>
      </c>
      <c r="D163" s="2">
        <v>44531.778524305562</v>
      </c>
      <c r="E163">
        <v>1.5</v>
      </c>
      <c r="F163">
        <v>1.4848458335113059</v>
      </c>
      <c r="G163">
        <v>4.8337212915734007E-2</v>
      </c>
      <c r="H163">
        <v>5</v>
      </c>
      <c r="I163">
        <v>8</v>
      </c>
      <c r="J163">
        <v>7.5527888446215137</v>
      </c>
      <c r="K163">
        <v>18.2</v>
      </c>
      <c r="L163">
        <v>18.399999999999999</v>
      </c>
      <c r="M163">
        <v>18.289243027888439</v>
      </c>
      <c r="N163">
        <v>22.34512869937279</v>
      </c>
      <c r="O163">
        <v>13.4031006877851</v>
      </c>
      <c r="P163">
        <v>1490.2200737089629</v>
      </c>
      <c r="Q163">
        <v>322.5577220102478</v>
      </c>
      <c r="R163">
        <v>5.5776892430278877E-2</v>
      </c>
      <c r="S163">
        <v>0.60481186810183241</v>
      </c>
      <c r="T163">
        <v>0.48392846008022672</v>
      </c>
      <c r="U163">
        <v>-0.60228240896782836</v>
      </c>
      <c r="V163">
        <v>0.48794708903195427</v>
      </c>
      <c r="W163">
        <v>0.31426405425229792</v>
      </c>
      <c r="X163">
        <v>20.950936950153199</v>
      </c>
      <c r="Y163">
        <v>0</v>
      </c>
      <c r="Z163">
        <v>7.7689243027888447E-2</v>
      </c>
      <c r="AA163">
        <v>1</v>
      </c>
      <c r="AB163">
        <v>0</v>
      </c>
      <c r="AC163">
        <v>0</v>
      </c>
      <c r="AD163">
        <v>19.399999999999999</v>
      </c>
      <c r="AE163">
        <v>19.399999999999999</v>
      </c>
      <c r="AF163">
        <v>0</v>
      </c>
      <c r="AG163">
        <v>18.949298597194389</v>
      </c>
      <c r="AH163">
        <v>14.82231075697211</v>
      </c>
      <c r="AI163">
        <v>14.886518281079431</v>
      </c>
      <c r="AJ163">
        <v>9.944626818710681</v>
      </c>
      <c r="AK163">
        <v>9.944626818710681</v>
      </c>
      <c r="AL163">
        <v>0</v>
      </c>
      <c r="AM163">
        <v>0</v>
      </c>
      <c r="AN163">
        <v>21209.8</v>
      </c>
      <c r="AO163">
        <v>21211.3</v>
      </c>
      <c r="AP163">
        <v>5.1379629629629293E-3</v>
      </c>
      <c r="AQ163">
        <v>-7.0406461037587718E-3</v>
      </c>
      <c r="AR163">
        <f t="shared" si="2"/>
        <v>-4.6937640691725147</v>
      </c>
      <c r="AS163">
        <v>-0.35222677134686448</v>
      </c>
      <c r="AT163">
        <v>-226.08444411818459</v>
      </c>
      <c r="AW163">
        <v>22.34512869937279</v>
      </c>
    </row>
    <row r="164" spans="1:50" x14ac:dyDescent="0.3">
      <c r="A164" t="s">
        <v>49</v>
      </c>
      <c r="B164">
        <v>343</v>
      </c>
      <c r="C164" s="2">
        <v>44531.785133101846</v>
      </c>
      <c r="D164" s="2">
        <v>44531.789103009258</v>
      </c>
      <c r="E164">
        <v>3.299999999999272</v>
      </c>
      <c r="F164">
        <v>1.926408710675654</v>
      </c>
      <c r="G164">
        <v>1.179385339395906</v>
      </c>
      <c r="H164">
        <v>4</v>
      </c>
      <c r="I164">
        <v>6</v>
      </c>
      <c r="J164">
        <v>5.5735080058224167</v>
      </c>
      <c r="K164">
        <v>18.8</v>
      </c>
      <c r="L164">
        <v>19.2</v>
      </c>
      <c r="M164">
        <v>19.004366812227079</v>
      </c>
      <c r="N164">
        <v>33.989883106200963</v>
      </c>
      <c r="O164">
        <v>13.66709811587763</v>
      </c>
      <c r="P164">
        <v>808.68578466616998</v>
      </c>
      <c r="Q164">
        <v>793.60607536190321</v>
      </c>
      <c r="R164">
        <v>0</v>
      </c>
      <c r="S164">
        <v>0.38678854275112939</v>
      </c>
      <c r="T164">
        <v>0.29699392919636358</v>
      </c>
      <c r="U164">
        <v>-0.45276974165764478</v>
      </c>
      <c r="V164">
        <v>0.40794573293319808</v>
      </c>
      <c r="W164">
        <v>0.19427410863971939</v>
      </c>
      <c r="X164">
        <v>5.8870942012049179</v>
      </c>
      <c r="Y164">
        <v>28.84</v>
      </c>
      <c r="Z164">
        <v>0.18340611353711789</v>
      </c>
      <c r="AA164">
        <v>0.9766106624592279</v>
      </c>
      <c r="AB164">
        <v>2.3389337540772159E-2</v>
      </c>
      <c r="AC164">
        <v>0</v>
      </c>
      <c r="AD164">
        <v>20.149999999999999</v>
      </c>
      <c r="AE164">
        <v>21.1</v>
      </c>
      <c r="AF164">
        <v>-0.95000000000000284</v>
      </c>
      <c r="AG164">
        <v>20.625836972343521</v>
      </c>
      <c r="AH164">
        <v>10.813391557496359</v>
      </c>
      <c r="AI164">
        <v>11.85378392332302</v>
      </c>
      <c r="AJ164">
        <v>7.9398645743901186</v>
      </c>
      <c r="AK164">
        <v>7.9530790031503287</v>
      </c>
      <c r="AL164">
        <v>3.3952124883465151</v>
      </c>
      <c r="AM164">
        <v>0</v>
      </c>
      <c r="AN164">
        <v>21211.7</v>
      </c>
      <c r="AO164">
        <v>21215</v>
      </c>
      <c r="AP164">
        <v>1.9814814814815302E-3</v>
      </c>
      <c r="AQ164">
        <v>-0.1014636059617099</v>
      </c>
      <c r="AR164">
        <f t="shared" si="2"/>
        <v>-30.746547261130996</v>
      </c>
      <c r="AS164">
        <v>-0.27026445123527693</v>
      </c>
      <c r="AT164">
        <v>-84.029003502471085</v>
      </c>
      <c r="AU164">
        <v>-54.304663687068839</v>
      </c>
      <c r="AW164">
        <v>33.63525378125123</v>
      </c>
      <c r="AX164">
        <v>60.705292252414203</v>
      </c>
    </row>
    <row r="165" spans="1:50" x14ac:dyDescent="0.3">
      <c r="A165" t="s">
        <v>49</v>
      </c>
      <c r="B165">
        <v>304.5</v>
      </c>
      <c r="C165" s="2">
        <v>44531.797835648147</v>
      </c>
      <c r="D165" s="2">
        <v>44531.801359953701</v>
      </c>
      <c r="E165">
        <v>1.8000000000029099</v>
      </c>
      <c r="F165">
        <v>1.2884298425973579</v>
      </c>
      <c r="G165">
        <v>0.44673568143531411</v>
      </c>
      <c r="H165">
        <v>5</v>
      </c>
      <c r="I165">
        <v>5.5</v>
      </c>
      <c r="J165">
        <v>5.1508196721311474</v>
      </c>
      <c r="K165">
        <v>19.8</v>
      </c>
      <c r="L165">
        <v>20</v>
      </c>
      <c r="M165">
        <v>19.92622950819672</v>
      </c>
      <c r="N165">
        <v>21.00121989388564</v>
      </c>
      <c r="O165">
        <v>16.165739756175881</v>
      </c>
      <c r="P165">
        <v>676.12843598639802</v>
      </c>
      <c r="Q165">
        <v>770.91794231482311</v>
      </c>
      <c r="R165">
        <v>0.1098360655737705</v>
      </c>
      <c r="S165">
        <v>0.42761838415951331</v>
      </c>
      <c r="T165">
        <v>0.32505783584670689</v>
      </c>
      <c r="U165">
        <v>-0.41558567479774883</v>
      </c>
      <c r="V165">
        <v>0.43225519314336819</v>
      </c>
      <c r="W165">
        <v>0.16103540163943689</v>
      </c>
      <c r="X165">
        <v>8.9464112021764723</v>
      </c>
      <c r="Y165">
        <v>27.544</v>
      </c>
      <c r="Z165">
        <v>0.1114754098360656</v>
      </c>
      <c r="AA165">
        <v>1</v>
      </c>
      <c r="AB165">
        <v>0</v>
      </c>
      <c r="AC165">
        <v>0</v>
      </c>
      <c r="AD165">
        <v>21.05</v>
      </c>
      <c r="AE165">
        <v>20.65</v>
      </c>
      <c r="AF165">
        <v>0.40000000000000208</v>
      </c>
      <c r="AG165">
        <v>20.73483606557377</v>
      </c>
      <c r="AH165">
        <v>9.9993442622950823</v>
      </c>
      <c r="AI165">
        <v>11.926298241027791</v>
      </c>
      <c r="AJ165">
        <v>6.7846810701498006</v>
      </c>
      <c r="AK165">
        <v>6.7846810701498006</v>
      </c>
      <c r="AL165">
        <v>0</v>
      </c>
      <c r="AM165">
        <v>0</v>
      </c>
      <c r="AN165">
        <v>21215</v>
      </c>
      <c r="AO165">
        <v>21216.799999999999</v>
      </c>
      <c r="AP165">
        <v>5.2546296296295926E-3</v>
      </c>
      <c r="AQ165">
        <v>6.1126986288936987E-2</v>
      </c>
      <c r="AR165">
        <f t="shared" si="2"/>
        <v>33.959436827132315</v>
      </c>
      <c r="AS165">
        <v>-0.1021224604751073</v>
      </c>
      <c r="AT165">
        <v>-57.397619214568962</v>
      </c>
      <c r="AW165">
        <v>21.00121989388564</v>
      </c>
    </row>
    <row r="166" spans="1:50" x14ac:dyDescent="0.3">
      <c r="A166" t="s">
        <v>49</v>
      </c>
      <c r="B166">
        <v>199</v>
      </c>
      <c r="C166" s="2">
        <v>44531.824166666673</v>
      </c>
      <c r="D166" s="2">
        <v>44531.826469907413</v>
      </c>
      <c r="E166">
        <v>2</v>
      </c>
      <c r="F166">
        <v>1.5634373581610981</v>
      </c>
      <c r="G166">
        <v>0.40042188570236148</v>
      </c>
      <c r="H166">
        <v>5</v>
      </c>
      <c r="I166">
        <v>5</v>
      </c>
      <c r="J166">
        <v>5</v>
      </c>
      <c r="K166">
        <v>20</v>
      </c>
      <c r="L166">
        <v>20.399999999999999</v>
      </c>
      <c r="M166">
        <v>20.177443609022561</v>
      </c>
      <c r="N166">
        <v>36.894863868637827</v>
      </c>
      <c r="O166">
        <v>17.8570108952669</v>
      </c>
      <c r="P166">
        <v>1015.728849083551</v>
      </c>
      <c r="Q166">
        <v>821.06474924569659</v>
      </c>
      <c r="R166">
        <v>5.0125313283208017E-3</v>
      </c>
      <c r="S166">
        <v>0.44679052424903498</v>
      </c>
      <c r="T166">
        <v>0.41734590769147861</v>
      </c>
      <c r="U166">
        <v>-0.52736467579580548</v>
      </c>
      <c r="V166">
        <v>0.46304841373952549</v>
      </c>
      <c r="W166">
        <v>0.14425644733299611</v>
      </c>
      <c r="X166">
        <v>7.2128223666498066</v>
      </c>
      <c r="Y166">
        <v>26.783999999999999</v>
      </c>
      <c r="Z166">
        <v>0.16290726817042611</v>
      </c>
      <c r="AA166">
        <v>1</v>
      </c>
      <c r="AB166">
        <v>0</v>
      </c>
      <c r="AC166">
        <v>0</v>
      </c>
      <c r="AD166">
        <v>21.4</v>
      </c>
      <c r="AE166">
        <v>21.05</v>
      </c>
      <c r="AF166">
        <v>0.34999999999999792</v>
      </c>
      <c r="AG166">
        <v>20.801127819548871</v>
      </c>
      <c r="AH166">
        <v>11.184962406015041</v>
      </c>
      <c r="AI166">
        <v>12.268547901243361</v>
      </c>
      <c r="AJ166">
        <v>12.27326738619735</v>
      </c>
      <c r="AK166">
        <v>12.27326738619735</v>
      </c>
      <c r="AL166">
        <v>0</v>
      </c>
      <c r="AM166">
        <v>0</v>
      </c>
      <c r="AN166">
        <v>21216.799999999999</v>
      </c>
      <c r="AO166">
        <v>21218.799999999999</v>
      </c>
      <c r="AP166">
        <v>8.0185185185185359E-3</v>
      </c>
      <c r="AQ166">
        <v>2.3034312571321429E-2</v>
      </c>
      <c r="AR166">
        <f t="shared" si="2"/>
        <v>11.517156285660715</v>
      </c>
      <c r="AS166">
        <v>-8.3336274182053749E-2</v>
      </c>
      <c r="AT166">
        <v>-40.759398701058181</v>
      </c>
      <c r="AW166">
        <v>36.894863868637827</v>
      </c>
    </row>
    <row r="167" spans="1:50" x14ac:dyDescent="0.3">
      <c r="A167" t="s">
        <v>49</v>
      </c>
      <c r="B167">
        <v>305</v>
      </c>
      <c r="C167" s="2">
        <v>44531.846620370372</v>
      </c>
      <c r="D167" s="2">
        <v>44531.85015046296</v>
      </c>
      <c r="E167">
        <v>2</v>
      </c>
      <c r="F167">
        <v>1.5141423257572191</v>
      </c>
      <c r="G167">
        <v>0.35584846732530051</v>
      </c>
      <c r="H167">
        <v>5</v>
      </c>
      <c r="I167">
        <v>5.5</v>
      </c>
      <c r="J167">
        <v>5.0941080196399344</v>
      </c>
      <c r="K167">
        <v>20.399999999999999</v>
      </c>
      <c r="L167">
        <v>20.8</v>
      </c>
      <c r="M167">
        <v>20.633387888707041</v>
      </c>
      <c r="N167">
        <v>22.98245363107117</v>
      </c>
      <c r="O167">
        <v>14.899161808678111</v>
      </c>
      <c r="P167">
        <v>890.63020418262954</v>
      </c>
      <c r="Q167">
        <v>837.87143932358106</v>
      </c>
      <c r="R167">
        <v>4.9099836333878877E-2</v>
      </c>
      <c r="S167">
        <v>0.52955981217410686</v>
      </c>
      <c r="T167">
        <v>0.48649801598951259</v>
      </c>
      <c r="U167">
        <v>-0.42381727045295398</v>
      </c>
      <c r="V167">
        <v>0.39419119708465111</v>
      </c>
      <c r="W167">
        <v>0.211263034650891</v>
      </c>
      <c r="X167">
        <v>10.563151732544551</v>
      </c>
      <c r="Y167">
        <v>26.744</v>
      </c>
      <c r="Z167">
        <v>0.132569558101473</v>
      </c>
      <c r="AA167">
        <v>0.99999999999999989</v>
      </c>
      <c r="AB167">
        <v>0</v>
      </c>
      <c r="AC167">
        <v>0</v>
      </c>
      <c r="AD167">
        <v>20.399999999999999</v>
      </c>
      <c r="AE167">
        <v>20.05</v>
      </c>
      <c r="AF167">
        <v>0.34999999999999792</v>
      </c>
      <c r="AG167">
        <v>19.8924713584288</v>
      </c>
      <c r="AH167">
        <v>11.02389525368249</v>
      </c>
      <c r="AI167">
        <v>12.92427973847127</v>
      </c>
      <c r="AJ167">
        <v>8.6346766208576469</v>
      </c>
      <c r="AK167">
        <v>8.6346766208576469</v>
      </c>
      <c r="AL167">
        <v>0</v>
      </c>
      <c r="AM167">
        <v>0</v>
      </c>
      <c r="AN167">
        <v>21218.799999999999</v>
      </c>
      <c r="AO167">
        <v>21220.799999999999</v>
      </c>
      <c r="AP167">
        <v>9.8666666666666659E-3</v>
      </c>
      <c r="AQ167">
        <v>4.4550187110063019E-2</v>
      </c>
      <c r="AR167">
        <f t="shared" si="2"/>
        <v>22.275093555031511</v>
      </c>
      <c r="AS167">
        <v>-0.24552494960396459</v>
      </c>
      <c r="AT167">
        <v>-125.8897943792086</v>
      </c>
      <c r="AW167">
        <v>22.98245363107117</v>
      </c>
    </row>
    <row r="168" spans="1:50" x14ac:dyDescent="0.3">
      <c r="A168" t="s">
        <v>49</v>
      </c>
      <c r="B168">
        <v>638</v>
      </c>
      <c r="C168" s="2">
        <v>44533.425347222219</v>
      </c>
      <c r="D168" s="2">
        <v>44533.43273148148</v>
      </c>
      <c r="E168">
        <v>3.799999999995634</v>
      </c>
      <c r="F168">
        <v>0</v>
      </c>
      <c r="G168">
        <v>3.7933507807828581</v>
      </c>
      <c r="H168">
        <v>3</v>
      </c>
      <c r="I168">
        <v>4</v>
      </c>
      <c r="J168">
        <v>3.6773688332028192</v>
      </c>
      <c r="K168">
        <v>21.2</v>
      </c>
      <c r="L168">
        <v>21.6</v>
      </c>
      <c r="M168">
        <v>21.32263116679718</v>
      </c>
      <c r="N168">
        <v>21.387730839141199</v>
      </c>
      <c r="O168">
        <v>21.53305841715871</v>
      </c>
      <c r="P168">
        <v>0</v>
      </c>
      <c r="Q168">
        <v>0</v>
      </c>
      <c r="R168">
        <v>0.26311667971808927</v>
      </c>
      <c r="S168">
        <v>0.45503656335869369</v>
      </c>
      <c r="T168">
        <v>0.38145273433439769</v>
      </c>
      <c r="U168">
        <v>-0.4503892916406968</v>
      </c>
      <c r="V168">
        <v>0.47504806637011671</v>
      </c>
      <c r="W168">
        <v>0</v>
      </c>
      <c r="X168">
        <v>0</v>
      </c>
      <c r="Y168">
        <v>0</v>
      </c>
      <c r="Z168">
        <v>0.1135473766640564</v>
      </c>
      <c r="AA168">
        <v>1</v>
      </c>
      <c r="AB168">
        <v>0</v>
      </c>
      <c r="AC168">
        <v>0</v>
      </c>
      <c r="AD168">
        <v>94.6</v>
      </c>
      <c r="AE168">
        <v>83.2</v>
      </c>
      <c r="AF168">
        <v>11.39999999999999</v>
      </c>
      <c r="AG168">
        <v>89.049921691464363</v>
      </c>
      <c r="AH168">
        <v>9.1054032889584988</v>
      </c>
      <c r="AI168">
        <v>12.112594089030949</v>
      </c>
      <c r="AJ168">
        <v>8.1496527676688721</v>
      </c>
      <c r="AK168">
        <v>8.1496527676688721</v>
      </c>
      <c r="AL168">
        <v>0</v>
      </c>
      <c r="AM168">
        <v>0</v>
      </c>
      <c r="AN168">
        <v>21220.799999999999</v>
      </c>
      <c r="AO168">
        <v>21224.6</v>
      </c>
      <c r="AP168">
        <v>2.833333333333333E-4</v>
      </c>
      <c r="AQ168">
        <v>1.567118084140714</v>
      </c>
      <c r="AR168">
        <f t="shared" si="2"/>
        <v>412.3994958269775</v>
      </c>
      <c r="AS168">
        <v>0.69548159794470177</v>
      </c>
      <c r="AT168">
        <v>183.34228446997781</v>
      </c>
      <c r="AW168">
        <v>21.387730839141199</v>
      </c>
    </row>
    <row r="169" spans="1:50" x14ac:dyDescent="0.3">
      <c r="A169" t="s">
        <v>49</v>
      </c>
      <c r="B169">
        <v>244.5</v>
      </c>
      <c r="C169" s="2">
        <v>44533.435503472218</v>
      </c>
      <c r="D169" s="2">
        <v>44533.438333333332</v>
      </c>
      <c r="E169">
        <v>1.3000000000029099</v>
      </c>
      <c r="F169">
        <v>0</v>
      </c>
      <c r="G169">
        <v>1.371333809532554</v>
      </c>
      <c r="H169">
        <v>2</v>
      </c>
      <c r="I169">
        <v>4</v>
      </c>
      <c r="J169">
        <v>3.9877551020408162</v>
      </c>
      <c r="K169">
        <v>21.6</v>
      </c>
      <c r="L169">
        <v>21.8</v>
      </c>
      <c r="M169">
        <v>21.692244897959188</v>
      </c>
      <c r="N169">
        <v>20.150909793015721</v>
      </c>
      <c r="O169">
        <v>16.499361980883471</v>
      </c>
      <c r="P169">
        <v>0</v>
      </c>
      <c r="Q169">
        <v>0</v>
      </c>
      <c r="R169">
        <v>0.14489795918367351</v>
      </c>
      <c r="S169">
        <v>0.54461399671958832</v>
      </c>
      <c r="T169">
        <v>0.40846820010183749</v>
      </c>
      <c r="U169">
        <v>-0.45041598746052702</v>
      </c>
      <c r="V169">
        <v>0.36816911872773328</v>
      </c>
      <c r="W169">
        <v>0</v>
      </c>
      <c r="X169">
        <v>0</v>
      </c>
      <c r="Y169">
        <v>22.495999999999999</v>
      </c>
      <c r="Z169">
        <v>9.1836734693877556E-2</v>
      </c>
      <c r="AA169">
        <v>1</v>
      </c>
      <c r="AB169">
        <v>0</v>
      </c>
      <c r="AC169">
        <v>0</v>
      </c>
      <c r="AD169">
        <v>83.15</v>
      </c>
      <c r="AE169">
        <v>80.900000000000006</v>
      </c>
      <c r="AF169">
        <v>2.25</v>
      </c>
      <c r="AG169">
        <v>81.940204081632643</v>
      </c>
      <c r="AH169">
        <v>8.0179591836734705</v>
      </c>
      <c r="AI169">
        <v>10.49776671674268</v>
      </c>
      <c r="AJ169">
        <v>8.7090028091770257</v>
      </c>
      <c r="AK169">
        <v>8.7090028091770257</v>
      </c>
      <c r="AL169">
        <v>0</v>
      </c>
      <c r="AM169">
        <v>0</v>
      </c>
      <c r="AN169">
        <v>21224.6</v>
      </c>
      <c r="AO169">
        <v>21225.9</v>
      </c>
      <c r="AP169">
        <v>4.938888888888885E-3</v>
      </c>
      <c r="AQ169">
        <v>0.31481161227654098</v>
      </c>
      <c r="AR169">
        <f t="shared" si="2"/>
        <v>242.16277867372023</v>
      </c>
      <c r="AS169">
        <v>0.117991160276258</v>
      </c>
      <c r="AT169">
        <v>86.04116623980677</v>
      </c>
      <c r="AW169">
        <v>20.150909793015721</v>
      </c>
    </row>
    <row r="170" spans="1:50" x14ac:dyDescent="0.3">
      <c r="A170" t="s">
        <v>49</v>
      </c>
      <c r="B170">
        <v>393</v>
      </c>
      <c r="C170" s="2">
        <v>44533.763611111113</v>
      </c>
      <c r="D170" s="2">
        <v>44533.768159722233</v>
      </c>
      <c r="E170">
        <v>1.6999999999970901</v>
      </c>
      <c r="F170">
        <v>0</v>
      </c>
      <c r="G170">
        <v>1.7029906852535419</v>
      </c>
      <c r="H170">
        <v>5</v>
      </c>
      <c r="I170">
        <v>6</v>
      </c>
      <c r="J170">
        <v>5.818297331639136</v>
      </c>
      <c r="K170">
        <v>20</v>
      </c>
      <c r="L170">
        <v>20.399999999999999</v>
      </c>
      <c r="M170">
        <v>20.178398983481571</v>
      </c>
      <c r="N170">
        <v>15.58009753026151</v>
      </c>
      <c r="O170">
        <v>13.959258983950139</v>
      </c>
      <c r="P170">
        <v>0</v>
      </c>
      <c r="Q170">
        <v>0</v>
      </c>
      <c r="R170">
        <v>0.19822109275730621</v>
      </c>
      <c r="S170">
        <v>0.50430945722625997</v>
      </c>
      <c r="T170">
        <v>0.40324049070943863</v>
      </c>
      <c r="U170">
        <v>-0.45781987233745591</v>
      </c>
      <c r="V170">
        <v>0.42893347264778531</v>
      </c>
      <c r="W170">
        <v>0</v>
      </c>
      <c r="X170">
        <v>0</v>
      </c>
      <c r="Y170">
        <v>22.6</v>
      </c>
      <c r="Z170">
        <v>7.2426937738246502E-2</v>
      </c>
      <c r="AA170">
        <v>1</v>
      </c>
      <c r="AB170">
        <v>0</v>
      </c>
      <c r="AC170">
        <v>0</v>
      </c>
      <c r="AD170">
        <v>80.55</v>
      </c>
      <c r="AE170">
        <v>73.150000000000006</v>
      </c>
      <c r="AF170">
        <v>7.3999999999999906</v>
      </c>
      <c r="AG170">
        <v>76.614930114358316</v>
      </c>
      <c r="AH170">
        <v>8.9956797966963151</v>
      </c>
      <c r="AI170">
        <v>12.4880235032683</v>
      </c>
      <c r="AJ170">
        <v>8.4570552749343371</v>
      </c>
      <c r="AK170">
        <v>8.4570552749343371</v>
      </c>
      <c r="AL170">
        <v>0</v>
      </c>
      <c r="AM170">
        <v>0</v>
      </c>
      <c r="AN170">
        <v>21225.9</v>
      </c>
      <c r="AO170">
        <v>21227.599999999999</v>
      </c>
      <c r="AP170">
        <v>3.75185185185182E-3</v>
      </c>
      <c r="AQ170">
        <v>0.99158271327800773</v>
      </c>
      <c r="AR170">
        <f t="shared" si="2"/>
        <v>583.28394898806187</v>
      </c>
      <c r="AS170">
        <v>0.4429697919466255</v>
      </c>
      <c r="AT170">
        <v>260.11286836878719</v>
      </c>
      <c r="AW170">
        <v>15.58009753026151</v>
      </c>
    </row>
    <row r="171" spans="1:50" x14ac:dyDescent="0.3">
      <c r="A171" t="s">
        <v>49</v>
      </c>
      <c r="B171">
        <v>2777.5</v>
      </c>
      <c r="C171" s="2">
        <v>44533.772766203707</v>
      </c>
      <c r="D171" s="2">
        <v>44533.804913194443</v>
      </c>
      <c r="E171">
        <v>21.30000000000291</v>
      </c>
      <c r="F171">
        <v>0</v>
      </c>
      <c r="G171">
        <v>21.25478579956205</v>
      </c>
      <c r="H171">
        <v>3</v>
      </c>
      <c r="I171">
        <v>6</v>
      </c>
      <c r="J171">
        <v>4.4159467242620591</v>
      </c>
      <c r="K171">
        <v>20.399999999999999</v>
      </c>
      <c r="L171">
        <v>22.2</v>
      </c>
      <c r="M171">
        <v>21.346868250539959</v>
      </c>
      <c r="N171">
        <v>27.54400177649627</v>
      </c>
      <c r="O171">
        <v>21.226158911913721</v>
      </c>
      <c r="P171">
        <v>0</v>
      </c>
      <c r="Q171">
        <v>0</v>
      </c>
      <c r="R171">
        <v>0.2010439164866811</v>
      </c>
      <c r="S171">
        <v>0.30175957268848252</v>
      </c>
      <c r="T171">
        <v>0.26942885519893928</v>
      </c>
      <c r="U171">
        <v>-0.29666535335134281</v>
      </c>
      <c r="V171">
        <v>0.28283919390419737</v>
      </c>
      <c r="W171">
        <v>0</v>
      </c>
      <c r="X171">
        <v>0</v>
      </c>
      <c r="Y171">
        <v>22.8</v>
      </c>
      <c r="Z171">
        <v>0.17314614830813541</v>
      </c>
      <c r="AA171">
        <v>0.89116550198673028</v>
      </c>
      <c r="AB171">
        <v>0.1088344980132696</v>
      </c>
      <c r="AC171">
        <v>0</v>
      </c>
      <c r="AD171">
        <v>73.150000000000006</v>
      </c>
      <c r="AE171">
        <v>36.1</v>
      </c>
      <c r="AF171">
        <v>37.049999999999997</v>
      </c>
      <c r="AG171">
        <v>55.336483081353492</v>
      </c>
      <c r="AH171">
        <v>9.3755219582433398</v>
      </c>
      <c r="AI171">
        <v>11.31308256447238</v>
      </c>
      <c r="AJ171">
        <v>7.5161880441390618</v>
      </c>
      <c r="AK171">
        <v>7.4465771603102446</v>
      </c>
      <c r="AL171">
        <v>8.9796036328372839</v>
      </c>
      <c r="AM171">
        <v>0</v>
      </c>
      <c r="AN171">
        <v>21227.599999999999</v>
      </c>
      <c r="AO171">
        <v>21248.9</v>
      </c>
      <c r="AP171">
        <v>0.47966018518518522</v>
      </c>
      <c r="AQ171">
        <v>4.7592887821638206</v>
      </c>
      <c r="AR171">
        <f t="shared" si="2"/>
        <v>223.44078789498451</v>
      </c>
      <c r="AS171">
        <v>3.3630830195128789</v>
      </c>
      <c r="AT171">
        <v>164.4313194487691</v>
      </c>
      <c r="AU171">
        <v>107.4252762876896</v>
      </c>
      <c r="AW171">
        <v>25.784795872325859</v>
      </c>
      <c r="AX171">
        <v>62.392091765849393</v>
      </c>
    </row>
    <row r="172" spans="1:50" x14ac:dyDescent="0.3">
      <c r="A172" t="s">
        <v>49</v>
      </c>
      <c r="B172">
        <v>704</v>
      </c>
      <c r="C172" s="2">
        <v>44533.863981481481</v>
      </c>
      <c r="D172" s="2">
        <v>44533.872129629628</v>
      </c>
      <c r="E172">
        <v>3.4000000000014552</v>
      </c>
      <c r="F172">
        <v>0</v>
      </c>
      <c r="G172">
        <v>3.3890386587871859</v>
      </c>
      <c r="H172">
        <v>4</v>
      </c>
      <c r="I172">
        <v>5</v>
      </c>
      <c r="J172">
        <v>4.5319375443577004</v>
      </c>
      <c r="K172">
        <v>21.6</v>
      </c>
      <c r="L172">
        <v>21.8</v>
      </c>
      <c r="M172">
        <v>21.66330731014904</v>
      </c>
      <c r="N172">
        <v>17.31801159919641</v>
      </c>
      <c r="O172">
        <v>11.52341727110983</v>
      </c>
      <c r="P172">
        <v>0</v>
      </c>
      <c r="Q172">
        <v>0</v>
      </c>
      <c r="R172">
        <v>0.1149751596877218</v>
      </c>
      <c r="S172">
        <v>0.33002294222686968</v>
      </c>
      <c r="T172">
        <v>0.31581888738870839</v>
      </c>
      <c r="U172">
        <v>-0.3781156897696592</v>
      </c>
      <c r="V172">
        <v>0.35388465736485453</v>
      </c>
      <c r="W172">
        <v>0</v>
      </c>
      <c r="X172">
        <v>0</v>
      </c>
      <c r="Y172">
        <v>0</v>
      </c>
      <c r="Z172">
        <v>0.1611071682044003</v>
      </c>
      <c r="AA172">
        <v>1</v>
      </c>
      <c r="AB172">
        <v>0</v>
      </c>
      <c r="AC172">
        <v>0</v>
      </c>
      <c r="AD172">
        <v>36.1</v>
      </c>
      <c r="AE172">
        <v>26.05</v>
      </c>
      <c r="AF172">
        <v>10.050000000000001</v>
      </c>
      <c r="AG172">
        <v>30.415057224606581</v>
      </c>
      <c r="AH172">
        <v>7.3337118523775731</v>
      </c>
      <c r="AI172">
        <v>9.7580062553888176</v>
      </c>
      <c r="AJ172">
        <v>4.4226001438468314</v>
      </c>
      <c r="AK172">
        <v>4.4226001438468314</v>
      </c>
      <c r="AL172">
        <v>0</v>
      </c>
      <c r="AM172">
        <v>0</v>
      </c>
      <c r="AN172">
        <v>21248.9</v>
      </c>
      <c r="AO172">
        <v>21252.3</v>
      </c>
      <c r="AP172">
        <v>1.7403703703703699E-2</v>
      </c>
      <c r="AQ172">
        <v>1.0877272488558909</v>
      </c>
      <c r="AR172">
        <f t="shared" si="2"/>
        <v>319.91977907512506</v>
      </c>
      <c r="AS172">
        <v>0.49388685532818832</v>
      </c>
      <c r="AT172">
        <v>145.7306643722186</v>
      </c>
      <c r="AW172">
        <v>17.31801159919641</v>
      </c>
    </row>
    <row r="173" spans="1:50" x14ac:dyDescent="0.3">
      <c r="A173" t="s">
        <v>49</v>
      </c>
      <c r="B173">
        <v>2293.5</v>
      </c>
      <c r="C173" s="2">
        <v>44533.925578703696</v>
      </c>
      <c r="D173" s="2">
        <v>44533.952123842602</v>
      </c>
      <c r="E173">
        <v>23.5</v>
      </c>
      <c r="F173">
        <v>10.77219974152742</v>
      </c>
      <c r="G173">
        <v>12.0951625878666</v>
      </c>
      <c r="H173">
        <v>0.5</v>
      </c>
      <c r="I173">
        <v>4</v>
      </c>
      <c r="J173">
        <v>1.717414995640802</v>
      </c>
      <c r="K173">
        <v>21.2</v>
      </c>
      <c r="L173">
        <v>21.4</v>
      </c>
      <c r="M173">
        <v>21.37044463818658</v>
      </c>
      <c r="N173">
        <v>36.941743120305212</v>
      </c>
      <c r="O173">
        <v>18.89135639996724</v>
      </c>
      <c r="P173">
        <v>554.66796247049263</v>
      </c>
      <c r="Q173">
        <v>730.6000017890957</v>
      </c>
      <c r="R173">
        <v>3.5527462946817787E-2</v>
      </c>
      <c r="S173">
        <v>0.26278307491107777</v>
      </c>
      <c r="T173">
        <v>0.26099744866806668</v>
      </c>
      <c r="U173">
        <v>-0.28602509344706267</v>
      </c>
      <c r="V173">
        <v>0.31325930133819763</v>
      </c>
      <c r="W173">
        <v>0.88217469435080265</v>
      </c>
      <c r="X173">
        <v>3.753934869577884</v>
      </c>
      <c r="Y173">
        <v>23.007999999999999</v>
      </c>
      <c r="Z173">
        <v>0.29969485614646912</v>
      </c>
      <c r="AA173">
        <v>0.80756911646282747</v>
      </c>
      <c r="AB173">
        <v>0.1924308835371725</v>
      </c>
      <c r="AC173">
        <v>0</v>
      </c>
      <c r="AD173">
        <v>26.85</v>
      </c>
      <c r="AE173">
        <v>20.7</v>
      </c>
      <c r="AF173">
        <v>6.1500000000000021</v>
      </c>
      <c r="AG173">
        <v>22.636965998256318</v>
      </c>
      <c r="AH173">
        <v>9.5938099389712299</v>
      </c>
      <c r="AI173">
        <v>10.49668009335263</v>
      </c>
      <c r="AJ173">
        <v>8.8363323717511122</v>
      </c>
      <c r="AK173">
        <v>8.5336926162256095</v>
      </c>
      <c r="AL173">
        <v>12.54714129308643</v>
      </c>
      <c r="AM173">
        <v>0</v>
      </c>
      <c r="AN173">
        <v>21252.3</v>
      </c>
      <c r="AO173">
        <v>21275.8</v>
      </c>
      <c r="AP173">
        <v>0</v>
      </c>
      <c r="AQ173">
        <v>0.72233021274655584</v>
      </c>
      <c r="AR173">
        <f t="shared" si="2"/>
        <v>30.737455861555567</v>
      </c>
      <c r="AS173">
        <v>-0.2203531006823419</v>
      </c>
      <c r="AT173">
        <v>-10.273361367591511</v>
      </c>
      <c r="AU173">
        <v>-5.5308452339582592</v>
      </c>
      <c r="AW173">
        <v>33.563132742321493</v>
      </c>
      <c r="AX173">
        <v>63.957376691712277</v>
      </c>
    </row>
    <row r="174" spans="1:50" x14ac:dyDescent="0.3">
      <c r="A174" t="s">
        <v>49</v>
      </c>
      <c r="B174">
        <v>212</v>
      </c>
      <c r="C174" s="2">
        <v>44535.676759259259</v>
      </c>
      <c r="D174" s="2">
        <v>44535.679212962961</v>
      </c>
      <c r="E174">
        <v>0.89999999999781721</v>
      </c>
      <c r="F174">
        <v>0</v>
      </c>
      <c r="G174">
        <v>0.88834252389837287</v>
      </c>
      <c r="H174">
        <v>7</v>
      </c>
      <c r="I174">
        <v>7.5</v>
      </c>
      <c r="J174">
        <v>7.2247058823529411</v>
      </c>
      <c r="K174">
        <v>17.399999999999999</v>
      </c>
      <c r="L174">
        <v>17.600000000000001</v>
      </c>
      <c r="M174">
        <v>17.527999999999999</v>
      </c>
      <c r="N174">
        <v>15.04974378825886</v>
      </c>
      <c r="O174">
        <v>13.74808734120575</v>
      </c>
      <c r="P174">
        <v>0</v>
      </c>
      <c r="Q174">
        <v>0</v>
      </c>
      <c r="R174">
        <v>0.12</v>
      </c>
      <c r="S174">
        <v>0.54128945616788393</v>
      </c>
      <c r="T174">
        <v>0.35861110281284758</v>
      </c>
      <c r="U174">
        <v>-0.56209710593309303</v>
      </c>
      <c r="V174">
        <v>0.47965169286864229</v>
      </c>
      <c r="W174">
        <v>0</v>
      </c>
      <c r="X174">
        <v>0</v>
      </c>
      <c r="Y174">
        <v>0</v>
      </c>
      <c r="Z174">
        <v>4.9411764705882349E-2</v>
      </c>
      <c r="AA174">
        <v>1</v>
      </c>
      <c r="AB174">
        <v>0</v>
      </c>
      <c r="AC174">
        <v>0</v>
      </c>
      <c r="AD174">
        <v>94.55</v>
      </c>
      <c r="AE174">
        <v>91.5</v>
      </c>
      <c r="AF174">
        <v>3.0499999999999972</v>
      </c>
      <c r="AG174">
        <v>92.523764705882343</v>
      </c>
      <c r="AH174">
        <v>7.6818823529411766</v>
      </c>
      <c r="AI174">
        <v>12.035855305184411</v>
      </c>
      <c r="AJ174">
        <v>6.9663629842309831</v>
      </c>
      <c r="AK174">
        <v>6.9663629842309831</v>
      </c>
      <c r="AL174">
        <v>0</v>
      </c>
      <c r="AM174">
        <v>0</v>
      </c>
      <c r="AN174">
        <v>21275.8</v>
      </c>
      <c r="AO174">
        <v>21276.7</v>
      </c>
      <c r="AP174">
        <v>0</v>
      </c>
      <c r="AQ174">
        <v>0.33026524044286809</v>
      </c>
      <c r="AR174">
        <f t="shared" si="2"/>
        <v>366.96137827074347</v>
      </c>
      <c r="AS174">
        <v>0.1168690742651959</v>
      </c>
      <c r="AT174">
        <v>131.55857242129039</v>
      </c>
      <c r="AW174">
        <v>15.04974378825886</v>
      </c>
    </row>
    <row r="175" spans="1:50" x14ac:dyDescent="0.3">
      <c r="A175" t="s">
        <v>49</v>
      </c>
      <c r="B175">
        <v>2418.5</v>
      </c>
      <c r="C175" s="2">
        <v>44535.685549768517</v>
      </c>
      <c r="D175" s="2">
        <v>44535.713541666657</v>
      </c>
      <c r="E175">
        <v>26.399999999997821</v>
      </c>
      <c r="F175">
        <v>0</v>
      </c>
      <c r="G175">
        <v>26.397867306624221</v>
      </c>
      <c r="H175">
        <v>5.5</v>
      </c>
      <c r="I175">
        <v>8</v>
      </c>
      <c r="J175">
        <v>6.842910293509715</v>
      </c>
      <c r="K175">
        <v>17.8</v>
      </c>
      <c r="L175">
        <v>21.2</v>
      </c>
      <c r="M175">
        <v>19.880942538238941</v>
      </c>
      <c r="N175">
        <v>39.285792265670807</v>
      </c>
      <c r="O175">
        <v>16.815489236349169</v>
      </c>
      <c r="P175">
        <v>0</v>
      </c>
      <c r="Q175">
        <v>0</v>
      </c>
      <c r="R175">
        <v>7.2343943778420839E-3</v>
      </c>
      <c r="S175">
        <v>0.29498102579109747</v>
      </c>
      <c r="T175">
        <v>0.26010282933727269</v>
      </c>
      <c r="U175">
        <v>-0.28615831783087609</v>
      </c>
      <c r="V175">
        <v>0.268800366639531</v>
      </c>
      <c r="W175">
        <v>0</v>
      </c>
      <c r="X175">
        <v>0</v>
      </c>
      <c r="Y175">
        <v>22.288</v>
      </c>
      <c r="Z175">
        <v>0.23480777180653159</v>
      </c>
      <c r="AA175">
        <v>0.89316204550442124</v>
      </c>
      <c r="AB175">
        <v>0.1068379544955788</v>
      </c>
      <c r="AC175">
        <v>0</v>
      </c>
      <c r="AD175">
        <v>90.65</v>
      </c>
      <c r="AE175">
        <v>57.35</v>
      </c>
      <c r="AF175">
        <v>33.299999999999997</v>
      </c>
      <c r="AG175">
        <v>72.022984704423322</v>
      </c>
      <c r="AH175">
        <v>11.84770566349731</v>
      </c>
      <c r="AI175">
        <v>11.90674066399087</v>
      </c>
      <c r="AJ175">
        <v>8.8462934596557723</v>
      </c>
      <c r="AK175">
        <v>8.9903638723294161</v>
      </c>
      <c r="AL175">
        <v>6.2861516426252217</v>
      </c>
      <c r="AM175">
        <v>0</v>
      </c>
      <c r="AN175">
        <v>21276.7</v>
      </c>
      <c r="AO175">
        <v>21303.1</v>
      </c>
      <c r="AP175">
        <v>0</v>
      </c>
      <c r="AQ175">
        <v>4.4857189817815133</v>
      </c>
      <c r="AR175">
        <f t="shared" si="2"/>
        <v>169.91359779476832</v>
      </c>
      <c r="AS175">
        <v>3.343254147880796</v>
      </c>
      <c r="AT175">
        <v>126.4006164062356</v>
      </c>
      <c r="AU175">
        <v>128.72216450524041</v>
      </c>
      <c r="AW175">
        <v>37.598209579702377</v>
      </c>
      <c r="AX175">
        <v>62.875376869842597</v>
      </c>
    </row>
    <row r="176" spans="1:50" x14ac:dyDescent="0.3">
      <c r="A176" t="s">
        <v>49</v>
      </c>
      <c r="B176">
        <v>2151</v>
      </c>
      <c r="C176" s="2">
        <v>44535.763564814813</v>
      </c>
      <c r="D176" s="2">
        <v>44535.788460648153</v>
      </c>
      <c r="E176">
        <v>24.30000000000291</v>
      </c>
      <c r="F176">
        <v>1.4631016198961291</v>
      </c>
      <c r="G176">
        <v>22.706241330673439</v>
      </c>
      <c r="H176">
        <v>3</v>
      </c>
      <c r="I176">
        <v>6</v>
      </c>
      <c r="J176">
        <v>4.1547757378573076</v>
      </c>
      <c r="K176">
        <v>20.8</v>
      </c>
      <c r="L176">
        <v>22.2</v>
      </c>
      <c r="M176">
        <v>21.421240994654891</v>
      </c>
      <c r="N176">
        <v>40.499025718021237</v>
      </c>
      <c r="O176">
        <v>15.860840846381871</v>
      </c>
      <c r="P176">
        <v>163.2391266586155</v>
      </c>
      <c r="Q176">
        <v>472.71253342725231</v>
      </c>
      <c r="R176">
        <v>3.1373460376481532E-2</v>
      </c>
      <c r="S176">
        <v>0.27997200950852669</v>
      </c>
      <c r="T176">
        <v>0.25518344646937557</v>
      </c>
      <c r="U176">
        <v>-0.26864884841812131</v>
      </c>
      <c r="V176">
        <v>0.26195379990668088</v>
      </c>
      <c r="W176">
        <v>0.21196753195187781</v>
      </c>
      <c r="X176">
        <v>0.87229437017223233</v>
      </c>
      <c r="Y176">
        <v>22.751999999999999</v>
      </c>
      <c r="Z176">
        <v>0.24355101092261211</v>
      </c>
      <c r="AA176">
        <v>0.96868552563615629</v>
      </c>
      <c r="AB176">
        <v>3.1314474363843728E-2</v>
      </c>
      <c r="AC176">
        <v>0</v>
      </c>
      <c r="AD176">
        <v>56.15</v>
      </c>
      <c r="AE176">
        <v>23.9</v>
      </c>
      <c r="AF176">
        <v>32.25</v>
      </c>
      <c r="AG176">
        <v>37.843469672321639</v>
      </c>
      <c r="AH176">
        <v>10.556077155472931</v>
      </c>
      <c r="AI176">
        <v>11.57416223185793</v>
      </c>
      <c r="AJ176">
        <v>8.927359081495112</v>
      </c>
      <c r="AK176">
        <v>9.0018659992947114</v>
      </c>
      <c r="AL176">
        <v>5.2402361429594597</v>
      </c>
      <c r="AM176">
        <v>0</v>
      </c>
      <c r="AN176">
        <v>21303.1</v>
      </c>
      <c r="AO176">
        <v>21327.4</v>
      </c>
      <c r="AP176">
        <v>0</v>
      </c>
      <c r="AQ176">
        <v>3.9707038153801659</v>
      </c>
      <c r="AR176">
        <f t="shared" si="2"/>
        <v>163.40344919257984</v>
      </c>
      <c r="AS176">
        <v>2.674799580618795</v>
      </c>
      <c r="AT176">
        <v>110.0705245424882</v>
      </c>
      <c r="AU176">
        <v>124.15559504753639</v>
      </c>
      <c r="AW176">
        <v>40.049464455570927</v>
      </c>
      <c r="AX176">
        <v>62.031988459248808</v>
      </c>
    </row>
    <row r="177" spans="1:51" x14ac:dyDescent="0.3">
      <c r="A177" t="s">
        <v>49</v>
      </c>
      <c r="B177">
        <v>3292</v>
      </c>
      <c r="C177" s="2">
        <v>44535.792743055557</v>
      </c>
      <c r="D177" s="2">
        <v>44535.83084490741</v>
      </c>
      <c r="E177">
        <v>43.400000000001462</v>
      </c>
      <c r="F177">
        <v>26.09097706316426</v>
      </c>
      <c r="G177">
        <v>15.5289415707821</v>
      </c>
      <c r="H177">
        <v>1.5</v>
      </c>
      <c r="I177">
        <v>3.5</v>
      </c>
      <c r="J177">
        <v>2.2794988610478359</v>
      </c>
      <c r="K177">
        <v>22</v>
      </c>
      <c r="L177">
        <v>23</v>
      </c>
      <c r="M177">
        <v>22.41773728170083</v>
      </c>
      <c r="N177">
        <v>47.476656379534539</v>
      </c>
      <c r="O177">
        <v>26.337542416779481</v>
      </c>
      <c r="P177">
        <v>752.90291585763032</v>
      </c>
      <c r="Q177">
        <v>840.42513534064847</v>
      </c>
      <c r="R177">
        <v>8.1852695520121491E-2</v>
      </c>
      <c r="S177">
        <v>0.50528036480154204</v>
      </c>
      <c r="T177">
        <v>0.53946318528289661</v>
      </c>
      <c r="U177">
        <v>-0.38736020777782149</v>
      </c>
      <c r="V177">
        <v>0.37520766001305811</v>
      </c>
      <c r="W177">
        <v>2.195895572249345</v>
      </c>
      <c r="X177">
        <v>5.0596672171642192</v>
      </c>
      <c r="Y177">
        <v>26.591999999999999</v>
      </c>
      <c r="Z177">
        <v>0.17691723614274871</v>
      </c>
      <c r="AA177">
        <v>0.45318929393464918</v>
      </c>
      <c r="AB177">
        <v>0.47848764669902177</v>
      </c>
      <c r="AC177">
        <v>6.8323059366328945E-2</v>
      </c>
      <c r="AD177">
        <v>23.4</v>
      </c>
      <c r="AE177">
        <v>24.65</v>
      </c>
      <c r="AF177">
        <v>-1.25</v>
      </c>
      <c r="AG177">
        <v>24.083500379650719</v>
      </c>
      <c r="AH177">
        <v>14.03450265755505</v>
      </c>
      <c r="AI177">
        <v>16.130383715674999</v>
      </c>
      <c r="AJ177">
        <v>20.914697843623301</v>
      </c>
      <c r="AK177">
        <v>20.05546065577327</v>
      </c>
      <c r="AL177">
        <v>22.68381684094944</v>
      </c>
      <c r="AM177">
        <v>18.510387995411971</v>
      </c>
      <c r="AN177">
        <v>21327.4</v>
      </c>
      <c r="AO177">
        <v>21370.799999999999</v>
      </c>
      <c r="AP177">
        <v>2.2107407407406909E-2</v>
      </c>
      <c r="AQ177">
        <v>-0.1598556632879298</v>
      </c>
      <c r="AR177">
        <f t="shared" si="2"/>
        <v>-3.6833102140074745</v>
      </c>
      <c r="AS177">
        <v>-0.71004746622719195</v>
      </c>
      <c r="AT177">
        <v>-8.2922491794313284</v>
      </c>
      <c r="AU177">
        <v>-17.52077512395806</v>
      </c>
      <c r="AV177">
        <v>-61.634681159409389</v>
      </c>
      <c r="AW177">
        <v>32.777395397532302</v>
      </c>
      <c r="AX177">
        <v>73.589275341042125</v>
      </c>
      <c r="AY177">
        <v>92.882098185920484</v>
      </c>
    </row>
    <row r="178" spans="1:51" x14ac:dyDescent="0.3">
      <c r="A178" t="s">
        <v>49</v>
      </c>
      <c r="B178">
        <v>392</v>
      </c>
      <c r="C178" s="2">
        <v>44536.413240740738</v>
      </c>
      <c r="D178" s="2">
        <v>44536.41777777778</v>
      </c>
      <c r="E178">
        <v>3</v>
      </c>
      <c r="F178">
        <v>2.6511108205948219</v>
      </c>
      <c r="G178">
        <v>0.31680734511869402</v>
      </c>
      <c r="H178">
        <v>-1</v>
      </c>
      <c r="I178">
        <v>0</v>
      </c>
      <c r="J178">
        <v>-0.14076433121019111</v>
      </c>
      <c r="K178">
        <v>18.2</v>
      </c>
      <c r="L178">
        <v>18.600000000000001</v>
      </c>
      <c r="M178">
        <v>18.428789808917191</v>
      </c>
      <c r="N178">
        <v>27.69443595931051</v>
      </c>
      <c r="O178">
        <v>15.72784846061097</v>
      </c>
      <c r="P178">
        <v>1399.933567310115</v>
      </c>
      <c r="Q178">
        <v>498.75722128613108</v>
      </c>
      <c r="R178">
        <v>1.7834394904458602E-2</v>
      </c>
      <c r="S178">
        <v>0.38788899589518161</v>
      </c>
      <c r="T178">
        <v>0.33055810945746522</v>
      </c>
      <c r="U178">
        <v>-0.38588956808128888</v>
      </c>
      <c r="V178">
        <v>0.36098812951090381</v>
      </c>
      <c r="W178">
        <v>0.25677354033883221</v>
      </c>
      <c r="X178">
        <v>8.559118011294407</v>
      </c>
      <c r="Y178">
        <v>22.216000000000001</v>
      </c>
      <c r="Z178">
        <v>0.17579617834394901</v>
      </c>
      <c r="AA178">
        <v>1</v>
      </c>
      <c r="AB178">
        <v>0</v>
      </c>
      <c r="AC178">
        <v>0</v>
      </c>
      <c r="AD178">
        <v>26.3</v>
      </c>
      <c r="AE178">
        <v>21.9</v>
      </c>
      <c r="AF178">
        <v>4.4000000000000021</v>
      </c>
      <c r="AG178">
        <v>22.888089171974521</v>
      </c>
      <c r="AH178">
        <v>10.470318471337579</v>
      </c>
      <c r="AI178">
        <v>10.068096703754669</v>
      </c>
      <c r="AJ178">
        <v>6.716860294567593</v>
      </c>
      <c r="AK178">
        <v>6.716860294567593</v>
      </c>
      <c r="AL178">
        <v>0</v>
      </c>
      <c r="AM178">
        <v>0</v>
      </c>
      <c r="AN178">
        <v>21370.799999999999</v>
      </c>
      <c r="AO178">
        <v>21373.8</v>
      </c>
      <c r="AP178">
        <v>4.7037037037034991E-4</v>
      </c>
      <c r="AQ178">
        <v>0.54607590199817957</v>
      </c>
      <c r="AR178">
        <f t="shared" si="2"/>
        <v>182.02530066605985</v>
      </c>
      <c r="AS178">
        <v>-6.4684675082872234E-2</v>
      </c>
      <c r="AT178">
        <v>-21.42257718173353</v>
      </c>
      <c r="AW178">
        <v>27.69443595931051</v>
      </c>
    </row>
    <row r="179" spans="1:51" x14ac:dyDescent="0.3">
      <c r="A179" t="s">
        <v>49</v>
      </c>
      <c r="B179">
        <v>187</v>
      </c>
      <c r="C179" s="2">
        <v>44516.788171296299</v>
      </c>
      <c r="D179" s="2">
        <v>44516.790335648147</v>
      </c>
      <c r="E179">
        <v>1.100000000002183</v>
      </c>
      <c r="F179">
        <v>0</v>
      </c>
      <c r="G179">
        <v>1.219425447198484</v>
      </c>
      <c r="H179">
        <v>11</v>
      </c>
      <c r="I179">
        <v>11</v>
      </c>
      <c r="J179">
        <v>11</v>
      </c>
      <c r="K179">
        <v>20.8</v>
      </c>
      <c r="L179">
        <v>21</v>
      </c>
      <c r="M179">
        <v>20.888533333333331</v>
      </c>
      <c r="N179">
        <v>23.41299680500579</v>
      </c>
      <c r="O179">
        <v>12.50364708827883</v>
      </c>
      <c r="P179">
        <v>0</v>
      </c>
      <c r="Q179">
        <v>0</v>
      </c>
      <c r="R179">
        <v>2.9333333333333329E-2</v>
      </c>
      <c r="S179">
        <v>0.50131439890092844</v>
      </c>
      <c r="T179">
        <v>0.34662183673330232</v>
      </c>
      <c r="U179">
        <v>-0.61465240620495776</v>
      </c>
      <c r="V179">
        <v>0.53461483734512083</v>
      </c>
      <c r="W179">
        <v>0</v>
      </c>
      <c r="X179">
        <v>0</v>
      </c>
      <c r="Y179">
        <v>22.864000000000001</v>
      </c>
      <c r="Z179">
        <v>0.1093333333333333</v>
      </c>
      <c r="AA179">
        <v>1</v>
      </c>
      <c r="AB179">
        <v>0</v>
      </c>
      <c r="AC179">
        <v>0</v>
      </c>
      <c r="AD179">
        <v>76.3</v>
      </c>
      <c r="AE179">
        <v>72.55</v>
      </c>
      <c r="AF179">
        <v>3.75</v>
      </c>
      <c r="AG179">
        <v>74.341200000000015</v>
      </c>
      <c r="AH179">
        <v>13.1264</v>
      </c>
      <c r="AI179">
        <v>12.609960998089299</v>
      </c>
      <c r="AJ179">
        <v>7.7421750518767629</v>
      </c>
      <c r="AK179">
        <v>7.7421750518767629</v>
      </c>
      <c r="AL179">
        <v>0</v>
      </c>
      <c r="AM179">
        <v>0</v>
      </c>
      <c r="AN179">
        <v>20456.7</v>
      </c>
      <c r="AO179">
        <v>20457.8</v>
      </c>
      <c r="AP179">
        <v>2.3518518518518671E-3</v>
      </c>
      <c r="AQ179">
        <v>0.50636194906350629</v>
      </c>
      <c r="AR179">
        <f t="shared" si="2"/>
        <v>460.329044602274</v>
      </c>
      <c r="AS179">
        <v>0.30813106419437097</v>
      </c>
      <c r="AT179">
        <v>252.68544698839369</v>
      </c>
      <c r="AW179">
        <v>23.41299680500579</v>
      </c>
    </row>
    <row r="180" spans="1:51" x14ac:dyDescent="0.3">
      <c r="A180" t="s">
        <v>49</v>
      </c>
      <c r="B180">
        <v>893.5</v>
      </c>
      <c r="C180" s="2">
        <v>44516.794184027778</v>
      </c>
      <c r="D180" s="2">
        <v>44516.804525462961</v>
      </c>
      <c r="E180">
        <v>6.9000000000014552</v>
      </c>
      <c r="F180">
        <v>0</v>
      </c>
      <c r="G180">
        <v>6.9067619947229169</v>
      </c>
      <c r="H180">
        <v>12</v>
      </c>
      <c r="I180">
        <v>12</v>
      </c>
      <c r="J180">
        <v>12</v>
      </c>
      <c r="K180">
        <v>21</v>
      </c>
      <c r="L180">
        <v>21.8</v>
      </c>
      <c r="M180">
        <v>21.418344519015658</v>
      </c>
      <c r="N180">
        <v>27.812621082047279</v>
      </c>
      <c r="O180">
        <v>19.222617107448581</v>
      </c>
      <c r="P180">
        <v>0</v>
      </c>
      <c r="Q180">
        <v>0</v>
      </c>
      <c r="R180">
        <v>0.1470917225950783</v>
      </c>
      <c r="S180">
        <v>0.31781646554458892</v>
      </c>
      <c r="T180">
        <v>0.25147953320310179</v>
      </c>
      <c r="U180">
        <v>-0.37951704269343828</v>
      </c>
      <c r="V180">
        <v>0.41358277979959918</v>
      </c>
      <c r="W180">
        <v>0</v>
      </c>
      <c r="X180">
        <v>0</v>
      </c>
      <c r="Y180">
        <v>22.888000000000002</v>
      </c>
      <c r="Z180">
        <v>0.16275167785234901</v>
      </c>
      <c r="AA180">
        <v>1</v>
      </c>
      <c r="AB180">
        <v>0</v>
      </c>
      <c r="AC180">
        <v>0</v>
      </c>
      <c r="AD180">
        <v>72.55</v>
      </c>
      <c r="AE180">
        <v>62.2</v>
      </c>
      <c r="AF180">
        <v>10.349999999999991</v>
      </c>
      <c r="AG180">
        <v>67.003775167785236</v>
      </c>
      <c r="AH180">
        <v>8.8800894854586137</v>
      </c>
      <c r="AI180">
        <v>9.7129278914575785</v>
      </c>
      <c r="AJ180">
        <v>5.8447417558368766</v>
      </c>
      <c r="AK180">
        <v>5.8447417558368766</v>
      </c>
      <c r="AL180">
        <v>0</v>
      </c>
      <c r="AM180">
        <v>0</v>
      </c>
      <c r="AN180">
        <v>20457.900000000001</v>
      </c>
      <c r="AO180">
        <v>20464.8</v>
      </c>
      <c r="AP180">
        <v>2.1166666666665741E-3</v>
      </c>
      <c r="AQ180">
        <v>1.3637362700475</v>
      </c>
      <c r="AR180">
        <f t="shared" si="2"/>
        <v>197.64293768800181</v>
      </c>
      <c r="AS180">
        <v>0.78658514495461229</v>
      </c>
      <c r="AT180">
        <v>113.8862386680761</v>
      </c>
      <c r="AW180">
        <v>27.812621082047279</v>
      </c>
    </row>
    <row r="181" spans="1:51" x14ac:dyDescent="0.3">
      <c r="A181" t="s">
        <v>49</v>
      </c>
      <c r="B181">
        <v>174</v>
      </c>
      <c r="C181" s="2">
        <v>44516.834745370368</v>
      </c>
      <c r="D181" s="2">
        <v>44516.836759259262</v>
      </c>
      <c r="E181">
        <v>0.5</v>
      </c>
      <c r="F181">
        <v>0</v>
      </c>
      <c r="G181">
        <v>0.48861193919813573</v>
      </c>
      <c r="H181">
        <v>12</v>
      </c>
      <c r="I181">
        <v>12</v>
      </c>
      <c r="J181">
        <v>12</v>
      </c>
      <c r="K181">
        <v>21.6</v>
      </c>
      <c r="L181">
        <v>21.8</v>
      </c>
      <c r="M181">
        <v>21.630372492836671</v>
      </c>
      <c r="N181">
        <v>10.08053686722879</v>
      </c>
      <c r="O181">
        <v>7.6910714609165396</v>
      </c>
      <c r="P181">
        <v>0</v>
      </c>
      <c r="Q181">
        <v>0</v>
      </c>
      <c r="R181">
        <v>4.0114613180515762E-2</v>
      </c>
      <c r="S181">
        <v>0.33428394336065248</v>
      </c>
      <c r="T181">
        <v>0.27673691016728802</v>
      </c>
      <c r="U181">
        <v>-0.31891259133753602</v>
      </c>
      <c r="V181">
        <v>0.34982674278481862</v>
      </c>
      <c r="W181">
        <v>0</v>
      </c>
      <c r="X181">
        <v>0</v>
      </c>
      <c r="Y181">
        <v>0</v>
      </c>
      <c r="Z181">
        <v>0.17191977077363901</v>
      </c>
      <c r="AA181">
        <v>0.99999999999999989</v>
      </c>
      <c r="AB181">
        <v>0</v>
      </c>
      <c r="AC181">
        <v>0</v>
      </c>
      <c r="AD181">
        <v>62.15</v>
      </c>
      <c r="AE181">
        <v>60.5</v>
      </c>
      <c r="AF181">
        <v>1.649999999999999</v>
      </c>
      <c r="AG181">
        <v>61.346991404011447</v>
      </c>
      <c r="AH181">
        <v>4.3106017191977077</v>
      </c>
      <c r="AI181">
        <v>6.6952172069935303</v>
      </c>
      <c r="AJ181">
        <v>4.2504194928802654</v>
      </c>
      <c r="AK181">
        <v>4.2504194928802654</v>
      </c>
      <c r="AL181">
        <v>0</v>
      </c>
      <c r="AM181">
        <v>0</v>
      </c>
      <c r="AN181">
        <v>20464.8</v>
      </c>
      <c r="AO181">
        <v>20465.3</v>
      </c>
      <c r="AP181">
        <v>0</v>
      </c>
      <c r="AQ181">
        <v>0.217999246130654</v>
      </c>
      <c r="AR181">
        <f t="shared" si="2"/>
        <v>435.998492261308</v>
      </c>
      <c r="AS181">
        <v>7.7503511670042532E-2</v>
      </c>
      <c r="AT181">
        <v>158.61976642902741</v>
      </c>
      <c r="AW181">
        <v>10.08053686722879</v>
      </c>
    </row>
    <row r="182" spans="1:51" x14ac:dyDescent="0.3">
      <c r="A182" t="s">
        <v>49</v>
      </c>
      <c r="B182">
        <v>155</v>
      </c>
      <c r="C182" s="2">
        <v>44516.840827546293</v>
      </c>
      <c r="D182" s="2">
        <v>44516.84262152778</v>
      </c>
      <c r="E182">
        <v>0.79999999999563443</v>
      </c>
      <c r="F182">
        <v>0</v>
      </c>
      <c r="G182">
        <v>0.85968183269309106</v>
      </c>
      <c r="H182">
        <v>12</v>
      </c>
      <c r="I182">
        <v>12</v>
      </c>
      <c r="J182">
        <v>12</v>
      </c>
      <c r="K182">
        <v>21.8</v>
      </c>
      <c r="L182">
        <v>21.8</v>
      </c>
      <c r="M182">
        <v>21.8</v>
      </c>
      <c r="N182">
        <v>19.903616995045301</v>
      </c>
      <c r="O182">
        <v>13.290060123973481</v>
      </c>
      <c r="P182">
        <v>0</v>
      </c>
      <c r="Q182">
        <v>0</v>
      </c>
      <c r="R182">
        <v>0</v>
      </c>
      <c r="S182">
        <v>0.3092631338246295</v>
      </c>
      <c r="T182">
        <v>0.28602009014096191</v>
      </c>
      <c r="U182">
        <v>-0.36099852556891537</v>
      </c>
      <c r="V182">
        <v>0.40371794115637732</v>
      </c>
      <c r="W182">
        <v>0</v>
      </c>
      <c r="X182">
        <v>0</v>
      </c>
      <c r="Y182">
        <v>23.103999999999999</v>
      </c>
      <c r="Z182">
        <v>0.19935691318327969</v>
      </c>
      <c r="AA182">
        <v>1</v>
      </c>
      <c r="AB182">
        <v>0</v>
      </c>
      <c r="AC182">
        <v>0</v>
      </c>
      <c r="AD182">
        <v>60.45</v>
      </c>
      <c r="AE182">
        <v>58.85</v>
      </c>
      <c r="AF182">
        <v>1.600000000000001</v>
      </c>
      <c r="AG182">
        <v>59.503858520900337</v>
      </c>
      <c r="AH182">
        <v>7.8495176848874593</v>
      </c>
      <c r="AI182">
        <v>8.7564835745019973</v>
      </c>
      <c r="AJ182">
        <v>4.6392676084362066</v>
      </c>
      <c r="AK182">
        <v>4.6392676084362066</v>
      </c>
      <c r="AL182">
        <v>0</v>
      </c>
      <c r="AM182">
        <v>0</v>
      </c>
      <c r="AN182">
        <v>20465.3</v>
      </c>
      <c r="AO182">
        <v>20466.099999999999</v>
      </c>
      <c r="AP182">
        <v>0</v>
      </c>
      <c r="AQ182">
        <v>0.20702705698423149</v>
      </c>
      <c r="AR182">
        <f t="shared" si="2"/>
        <v>258.78382123170149</v>
      </c>
      <c r="AS182">
        <v>0.1075815210266113</v>
      </c>
      <c r="AT182">
        <v>125.1410893371968</v>
      </c>
      <c r="AW182">
        <v>19.903616995045301</v>
      </c>
    </row>
    <row r="183" spans="1:51" x14ac:dyDescent="0.3">
      <c r="A183" t="s">
        <v>49</v>
      </c>
      <c r="B183">
        <v>432</v>
      </c>
      <c r="C183" s="2">
        <v>44516.850653935187</v>
      </c>
      <c r="D183" s="2">
        <v>44516.855653935178</v>
      </c>
      <c r="E183">
        <v>3.8000000000029099</v>
      </c>
      <c r="F183">
        <v>0</v>
      </c>
      <c r="G183">
        <v>3.799841190322756</v>
      </c>
      <c r="H183">
        <v>11.5</v>
      </c>
      <c r="I183">
        <v>12</v>
      </c>
      <c r="J183">
        <v>11.750289017341039</v>
      </c>
      <c r="K183">
        <v>22</v>
      </c>
      <c r="L183">
        <v>22.2</v>
      </c>
      <c r="M183">
        <v>22.10635838150289</v>
      </c>
      <c r="N183">
        <v>31.629233617541509</v>
      </c>
      <c r="O183">
        <v>18.980055460614881</v>
      </c>
      <c r="P183">
        <v>0</v>
      </c>
      <c r="Q183">
        <v>0</v>
      </c>
      <c r="R183">
        <v>4.5086705202312137E-2</v>
      </c>
      <c r="S183">
        <v>0.33853576830182508</v>
      </c>
      <c r="T183">
        <v>0.31934347475414399</v>
      </c>
      <c r="U183">
        <v>-0.39497927276384598</v>
      </c>
      <c r="V183">
        <v>0.4198776817434523</v>
      </c>
      <c r="W183">
        <v>0</v>
      </c>
      <c r="X183">
        <v>0</v>
      </c>
      <c r="Y183">
        <v>23.135999999999999</v>
      </c>
      <c r="Z183">
        <v>0.23699421965317921</v>
      </c>
      <c r="AA183">
        <v>1</v>
      </c>
      <c r="AB183">
        <v>0</v>
      </c>
      <c r="AC183">
        <v>0</v>
      </c>
      <c r="AD183">
        <v>58.45</v>
      </c>
      <c r="AE183">
        <v>52.7</v>
      </c>
      <c r="AF183">
        <v>5.75</v>
      </c>
      <c r="AG183">
        <v>55.469768786127183</v>
      </c>
      <c r="AH183">
        <v>10.824508670520229</v>
      </c>
      <c r="AI183">
        <v>11.313886317376801</v>
      </c>
      <c r="AJ183">
        <v>7.0233108002351141</v>
      </c>
      <c r="AK183">
        <v>7.0233108002351141</v>
      </c>
      <c r="AL183">
        <v>0</v>
      </c>
      <c r="AM183">
        <v>0</v>
      </c>
      <c r="AN183">
        <v>20466.099999999999</v>
      </c>
      <c r="AO183">
        <v>20469.900000000001</v>
      </c>
      <c r="AP183">
        <v>0</v>
      </c>
      <c r="AQ183">
        <v>0.73199188510662816</v>
      </c>
      <c r="AR183">
        <f t="shared" si="2"/>
        <v>192.62944344896516</v>
      </c>
      <c r="AS183">
        <v>0.47258522412345522</v>
      </c>
      <c r="AT183">
        <v>124.3697303263652</v>
      </c>
      <c r="AW183">
        <v>31.629233617541509</v>
      </c>
    </row>
    <row r="184" spans="1:51" x14ac:dyDescent="0.3">
      <c r="A184" t="s">
        <v>49</v>
      </c>
      <c r="B184">
        <v>261</v>
      </c>
      <c r="C184" s="2">
        <v>44517.414675925917</v>
      </c>
      <c r="D184" s="2">
        <v>44517.417696759258</v>
      </c>
      <c r="E184">
        <v>2.1999999999970901</v>
      </c>
      <c r="F184">
        <v>0</v>
      </c>
      <c r="G184">
        <v>2.1203715857022498</v>
      </c>
      <c r="H184">
        <v>9</v>
      </c>
      <c r="I184">
        <v>9</v>
      </c>
      <c r="J184">
        <v>9</v>
      </c>
      <c r="K184">
        <v>22.2</v>
      </c>
      <c r="L184">
        <v>22.4</v>
      </c>
      <c r="M184">
        <v>22.25353728489484</v>
      </c>
      <c r="N184">
        <v>29.19061249939756</v>
      </c>
      <c r="O184">
        <v>18.307969190664739</v>
      </c>
      <c r="P184">
        <v>0</v>
      </c>
      <c r="Q184">
        <v>0</v>
      </c>
      <c r="R184">
        <v>8.2217973231357558E-2</v>
      </c>
      <c r="S184">
        <v>0.28846708957670442</v>
      </c>
      <c r="T184">
        <v>0.22641370927390669</v>
      </c>
      <c r="U184">
        <v>-0.31239849029150052</v>
      </c>
      <c r="V184">
        <v>0.27654669563053719</v>
      </c>
      <c r="W184">
        <v>0</v>
      </c>
      <c r="X184">
        <v>0</v>
      </c>
      <c r="Y184">
        <v>0</v>
      </c>
      <c r="Z184">
        <v>0.19502868068833651</v>
      </c>
      <c r="AA184">
        <v>1</v>
      </c>
      <c r="AB184">
        <v>0</v>
      </c>
      <c r="AC184">
        <v>0</v>
      </c>
      <c r="AD184">
        <v>94.8</v>
      </c>
      <c r="AE184">
        <v>89.7</v>
      </c>
      <c r="AF184">
        <v>5.0999999999999943</v>
      </c>
      <c r="AG184">
        <v>92.20786852589643</v>
      </c>
      <c r="AH184">
        <v>10.36252390057362</v>
      </c>
      <c r="AI184">
        <v>10.19765517497941</v>
      </c>
      <c r="AJ184">
        <v>5.1128151944468501</v>
      </c>
      <c r="AK184">
        <v>5.1128151944468501</v>
      </c>
      <c r="AL184">
        <v>0</v>
      </c>
      <c r="AM184">
        <v>0</v>
      </c>
      <c r="AN184">
        <v>20469.900000000001</v>
      </c>
      <c r="AO184">
        <v>20472.099999999999</v>
      </c>
      <c r="AP184">
        <v>3.0574074074074069E-2</v>
      </c>
      <c r="AQ184">
        <v>0.62297241389613989</v>
      </c>
      <c r="AR184">
        <f t="shared" si="2"/>
        <v>283.16927904407447</v>
      </c>
      <c r="AS184">
        <v>0.37324568453386231</v>
      </c>
      <c r="AT184">
        <v>176.0284315497683</v>
      </c>
      <c r="AW184">
        <v>29.19061249939756</v>
      </c>
    </row>
    <row r="185" spans="1:51" x14ac:dyDescent="0.3">
      <c r="A185" t="s">
        <v>49</v>
      </c>
      <c r="B185">
        <v>246.5</v>
      </c>
      <c r="C185" s="2">
        <v>44517.421701388892</v>
      </c>
      <c r="D185" s="2">
        <v>44517.424554398152</v>
      </c>
      <c r="E185">
        <v>1.3000000000029099</v>
      </c>
      <c r="F185">
        <v>0</v>
      </c>
      <c r="G185">
        <v>1.312454940350323</v>
      </c>
      <c r="H185">
        <v>9</v>
      </c>
      <c r="I185">
        <v>9</v>
      </c>
      <c r="J185">
        <v>9</v>
      </c>
      <c r="K185">
        <v>22.4</v>
      </c>
      <c r="L185">
        <v>22.4</v>
      </c>
      <c r="M185">
        <v>22.4</v>
      </c>
      <c r="N185">
        <v>19.12970342752449</v>
      </c>
      <c r="O185">
        <v>13.68500281476395</v>
      </c>
      <c r="P185">
        <v>0</v>
      </c>
      <c r="Q185">
        <v>0</v>
      </c>
      <c r="R185">
        <v>2.8340080971659919E-2</v>
      </c>
      <c r="S185">
        <v>0.37379735821523369</v>
      </c>
      <c r="T185">
        <v>0.29839797607641522</v>
      </c>
      <c r="U185">
        <v>-0.36797779772969341</v>
      </c>
      <c r="V185">
        <v>0.28306004153346842</v>
      </c>
      <c r="W185">
        <v>0</v>
      </c>
      <c r="X185">
        <v>0</v>
      </c>
      <c r="Y185">
        <v>22.88</v>
      </c>
      <c r="Z185">
        <v>0.10931174089068831</v>
      </c>
      <c r="AA185">
        <v>1</v>
      </c>
      <c r="AB185">
        <v>0</v>
      </c>
      <c r="AC185">
        <v>0</v>
      </c>
      <c r="AD185">
        <v>89.65</v>
      </c>
      <c r="AE185">
        <v>87.7</v>
      </c>
      <c r="AF185">
        <v>1.9500000000000031</v>
      </c>
      <c r="AG185">
        <v>88.55597165991901</v>
      </c>
      <c r="AH185">
        <v>6.0785425101214576</v>
      </c>
      <c r="AI185">
        <v>8.2210740049431248</v>
      </c>
      <c r="AJ185">
        <v>6.1347482228736503</v>
      </c>
      <c r="AK185">
        <v>6.1347482228736503</v>
      </c>
      <c r="AL185">
        <v>0</v>
      </c>
      <c r="AM185">
        <v>0</v>
      </c>
      <c r="AN185">
        <v>20472.099999999999</v>
      </c>
      <c r="AO185">
        <v>20473.400000000001</v>
      </c>
      <c r="AP185">
        <v>5.8796296296300787E-4</v>
      </c>
      <c r="AQ185">
        <v>0.27068726746032062</v>
      </c>
      <c r="AR185">
        <f t="shared" si="2"/>
        <v>208.22097496901134</v>
      </c>
      <c r="AS185">
        <v>9.1146637813543679E-2</v>
      </c>
      <c r="AT185">
        <v>69.447441593091824</v>
      </c>
      <c r="AW185">
        <v>19.12970342752449</v>
      </c>
    </row>
    <row r="186" spans="1:51" x14ac:dyDescent="0.3">
      <c r="A186" t="s">
        <v>49</v>
      </c>
      <c r="B186">
        <v>369.5</v>
      </c>
      <c r="C186" s="2">
        <v>44517.779583333337</v>
      </c>
      <c r="D186" s="2">
        <v>44517.783859953714</v>
      </c>
      <c r="E186">
        <v>2.9000000000014552</v>
      </c>
      <c r="F186">
        <v>0</v>
      </c>
      <c r="G186">
        <v>2.9543350167384852</v>
      </c>
      <c r="H186">
        <v>11</v>
      </c>
      <c r="I186">
        <v>11</v>
      </c>
      <c r="J186">
        <v>11</v>
      </c>
      <c r="K186">
        <v>21</v>
      </c>
      <c r="L186">
        <v>21.4</v>
      </c>
      <c r="M186">
        <v>21.248648648648651</v>
      </c>
      <c r="N186">
        <v>28.744900320313231</v>
      </c>
      <c r="O186">
        <v>20.151711853165999</v>
      </c>
      <c r="P186">
        <v>5.1626974437270956</v>
      </c>
      <c r="Q186">
        <v>62.530625324183568</v>
      </c>
      <c r="R186">
        <v>4.5945945945945948E-2</v>
      </c>
      <c r="S186">
        <v>0.55051448271576064</v>
      </c>
      <c r="T186">
        <v>0.387620686176537</v>
      </c>
      <c r="U186">
        <v>-0.59403919091058865</v>
      </c>
      <c r="V186">
        <v>0.58619142814018621</v>
      </c>
      <c r="W186">
        <v>0</v>
      </c>
      <c r="X186">
        <v>0</v>
      </c>
      <c r="Y186">
        <v>22.808</v>
      </c>
      <c r="Z186">
        <v>0.1216216216216216</v>
      </c>
      <c r="AA186">
        <v>0.83623417513287168</v>
      </c>
      <c r="AB186">
        <v>0.1637658248671284</v>
      </c>
      <c r="AC186">
        <v>0</v>
      </c>
      <c r="AD186">
        <v>87.65</v>
      </c>
      <c r="AE186">
        <v>80.75</v>
      </c>
      <c r="AF186">
        <v>6.9000000000000057</v>
      </c>
      <c r="AG186">
        <v>83.694932432432438</v>
      </c>
      <c r="AH186">
        <v>12.16378378378378</v>
      </c>
      <c r="AI186">
        <v>13.81064950453216</v>
      </c>
      <c r="AJ186">
        <v>12.36306996578266</v>
      </c>
      <c r="AK186">
        <v>11.626274060563389</v>
      </c>
      <c r="AL186">
        <v>14.159612706994629</v>
      </c>
      <c r="AM186">
        <v>0</v>
      </c>
      <c r="AN186">
        <v>20473.400000000001</v>
      </c>
      <c r="AO186">
        <v>20476.3</v>
      </c>
      <c r="AP186">
        <v>4.938888888888885E-3</v>
      </c>
      <c r="AQ186">
        <v>0.91292229049566143</v>
      </c>
      <c r="AR186">
        <f t="shared" si="2"/>
        <v>314.80078982593216</v>
      </c>
      <c r="AS186">
        <v>0.58631553536459735</v>
      </c>
      <c r="AT186">
        <v>234.8565315873382</v>
      </c>
      <c r="AU186">
        <v>12.605410496893519</v>
      </c>
      <c r="AW186">
        <v>25.778082457800071</v>
      </c>
      <c r="AX186">
        <v>69.686986822994854</v>
      </c>
    </row>
    <row r="187" spans="1:51" x14ac:dyDescent="0.3">
      <c r="A187" t="s">
        <v>49</v>
      </c>
      <c r="B187">
        <v>114.5</v>
      </c>
      <c r="C187" s="2">
        <v>44517.789618055547</v>
      </c>
      <c r="D187" s="2">
        <v>44517.790943287036</v>
      </c>
      <c r="E187">
        <v>0.79999999999563443</v>
      </c>
      <c r="F187">
        <v>0</v>
      </c>
      <c r="G187">
        <v>0.75787101914067623</v>
      </c>
      <c r="H187">
        <v>11</v>
      </c>
      <c r="I187">
        <v>11</v>
      </c>
      <c r="J187">
        <v>11</v>
      </c>
      <c r="K187">
        <v>21.6</v>
      </c>
      <c r="L187">
        <v>21.6</v>
      </c>
      <c r="M187">
        <v>21.6</v>
      </c>
      <c r="N187">
        <v>23.72478318089081</v>
      </c>
      <c r="O187">
        <v>17.375838824238851</v>
      </c>
      <c r="P187">
        <v>0</v>
      </c>
      <c r="Q187">
        <v>0</v>
      </c>
      <c r="R187">
        <v>4.7826086956521741E-2</v>
      </c>
      <c r="S187">
        <v>0.40896798687136771</v>
      </c>
      <c r="T187">
        <v>0.38852379545129268</v>
      </c>
      <c r="U187">
        <v>-0.42463435459079518</v>
      </c>
      <c r="V187">
        <v>0.40096541688815701</v>
      </c>
      <c r="W187">
        <v>0</v>
      </c>
      <c r="X187">
        <v>0</v>
      </c>
      <c r="Y187">
        <v>22.856000000000002</v>
      </c>
      <c r="Z187">
        <v>0.13043478260869559</v>
      </c>
      <c r="AA187">
        <v>1</v>
      </c>
      <c r="AB187">
        <v>0</v>
      </c>
      <c r="AC187">
        <v>0</v>
      </c>
      <c r="AD187">
        <v>80.75</v>
      </c>
      <c r="AE187">
        <v>79.900000000000006</v>
      </c>
      <c r="AF187">
        <v>0.84999999999999432</v>
      </c>
      <c r="AG187">
        <v>80.286521739130421</v>
      </c>
      <c r="AH187">
        <v>6.7704347826086968</v>
      </c>
      <c r="AI187">
        <v>9.6626846023249442</v>
      </c>
      <c r="AJ187">
        <v>6.9335509178254977</v>
      </c>
      <c r="AK187">
        <v>6.9335509178254977</v>
      </c>
      <c r="AL187">
        <v>0</v>
      </c>
      <c r="AM187">
        <v>0</v>
      </c>
      <c r="AN187">
        <v>20476.3</v>
      </c>
      <c r="AO187">
        <v>20477.099999999999</v>
      </c>
      <c r="AP187">
        <v>1.481666666666666E-2</v>
      </c>
      <c r="AQ187">
        <v>0.1230790227726245</v>
      </c>
      <c r="AR187">
        <f t="shared" si="2"/>
        <v>153.84877846662016</v>
      </c>
      <c r="AS187">
        <v>5.7393777513148288E-2</v>
      </c>
      <c r="AT187">
        <v>75.730270802840693</v>
      </c>
      <c r="AW187">
        <v>23.72478318089081</v>
      </c>
    </row>
    <row r="188" spans="1:51" x14ac:dyDescent="0.3">
      <c r="A188" t="s">
        <v>49</v>
      </c>
      <c r="B188">
        <v>909</v>
      </c>
      <c r="C188" s="2">
        <v>44517.793003472223</v>
      </c>
      <c r="D188" s="2">
        <v>44517.803524305556</v>
      </c>
      <c r="E188">
        <v>6</v>
      </c>
      <c r="F188">
        <v>0</v>
      </c>
      <c r="G188">
        <v>6.0300398117013581</v>
      </c>
      <c r="H188">
        <v>10.5</v>
      </c>
      <c r="I188">
        <v>11</v>
      </c>
      <c r="J188">
        <v>10.949697636063769</v>
      </c>
      <c r="K188">
        <v>21.6</v>
      </c>
      <c r="L188">
        <v>22.4</v>
      </c>
      <c r="M188">
        <v>21.845849367784499</v>
      </c>
      <c r="N188">
        <v>23.86846189137167</v>
      </c>
      <c r="O188">
        <v>17.17733629412081</v>
      </c>
      <c r="P188">
        <v>0</v>
      </c>
      <c r="Q188">
        <v>0</v>
      </c>
      <c r="R188">
        <v>0.13798790544255091</v>
      </c>
      <c r="S188">
        <v>0.44004663808054922</v>
      </c>
      <c r="T188">
        <v>0.50601695778068367</v>
      </c>
      <c r="U188">
        <v>-0.44533347360362729</v>
      </c>
      <c r="V188">
        <v>0.36683874876742578</v>
      </c>
      <c r="W188">
        <v>0</v>
      </c>
      <c r="X188">
        <v>0</v>
      </c>
      <c r="Y188">
        <v>22.872</v>
      </c>
      <c r="Z188">
        <v>0.14733369983507419</v>
      </c>
      <c r="AA188">
        <v>0.94091185134367294</v>
      </c>
      <c r="AB188">
        <v>5.9088148656327083E-2</v>
      </c>
      <c r="AC188">
        <v>0</v>
      </c>
      <c r="AD188">
        <v>79.400000000000006</v>
      </c>
      <c r="AE188">
        <v>70.2</v>
      </c>
      <c r="AF188">
        <v>9.2000000000000028</v>
      </c>
      <c r="AG188">
        <v>74.807998900494781</v>
      </c>
      <c r="AH188">
        <v>8.9475536008796048</v>
      </c>
      <c r="AI188">
        <v>12.621346277857951</v>
      </c>
      <c r="AJ188">
        <v>11.037378635850869</v>
      </c>
      <c r="AK188">
        <v>10.87661874732331</v>
      </c>
      <c r="AL188">
        <v>26.298327238925928</v>
      </c>
      <c r="AM188">
        <v>0</v>
      </c>
      <c r="AN188">
        <v>20477.099999999999</v>
      </c>
      <c r="AO188">
        <v>20483.099999999999</v>
      </c>
      <c r="AP188">
        <v>0.2314222222222222</v>
      </c>
      <c r="AQ188">
        <v>1.2097458230902851</v>
      </c>
      <c r="AR188">
        <f t="shared" si="2"/>
        <v>201.62430384838083</v>
      </c>
      <c r="AS188">
        <v>0.79683874919537567</v>
      </c>
      <c r="AT188">
        <v>135.5688427027919</v>
      </c>
      <c r="AU188">
        <v>77.621763880763936</v>
      </c>
      <c r="AW188">
        <v>22.962059963305592</v>
      </c>
      <c r="AX188">
        <v>64.180687642110399</v>
      </c>
    </row>
    <row r="189" spans="1:51" x14ac:dyDescent="0.3">
      <c r="A189" t="s">
        <v>49</v>
      </c>
      <c r="B189">
        <v>319.5</v>
      </c>
      <c r="C189" s="2">
        <v>44517.806406249998</v>
      </c>
      <c r="D189" s="2">
        <v>44517.810104166667</v>
      </c>
      <c r="E189">
        <v>1.8000000000029099</v>
      </c>
      <c r="F189">
        <v>0</v>
      </c>
      <c r="G189">
        <v>1.8213126953335981</v>
      </c>
      <c r="H189">
        <v>10.5</v>
      </c>
      <c r="I189">
        <v>11</v>
      </c>
      <c r="J189">
        <v>10.9828125</v>
      </c>
      <c r="K189">
        <v>22.2</v>
      </c>
      <c r="L189">
        <v>22.4</v>
      </c>
      <c r="M189">
        <v>22.341249999999999</v>
      </c>
      <c r="N189">
        <v>20.489994007296179</v>
      </c>
      <c r="O189">
        <v>15.80684409516665</v>
      </c>
      <c r="P189">
        <v>0</v>
      </c>
      <c r="Q189">
        <v>0</v>
      </c>
      <c r="R189">
        <v>0.1203125</v>
      </c>
      <c r="S189">
        <v>0.28931278830547302</v>
      </c>
      <c r="T189">
        <v>0.21017256162346909</v>
      </c>
      <c r="U189">
        <v>-0.34001347486098998</v>
      </c>
      <c r="V189">
        <v>0.30056439901347459</v>
      </c>
      <c r="W189">
        <v>0</v>
      </c>
      <c r="X189">
        <v>0</v>
      </c>
      <c r="Y189">
        <v>22.96</v>
      </c>
      <c r="Z189">
        <v>0.16718749999999999</v>
      </c>
      <c r="AA189">
        <v>1</v>
      </c>
      <c r="AB189">
        <v>0</v>
      </c>
      <c r="AC189">
        <v>0</v>
      </c>
      <c r="AD189">
        <v>69.650000000000006</v>
      </c>
      <c r="AE189">
        <v>66.5</v>
      </c>
      <c r="AF189">
        <v>3.1500000000000061</v>
      </c>
      <c r="AG189">
        <v>67.861640624999993</v>
      </c>
      <c r="AH189">
        <v>8.6624999999999996</v>
      </c>
      <c r="AI189">
        <v>10.16885410211003</v>
      </c>
      <c r="AJ189">
        <v>5.2952927423718714</v>
      </c>
      <c r="AK189">
        <v>5.2952927423718714</v>
      </c>
      <c r="AL189">
        <v>0</v>
      </c>
      <c r="AM189">
        <v>0</v>
      </c>
      <c r="AN189">
        <v>20483.099999999999</v>
      </c>
      <c r="AO189">
        <v>20484.900000000001</v>
      </c>
      <c r="AP189">
        <v>5.8796296296292558E-4</v>
      </c>
      <c r="AQ189">
        <v>0.41604798414740429</v>
      </c>
      <c r="AR189">
        <f t="shared" si="2"/>
        <v>231.13776897040651</v>
      </c>
      <c r="AS189">
        <v>0.3543346301233733</v>
      </c>
      <c r="AT189">
        <v>194.54903654447571</v>
      </c>
      <c r="AW189">
        <v>20.489994007296179</v>
      </c>
    </row>
    <row r="190" spans="1:51" x14ac:dyDescent="0.3">
      <c r="A190" t="s">
        <v>49</v>
      </c>
      <c r="B190">
        <v>279</v>
      </c>
      <c r="C190" s="2">
        <v>44517.822777777779</v>
      </c>
      <c r="D190" s="2">
        <v>44517.826006944437</v>
      </c>
      <c r="E190">
        <v>2.1999999999970901</v>
      </c>
      <c r="F190">
        <v>0</v>
      </c>
      <c r="G190">
        <v>2.1969605514468058</v>
      </c>
      <c r="H190">
        <v>10</v>
      </c>
      <c r="I190">
        <v>12</v>
      </c>
      <c r="J190">
        <v>11.837209302325579</v>
      </c>
      <c r="K190">
        <v>22.4</v>
      </c>
      <c r="L190">
        <v>22.6</v>
      </c>
      <c r="M190">
        <v>22.447227191413241</v>
      </c>
      <c r="N190">
        <v>28.29716631559392</v>
      </c>
      <c r="O190">
        <v>15.925755674137759</v>
      </c>
      <c r="P190">
        <v>0</v>
      </c>
      <c r="Q190">
        <v>0</v>
      </c>
      <c r="R190">
        <v>2.5044722719141321E-2</v>
      </c>
      <c r="S190">
        <v>0.32803048210883351</v>
      </c>
      <c r="T190">
        <v>0.23141869528272441</v>
      </c>
      <c r="U190">
        <v>-0.48195440878784518</v>
      </c>
      <c r="V190">
        <v>0.43654324743362638</v>
      </c>
      <c r="W190">
        <v>0</v>
      </c>
      <c r="X190">
        <v>0</v>
      </c>
      <c r="Y190">
        <v>23.08</v>
      </c>
      <c r="Z190">
        <v>0.13774597495527729</v>
      </c>
      <c r="AA190">
        <v>1</v>
      </c>
      <c r="AB190">
        <v>0</v>
      </c>
      <c r="AC190">
        <v>0</v>
      </c>
      <c r="AD190">
        <v>66.45</v>
      </c>
      <c r="AE190">
        <v>64</v>
      </c>
      <c r="AF190">
        <v>2.4500000000000028</v>
      </c>
      <c r="AG190">
        <v>65.133899821109139</v>
      </c>
      <c r="AH190">
        <v>8.1259391771019676</v>
      </c>
      <c r="AI190">
        <v>8.3463588712533561</v>
      </c>
      <c r="AJ190">
        <v>5.537115239488589</v>
      </c>
      <c r="AK190">
        <v>5.537115239488589</v>
      </c>
      <c r="AL190">
        <v>0</v>
      </c>
      <c r="AM190">
        <v>0</v>
      </c>
      <c r="AN190">
        <v>20484.900000000001</v>
      </c>
      <c r="AO190">
        <v>20487.099999999999</v>
      </c>
      <c r="AP190">
        <v>0</v>
      </c>
      <c r="AQ190">
        <v>0.3131502612982604</v>
      </c>
      <c r="AR190">
        <f t="shared" si="2"/>
        <v>142.3410278630339</v>
      </c>
      <c r="AS190">
        <v>0.1869231968637764</v>
      </c>
      <c r="AT190">
        <v>85.082636891535444</v>
      </c>
      <c r="AW190">
        <v>28.29716631559392</v>
      </c>
    </row>
    <row r="191" spans="1:51" x14ac:dyDescent="0.3">
      <c r="A191" t="s">
        <v>49</v>
      </c>
      <c r="B191">
        <v>297</v>
      </c>
      <c r="C191" s="2">
        <v>44517.843240740738</v>
      </c>
      <c r="D191" s="2">
        <v>44517.846678240741</v>
      </c>
      <c r="E191">
        <v>2.700000000004366</v>
      </c>
      <c r="F191">
        <v>0</v>
      </c>
      <c r="G191">
        <v>2.6433960595390511</v>
      </c>
      <c r="H191">
        <v>10</v>
      </c>
      <c r="I191">
        <v>12</v>
      </c>
      <c r="J191">
        <v>11.834453781512609</v>
      </c>
      <c r="K191">
        <v>22.4</v>
      </c>
      <c r="L191">
        <v>22.8</v>
      </c>
      <c r="M191">
        <v>22.541848739495801</v>
      </c>
      <c r="N191">
        <v>31.98731366164904</v>
      </c>
      <c r="O191">
        <v>15.18273407838894</v>
      </c>
      <c r="P191">
        <v>0</v>
      </c>
      <c r="Q191">
        <v>0</v>
      </c>
      <c r="R191">
        <v>3.3613445378151258E-3</v>
      </c>
      <c r="S191">
        <v>0.42624679658251968</v>
      </c>
      <c r="T191">
        <v>0.34721363813968348</v>
      </c>
      <c r="U191">
        <v>-0.48943453139465642</v>
      </c>
      <c r="V191">
        <v>0.44371091071897301</v>
      </c>
      <c r="W191">
        <v>0</v>
      </c>
      <c r="X191">
        <v>0</v>
      </c>
      <c r="Y191">
        <v>23.2</v>
      </c>
      <c r="Z191">
        <v>0.14957983193277311</v>
      </c>
      <c r="AA191">
        <v>1</v>
      </c>
      <c r="AB191">
        <v>0</v>
      </c>
      <c r="AC191">
        <v>0</v>
      </c>
      <c r="AD191">
        <v>64</v>
      </c>
      <c r="AE191">
        <v>58</v>
      </c>
      <c r="AF191">
        <v>6</v>
      </c>
      <c r="AG191">
        <v>61.162605042016807</v>
      </c>
      <c r="AH191">
        <v>14.543865546218489</v>
      </c>
      <c r="AI191">
        <v>13.336498545754569</v>
      </c>
      <c r="AJ191">
        <v>8.1092907836046937</v>
      </c>
      <c r="AK191">
        <v>8.1092907836046937</v>
      </c>
      <c r="AL191">
        <v>0</v>
      </c>
      <c r="AM191">
        <v>0</v>
      </c>
      <c r="AN191">
        <v>20487.099999999999</v>
      </c>
      <c r="AO191">
        <v>20489.8</v>
      </c>
      <c r="AP191">
        <v>3.2925925925926611E-3</v>
      </c>
      <c r="AQ191">
        <v>0.76829822649548651</v>
      </c>
      <c r="AR191">
        <f t="shared" si="2"/>
        <v>284.55489870157186</v>
      </c>
      <c r="AS191">
        <v>0.60201581915975022</v>
      </c>
      <c r="AT191">
        <v>227.74332926286019</v>
      </c>
      <c r="AW191">
        <v>31.98731366164904</v>
      </c>
    </row>
    <row r="192" spans="1:51" x14ac:dyDescent="0.3">
      <c r="A192" t="s">
        <v>49</v>
      </c>
      <c r="B192">
        <v>503.5</v>
      </c>
      <c r="C192" s="2">
        <v>44517.897083333337</v>
      </c>
      <c r="D192" s="2">
        <v>44517.902910879631</v>
      </c>
      <c r="E192">
        <v>4.2999999999956344</v>
      </c>
      <c r="F192">
        <v>0</v>
      </c>
      <c r="G192">
        <v>4.2932798761263324</v>
      </c>
      <c r="H192">
        <v>11</v>
      </c>
      <c r="I192">
        <v>12</v>
      </c>
      <c r="J192">
        <v>11.389880952380951</v>
      </c>
      <c r="K192">
        <v>22.6</v>
      </c>
      <c r="L192">
        <v>22.8</v>
      </c>
      <c r="M192">
        <v>22.68511904761905</v>
      </c>
      <c r="N192">
        <v>30.666284829473739</v>
      </c>
      <c r="O192">
        <v>20.062718714076251</v>
      </c>
      <c r="P192">
        <v>0</v>
      </c>
      <c r="Q192">
        <v>0</v>
      </c>
      <c r="R192">
        <v>8.0357142857142863E-2</v>
      </c>
      <c r="S192">
        <v>0.3829096939485967</v>
      </c>
      <c r="T192">
        <v>0.34372368734597042</v>
      </c>
      <c r="U192">
        <v>-0.37086133441163083</v>
      </c>
      <c r="V192">
        <v>0.3823855673667661</v>
      </c>
      <c r="W192">
        <v>0</v>
      </c>
      <c r="X192">
        <v>0</v>
      </c>
      <c r="Y192">
        <v>0</v>
      </c>
      <c r="Z192">
        <v>0.19047619047619049</v>
      </c>
      <c r="AA192">
        <v>0.93021221263693288</v>
      </c>
      <c r="AB192">
        <v>6.9787787363067011E-2</v>
      </c>
      <c r="AC192">
        <v>0</v>
      </c>
      <c r="AD192">
        <v>57.95</v>
      </c>
      <c r="AE192">
        <v>51.05</v>
      </c>
      <c r="AF192">
        <v>6.9000000000000057</v>
      </c>
      <c r="AG192">
        <v>54.444841269841277</v>
      </c>
      <c r="AH192">
        <v>8.6234126984127002</v>
      </c>
      <c r="AI192">
        <v>11.177560760021199</v>
      </c>
      <c r="AJ192">
        <v>10.840069913486101</v>
      </c>
      <c r="AK192">
        <v>10.86349580663102</v>
      </c>
      <c r="AL192">
        <v>8.1830121808284915</v>
      </c>
      <c r="AM192">
        <v>0</v>
      </c>
      <c r="AN192">
        <v>20489.8</v>
      </c>
      <c r="AO192">
        <v>20494.099999999999</v>
      </c>
      <c r="AP192">
        <v>0</v>
      </c>
      <c r="AQ192">
        <v>0.87347609910901236</v>
      </c>
      <c r="AR192">
        <f t="shared" si="2"/>
        <v>203.13397653718584</v>
      </c>
      <c r="AS192">
        <v>0.4797017972858697</v>
      </c>
      <c r="AT192">
        <v>113.7684849767038</v>
      </c>
      <c r="AU192">
        <v>84.604232061700088</v>
      </c>
      <c r="AW192">
        <v>29.520900703650529</v>
      </c>
      <c r="AX192">
        <v>63.478171257468233</v>
      </c>
    </row>
    <row r="193" spans="1:50" x14ac:dyDescent="0.3">
      <c r="A193" t="s">
        <v>49</v>
      </c>
      <c r="B193">
        <v>295.5</v>
      </c>
      <c r="C193" s="2">
        <v>44518.423819444448</v>
      </c>
      <c r="D193" s="2">
        <v>44518.427239583332</v>
      </c>
      <c r="E193">
        <v>2.1000000000021828</v>
      </c>
      <c r="F193">
        <v>0</v>
      </c>
      <c r="G193">
        <v>2.126650292630655</v>
      </c>
      <c r="H193">
        <v>9</v>
      </c>
      <c r="I193">
        <v>10</v>
      </c>
      <c r="J193">
        <v>9.9983108108108105</v>
      </c>
      <c r="K193">
        <v>21.6</v>
      </c>
      <c r="L193">
        <v>21.8</v>
      </c>
      <c r="M193">
        <v>21.669594594594599</v>
      </c>
      <c r="N193">
        <v>25.864709287417</v>
      </c>
      <c r="O193">
        <v>20.250080349092912</v>
      </c>
      <c r="P193">
        <v>0</v>
      </c>
      <c r="Q193">
        <v>0</v>
      </c>
      <c r="R193">
        <v>0.17736486486486491</v>
      </c>
      <c r="S193">
        <v>0.42456078089851801</v>
      </c>
      <c r="T193">
        <v>0.37581291945060619</v>
      </c>
      <c r="U193">
        <v>-0.50419238707814396</v>
      </c>
      <c r="V193">
        <v>0.49207919327019972</v>
      </c>
      <c r="W193">
        <v>0</v>
      </c>
      <c r="X193">
        <v>0</v>
      </c>
      <c r="Y193">
        <v>0</v>
      </c>
      <c r="Z193">
        <v>0.1148648648648649</v>
      </c>
      <c r="AA193">
        <v>1</v>
      </c>
      <c r="AB193">
        <v>0</v>
      </c>
      <c r="AC193">
        <v>0</v>
      </c>
      <c r="AD193">
        <v>94.85</v>
      </c>
      <c r="AE193">
        <v>89.4</v>
      </c>
      <c r="AF193">
        <v>5.4499999999999886</v>
      </c>
      <c r="AG193">
        <v>92.145055970149258</v>
      </c>
      <c r="AH193">
        <v>10.50675675675676</v>
      </c>
      <c r="AI193">
        <v>12.169521422124021</v>
      </c>
      <c r="AJ193">
        <v>7.6700839110371772</v>
      </c>
      <c r="AK193">
        <v>7.6700839110371772</v>
      </c>
      <c r="AL193">
        <v>0</v>
      </c>
      <c r="AM193">
        <v>0</v>
      </c>
      <c r="AN193">
        <v>20494.099999999999</v>
      </c>
      <c r="AO193">
        <v>20496.2</v>
      </c>
      <c r="AP193">
        <v>8.819444444444445E-2</v>
      </c>
      <c r="AQ193">
        <v>0.66590819829099579</v>
      </c>
      <c r="AR193">
        <f t="shared" si="2"/>
        <v>317.09914204300173</v>
      </c>
      <c r="AS193">
        <v>0.38789128754167962</v>
      </c>
      <c r="AT193">
        <v>182.39542668854151</v>
      </c>
      <c r="AW193">
        <v>25.864709287417</v>
      </c>
    </row>
    <row r="194" spans="1:50" x14ac:dyDescent="0.3">
      <c r="A194" t="s">
        <v>49</v>
      </c>
      <c r="B194">
        <v>253.5</v>
      </c>
      <c r="C194" s="2">
        <v>44518.431550925918</v>
      </c>
      <c r="D194" s="2">
        <v>44518.434484953701</v>
      </c>
      <c r="E194">
        <v>1.299999999999272</v>
      </c>
      <c r="F194">
        <v>0</v>
      </c>
      <c r="G194">
        <v>1.301065782686802</v>
      </c>
      <c r="H194">
        <v>9</v>
      </c>
      <c r="I194">
        <v>9</v>
      </c>
      <c r="J194">
        <v>9</v>
      </c>
      <c r="K194">
        <v>22</v>
      </c>
      <c r="L194">
        <v>22</v>
      </c>
      <c r="M194">
        <v>22</v>
      </c>
      <c r="N194">
        <v>18.441051009251499</v>
      </c>
      <c r="O194">
        <v>14.28850815508931</v>
      </c>
      <c r="P194">
        <v>0</v>
      </c>
      <c r="Q194">
        <v>0</v>
      </c>
      <c r="R194">
        <v>4.7244094488188983E-2</v>
      </c>
      <c r="S194">
        <v>0.51113350572519656</v>
      </c>
      <c r="T194">
        <v>0.34589071088009032</v>
      </c>
      <c r="U194">
        <v>-0.48647675255527228</v>
      </c>
      <c r="V194">
        <v>0.42997307545896613</v>
      </c>
      <c r="W194">
        <v>0</v>
      </c>
      <c r="X194">
        <v>0</v>
      </c>
      <c r="Y194">
        <v>22.824000000000002</v>
      </c>
      <c r="Z194">
        <v>6.8897637795275593E-2</v>
      </c>
      <c r="AA194">
        <v>1</v>
      </c>
      <c r="AB194">
        <v>0</v>
      </c>
      <c r="AC194">
        <v>0</v>
      </c>
      <c r="AD194">
        <v>89.4</v>
      </c>
      <c r="AE194">
        <v>87.3</v>
      </c>
      <c r="AF194">
        <v>2.100000000000009</v>
      </c>
      <c r="AG194">
        <v>88.239763779527564</v>
      </c>
      <c r="AH194">
        <v>6.5748031496063</v>
      </c>
      <c r="AI194">
        <v>9.6098208337779596</v>
      </c>
      <c r="AJ194">
        <v>8.7687547691296803</v>
      </c>
      <c r="AK194">
        <v>8.7687547691296803</v>
      </c>
      <c r="AL194">
        <v>0</v>
      </c>
      <c r="AM194">
        <v>0</v>
      </c>
      <c r="AN194">
        <v>20496.2</v>
      </c>
      <c r="AO194">
        <v>20497.5</v>
      </c>
      <c r="AP194">
        <v>5.8796296296300787E-4</v>
      </c>
      <c r="AQ194">
        <v>0.28941630224604609</v>
      </c>
      <c r="AR194">
        <f t="shared" ref="AR194:AR257" si="3">AQ194*1000/E194</f>
        <v>222.62792480477552</v>
      </c>
      <c r="AS194">
        <v>0.1188872675891717</v>
      </c>
      <c r="AT194">
        <v>91.376830573209077</v>
      </c>
      <c r="AW194">
        <v>18.441051009251499</v>
      </c>
    </row>
    <row r="195" spans="1:50" x14ac:dyDescent="0.3">
      <c r="A195" t="s">
        <v>49</v>
      </c>
      <c r="B195">
        <v>392</v>
      </c>
      <c r="C195" s="2">
        <v>44518.760972222219</v>
      </c>
      <c r="D195" s="2">
        <v>44518.765509259261</v>
      </c>
      <c r="E195">
        <v>3.0999999999985448</v>
      </c>
      <c r="F195">
        <v>0</v>
      </c>
      <c r="G195">
        <v>3.121020583903142</v>
      </c>
      <c r="H195">
        <v>11.5</v>
      </c>
      <c r="I195">
        <v>12</v>
      </c>
      <c r="J195">
        <v>11.77643312101911</v>
      </c>
      <c r="K195">
        <v>21.4</v>
      </c>
      <c r="L195">
        <v>21.8</v>
      </c>
      <c r="M195">
        <v>21.604331210191081</v>
      </c>
      <c r="N195">
        <v>28.62592127911164</v>
      </c>
      <c r="O195">
        <v>18.580627722866801</v>
      </c>
      <c r="P195">
        <v>0</v>
      </c>
      <c r="Q195">
        <v>0</v>
      </c>
      <c r="R195">
        <v>1.401273885350319E-2</v>
      </c>
      <c r="S195">
        <v>0.51363736855314435</v>
      </c>
      <c r="T195">
        <v>0.45531214740726728</v>
      </c>
      <c r="U195">
        <v>-0.51634651212649785</v>
      </c>
      <c r="V195">
        <v>0.49129176844203287</v>
      </c>
      <c r="W195">
        <v>0</v>
      </c>
      <c r="X195">
        <v>0</v>
      </c>
      <c r="Y195">
        <v>22.975999999999999</v>
      </c>
      <c r="Z195">
        <v>0.12611464968152869</v>
      </c>
      <c r="AA195">
        <v>0.99198339028451266</v>
      </c>
      <c r="AB195">
        <v>8.0166097154873786E-3</v>
      </c>
      <c r="AC195">
        <v>0</v>
      </c>
      <c r="AD195">
        <v>87.3</v>
      </c>
      <c r="AE195">
        <v>81.25</v>
      </c>
      <c r="AF195">
        <v>6.0499999999999972</v>
      </c>
      <c r="AG195">
        <v>83.71229299363057</v>
      </c>
      <c r="AH195">
        <v>11.242802547770699</v>
      </c>
      <c r="AI195">
        <v>14.10293016644002</v>
      </c>
      <c r="AJ195">
        <v>10.435307755562601</v>
      </c>
      <c r="AK195">
        <v>10.435307755562601</v>
      </c>
      <c r="AL195">
        <v>0</v>
      </c>
      <c r="AM195">
        <v>0</v>
      </c>
      <c r="AN195">
        <v>20497.5</v>
      </c>
      <c r="AO195">
        <v>20500.599999999999</v>
      </c>
      <c r="AP195">
        <v>0</v>
      </c>
      <c r="AQ195">
        <v>0.80585256338038991</v>
      </c>
      <c r="AR195">
        <f t="shared" si="3"/>
        <v>259.95243980024782</v>
      </c>
      <c r="AS195">
        <v>0.54875533310454339</v>
      </c>
      <c r="AT195">
        <v>177.41379903266969</v>
      </c>
      <c r="AU195">
        <v>-20.699101257876301</v>
      </c>
      <c r="AW195">
        <v>28.50509604971538</v>
      </c>
      <c r="AX195">
        <v>60.121031075068608</v>
      </c>
    </row>
    <row r="196" spans="1:50" x14ac:dyDescent="0.3">
      <c r="A196" t="s">
        <v>49</v>
      </c>
      <c r="B196">
        <v>261</v>
      </c>
      <c r="C196" s="2">
        <v>44518.778240740743</v>
      </c>
      <c r="D196" s="2">
        <v>44518.781261574077</v>
      </c>
      <c r="E196">
        <v>1.900000000001455</v>
      </c>
      <c r="F196">
        <v>0</v>
      </c>
      <c r="G196">
        <v>1.916772792608219</v>
      </c>
      <c r="H196">
        <v>11.5</v>
      </c>
      <c r="I196">
        <v>12</v>
      </c>
      <c r="J196">
        <v>11.913001912045891</v>
      </c>
      <c r="K196">
        <v>21.8</v>
      </c>
      <c r="L196">
        <v>22.2</v>
      </c>
      <c r="M196">
        <v>21.928107074569791</v>
      </c>
      <c r="N196">
        <v>26.387848193835751</v>
      </c>
      <c r="O196">
        <v>16.761807581757971</v>
      </c>
      <c r="P196">
        <v>0</v>
      </c>
      <c r="Q196">
        <v>0</v>
      </c>
      <c r="R196">
        <v>8.6042065009560229E-2</v>
      </c>
      <c r="S196">
        <v>0.55243475175534351</v>
      </c>
      <c r="T196">
        <v>0.489150877120966</v>
      </c>
      <c r="U196">
        <v>-0.57363045842408888</v>
      </c>
      <c r="V196">
        <v>0.52772572879023805</v>
      </c>
      <c r="W196">
        <v>0</v>
      </c>
      <c r="X196">
        <v>0</v>
      </c>
      <c r="Y196">
        <v>23.192</v>
      </c>
      <c r="Z196">
        <v>0.1051625239005736</v>
      </c>
      <c r="AA196">
        <v>1</v>
      </c>
      <c r="AB196">
        <v>0</v>
      </c>
      <c r="AC196">
        <v>0</v>
      </c>
      <c r="AD196">
        <v>81</v>
      </c>
      <c r="AE196">
        <v>75.400000000000006</v>
      </c>
      <c r="AF196">
        <v>5.5999999999999943</v>
      </c>
      <c r="AG196">
        <v>78.717208413001927</v>
      </c>
      <c r="AH196">
        <v>12.356405353728491</v>
      </c>
      <c r="AI196">
        <v>14.500718386770981</v>
      </c>
      <c r="AJ196">
        <v>10.718905105321459</v>
      </c>
      <c r="AK196">
        <v>10.718905105321459</v>
      </c>
      <c r="AL196">
        <v>0</v>
      </c>
      <c r="AM196">
        <v>0</v>
      </c>
      <c r="AN196">
        <v>20500.599999999999</v>
      </c>
      <c r="AO196">
        <v>20502.5</v>
      </c>
      <c r="AP196">
        <v>1.023333333333333E-2</v>
      </c>
      <c r="AQ196">
        <v>0.73869844914060545</v>
      </c>
      <c r="AR196">
        <f t="shared" si="3"/>
        <v>388.78865744212624</v>
      </c>
      <c r="AS196">
        <v>0.38980295199474863</v>
      </c>
      <c r="AT196">
        <v>203.36419292780681</v>
      </c>
      <c r="AW196">
        <v>26.387848193835751</v>
      </c>
    </row>
    <row r="197" spans="1:50" x14ac:dyDescent="0.3">
      <c r="A197" t="s">
        <v>49</v>
      </c>
      <c r="B197">
        <v>535.5</v>
      </c>
      <c r="C197" s="2">
        <v>44518.796533564811</v>
      </c>
      <c r="D197" s="2">
        <v>44518.802731481483</v>
      </c>
      <c r="E197">
        <v>2.299999999999272</v>
      </c>
      <c r="F197">
        <v>0</v>
      </c>
      <c r="G197">
        <v>2.2970150135364951</v>
      </c>
      <c r="H197">
        <v>11</v>
      </c>
      <c r="I197">
        <v>13</v>
      </c>
      <c r="J197">
        <v>12.316231343283579</v>
      </c>
      <c r="K197">
        <v>22.2</v>
      </c>
      <c r="L197">
        <v>22.6</v>
      </c>
      <c r="M197">
        <v>22.306902985074629</v>
      </c>
      <c r="N197">
        <v>15.42774698487392</v>
      </c>
      <c r="O197">
        <v>16.14817266283864</v>
      </c>
      <c r="P197">
        <v>0</v>
      </c>
      <c r="Q197">
        <v>0</v>
      </c>
      <c r="R197">
        <v>0.16417910447761189</v>
      </c>
      <c r="S197">
        <v>0.33774157851221659</v>
      </c>
      <c r="T197">
        <v>0.28615808672850412</v>
      </c>
      <c r="U197">
        <v>-0.42215609888091732</v>
      </c>
      <c r="V197">
        <v>0.46392411016880097</v>
      </c>
      <c r="W197">
        <v>0</v>
      </c>
      <c r="X197">
        <v>0</v>
      </c>
      <c r="Y197">
        <v>23.248000000000001</v>
      </c>
      <c r="Z197">
        <v>0.1203358208955224</v>
      </c>
      <c r="AA197">
        <v>0.97753364138571885</v>
      </c>
      <c r="AB197">
        <v>2.2466358614281111E-2</v>
      </c>
      <c r="AC197">
        <v>0</v>
      </c>
      <c r="AD197">
        <v>74.7</v>
      </c>
      <c r="AE197">
        <v>70.05</v>
      </c>
      <c r="AF197">
        <v>4.6500000000000057</v>
      </c>
      <c r="AG197">
        <v>72.44225746268657</v>
      </c>
      <c r="AH197">
        <v>5.3921641791044772</v>
      </c>
      <c r="AI197">
        <v>9.2996997914906476</v>
      </c>
      <c r="AJ197">
        <v>6.9648582377089472</v>
      </c>
      <c r="AK197">
        <v>6.91236725939598</v>
      </c>
      <c r="AL197">
        <v>12.57243114480495</v>
      </c>
      <c r="AM197">
        <v>0</v>
      </c>
      <c r="AN197">
        <v>20502.900000000001</v>
      </c>
      <c r="AO197">
        <v>20505.2</v>
      </c>
      <c r="AP197">
        <v>1.9311111111111109E-2</v>
      </c>
      <c r="AQ197">
        <v>0.62271463333732391</v>
      </c>
      <c r="AR197">
        <f t="shared" si="3"/>
        <v>270.74549275544393</v>
      </c>
      <c r="AS197">
        <v>0.2870228797077814</v>
      </c>
      <c r="AT197">
        <v>115.7398194775443</v>
      </c>
      <c r="AU197">
        <v>525.90445015676312</v>
      </c>
      <c r="AW197">
        <v>15.16531391080586</v>
      </c>
      <c r="AX197">
        <v>62.053356477633287</v>
      </c>
    </row>
    <row r="198" spans="1:50" x14ac:dyDescent="0.3">
      <c r="A198" t="s">
        <v>49</v>
      </c>
      <c r="B198">
        <v>237</v>
      </c>
      <c r="C198" s="2">
        <v>44518.823194444441</v>
      </c>
      <c r="D198" s="2">
        <v>44518.825937499998</v>
      </c>
      <c r="E198">
        <v>1.899999999997817</v>
      </c>
      <c r="F198">
        <v>0</v>
      </c>
      <c r="G198">
        <v>1.9481937292288829</v>
      </c>
      <c r="H198">
        <v>11.5</v>
      </c>
      <c r="I198">
        <v>12</v>
      </c>
      <c r="J198">
        <v>11.786315789473679</v>
      </c>
      <c r="K198">
        <v>22.4</v>
      </c>
      <c r="L198">
        <v>23.2</v>
      </c>
      <c r="M198">
        <v>22.827789473684209</v>
      </c>
      <c r="N198">
        <v>29.530642692931622</v>
      </c>
      <c r="O198">
        <v>19.972983348633178</v>
      </c>
      <c r="P198">
        <v>0</v>
      </c>
      <c r="Q198">
        <v>0</v>
      </c>
      <c r="R198">
        <v>2.1052631578947368E-3</v>
      </c>
      <c r="S198">
        <v>0.78890464960613771</v>
      </c>
      <c r="T198">
        <v>0.60102549433794572</v>
      </c>
      <c r="U198">
        <v>-0.77269929353595346</v>
      </c>
      <c r="V198">
        <v>0.74146486516133303</v>
      </c>
      <c r="W198">
        <v>0</v>
      </c>
      <c r="X198">
        <v>0</v>
      </c>
      <c r="Y198">
        <v>23.36</v>
      </c>
      <c r="Z198">
        <v>5.473684210526316E-2</v>
      </c>
      <c r="AA198">
        <v>0.79101656762646932</v>
      </c>
      <c r="AB198">
        <v>0.20898343237353059</v>
      </c>
      <c r="AC198">
        <v>0</v>
      </c>
      <c r="AD198">
        <v>70.05</v>
      </c>
      <c r="AE198">
        <v>64.599999999999994</v>
      </c>
      <c r="AF198">
        <v>5.4500000000000028</v>
      </c>
      <c r="AG198">
        <v>67.47852631578948</v>
      </c>
      <c r="AH198">
        <v>15.712</v>
      </c>
      <c r="AI198">
        <v>19.698081210321501</v>
      </c>
      <c r="AJ198">
        <v>19.361055816187811</v>
      </c>
      <c r="AK198">
        <v>19.448018672333589</v>
      </c>
      <c r="AL198">
        <v>15.954592319547441</v>
      </c>
      <c r="AM198">
        <v>0</v>
      </c>
      <c r="AN198">
        <v>20505.2</v>
      </c>
      <c r="AO198">
        <v>20507.099999999999</v>
      </c>
      <c r="AP198">
        <v>6.7555555555555546E-3</v>
      </c>
      <c r="AQ198">
        <v>0.71243899806055644</v>
      </c>
      <c r="AR198">
        <f t="shared" si="3"/>
        <v>374.96789371651312</v>
      </c>
      <c r="AS198">
        <v>0.49626847661437662</v>
      </c>
      <c r="AT198">
        <v>203.3259106833834</v>
      </c>
      <c r="AU198">
        <v>449.31048642803228</v>
      </c>
      <c r="AW198">
        <v>25.79226097659182</v>
      </c>
      <c r="AX198">
        <v>65.252956871289655</v>
      </c>
    </row>
    <row r="199" spans="1:50" x14ac:dyDescent="0.3">
      <c r="A199" t="s">
        <v>49</v>
      </c>
      <c r="B199">
        <v>235</v>
      </c>
      <c r="C199" s="2">
        <v>44518.828373842603</v>
      </c>
      <c r="D199" s="2">
        <v>44518.831093749999</v>
      </c>
      <c r="E199">
        <v>1.799999999999272</v>
      </c>
      <c r="F199">
        <v>0</v>
      </c>
      <c r="G199">
        <v>1.8223992539798111</v>
      </c>
      <c r="H199">
        <v>10</v>
      </c>
      <c r="I199">
        <v>10</v>
      </c>
      <c r="J199">
        <v>10</v>
      </c>
      <c r="K199">
        <v>23.2</v>
      </c>
      <c r="L199">
        <v>23.8</v>
      </c>
      <c r="M199">
        <v>23.526963906581742</v>
      </c>
      <c r="N199">
        <v>27.859022491417271</v>
      </c>
      <c r="O199">
        <v>21.549389873547</v>
      </c>
      <c r="P199">
        <v>0</v>
      </c>
      <c r="Q199">
        <v>0</v>
      </c>
      <c r="R199">
        <v>8.0679405520169847E-2</v>
      </c>
      <c r="S199">
        <v>0.83622058901585039</v>
      </c>
      <c r="T199">
        <v>0.79195610706387709</v>
      </c>
      <c r="U199">
        <v>-0.64737369427030911</v>
      </c>
      <c r="V199">
        <v>0.52538581517482819</v>
      </c>
      <c r="W199">
        <v>0</v>
      </c>
      <c r="X199">
        <v>0</v>
      </c>
      <c r="Y199">
        <v>23.376000000000001</v>
      </c>
      <c r="Z199">
        <v>6.7940552016985137E-2</v>
      </c>
      <c r="AA199">
        <v>0.77398755726528401</v>
      </c>
      <c r="AB199">
        <v>0.22601244273471591</v>
      </c>
      <c r="AC199">
        <v>0</v>
      </c>
      <c r="AD199">
        <v>64.55</v>
      </c>
      <c r="AE199">
        <v>60.75</v>
      </c>
      <c r="AF199">
        <v>3.7999999999999972</v>
      </c>
      <c r="AG199">
        <v>62.542569002123152</v>
      </c>
      <c r="AH199">
        <v>10.259872611464971</v>
      </c>
      <c r="AI199">
        <v>17.78502624035692</v>
      </c>
      <c r="AJ199">
        <v>23.615412356039649</v>
      </c>
      <c r="AK199">
        <v>22.706578448444521</v>
      </c>
      <c r="AL199">
        <v>27.390154881299619</v>
      </c>
      <c r="AM199">
        <v>0</v>
      </c>
      <c r="AN199">
        <v>20507.2</v>
      </c>
      <c r="AO199">
        <v>20509</v>
      </c>
      <c r="AP199">
        <v>6.518518518518542E-4</v>
      </c>
      <c r="AQ199">
        <v>0.47174214025291761</v>
      </c>
      <c r="AR199">
        <f t="shared" si="3"/>
        <v>262.07896680728243</v>
      </c>
      <c r="AS199">
        <v>0.2399328356219283</v>
      </c>
      <c r="AT199">
        <v>95.127437586691585</v>
      </c>
      <c r="AU199">
        <v>256.75672575601402</v>
      </c>
      <c r="AW199">
        <v>23.946023134975071</v>
      </c>
      <c r="AX199">
        <v>63.159272004853371</v>
      </c>
    </row>
    <row r="200" spans="1:50" x14ac:dyDescent="0.3">
      <c r="A200" t="s">
        <v>49</v>
      </c>
      <c r="B200">
        <v>2559</v>
      </c>
      <c r="C200" s="2">
        <v>44519.500925925917</v>
      </c>
      <c r="D200" s="2">
        <v>44519.530543981477</v>
      </c>
      <c r="E200">
        <v>25.599999999998541</v>
      </c>
      <c r="F200">
        <v>8.113281520398175</v>
      </c>
      <c r="G200">
        <v>17.327347297824328</v>
      </c>
      <c r="H200">
        <v>7</v>
      </c>
      <c r="I200">
        <v>10</v>
      </c>
      <c r="J200">
        <v>9.7387184997069749</v>
      </c>
      <c r="K200">
        <v>20.6</v>
      </c>
      <c r="L200">
        <v>50.8</v>
      </c>
      <c r="M200">
        <v>22.202852119554599</v>
      </c>
      <c r="N200">
        <v>36.018964271243071</v>
      </c>
      <c r="O200">
        <v>15.34050990938886</v>
      </c>
      <c r="P200">
        <v>655.70452572814099</v>
      </c>
      <c r="Q200">
        <v>905.03403642672174</v>
      </c>
      <c r="R200">
        <v>4.3172494627857001E-2</v>
      </c>
      <c r="S200">
        <v>0.2954028214863596</v>
      </c>
      <c r="T200">
        <v>0.26313967191319287</v>
      </c>
      <c r="U200">
        <v>-0.33095464818107412</v>
      </c>
      <c r="V200">
        <v>0.32510203405656207</v>
      </c>
      <c r="W200">
        <v>1.2157796662560769</v>
      </c>
      <c r="X200">
        <v>4.7491393213130708</v>
      </c>
      <c r="Y200">
        <v>0</v>
      </c>
      <c r="Z200">
        <v>0.20902520023442081</v>
      </c>
      <c r="AA200">
        <v>0.98737060280591238</v>
      </c>
      <c r="AB200">
        <v>1.2629397194087569E-2</v>
      </c>
      <c r="AC200">
        <v>0</v>
      </c>
      <c r="AD200">
        <v>60.75</v>
      </c>
      <c r="AE200">
        <v>24.05</v>
      </c>
      <c r="AF200">
        <v>36.700000000000003</v>
      </c>
      <c r="AG200">
        <v>35.265925337569499</v>
      </c>
      <c r="AH200">
        <v>17.514592693885529</v>
      </c>
      <c r="AI200">
        <v>14.48829006200654</v>
      </c>
      <c r="AJ200">
        <v>6.6795034944111542</v>
      </c>
      <c r="AK200">
        <v>6.6853768367358377</v>
      </c>
      <c r="AL200">
        <v>4.4423040863396599</v>
      </c>
      <c r="AM200">
        <v>0</v>
      </c>
      <c r="AN200">
        <v>20509</v>
      </c>
      <c r="AO200">
        <v>20534.599999999999</v>
      </c>
      <c r="AP200">
        <v>0.12081481481481481</v>
      </c>
      <c r="AQ200">
        <v>4.5165474741956277</v>
      </c>
      <c r="AR200">
        <f t="shared" si="3"/>
        <v>176.42763571077677</v>
      </c>
      <c r="AS200">
        <v>2.994016750901189</v>
      </c>
      <c r="AT200">
        <v>117.5181130139443</v>
      </c>
      <c r="AU200">
        <v>69.766363690014231</v>
      </c>
      <c r="AW200">
        <v>35.829823459002803</v>
      </c>
      <c r="AX200">
        <v>61.309081823683812</v>
      </c>
    </row>
    <row r="201" spans="1:50" x14ac:dyDescent="0.3">
      <c r="A201" t="s">
        <v>49</v>
      </c>
      <c r="B201">
        <v>3018</v>
      </c>
      <c r="C201" s="2">
        <v>44519.721805555557</v>
      </c>
      <c r="D201" s="2">
        <v>44519.756736111107</v>
      </c>
      <c r="E201">
        <v>27.400000000001459</v>
      </c>
      <c r="F201">
        <v>8.6933319548301569</v>
      </c>
      <c r="G201">
        <v>17.853401162337221</v>
      </c>
      <c r="H201">
        <v>9</v>
      </c>
      <c r="I201">
        <v>13</v>
      </c>
      <c r="J201">
        <v>9.9708464469107181</v>
      </c>
      <c r="K201">
        <v>21.8</v>
      </c>
      <c r="L201">
        <v>23.2</v>
      </c>
      <c r="M201">
        <v>22.634056650654301</v>
      </c>
      <c r="N201">
        <v>32.651692880468552</v>
      </c>
      <c r="O201">
        <v>16.576684070339709</v>
      </c>
      <c r="P201">
        <v>653.65451285257768</v>
      </c>
      <c r="Q201">
        <v>814.16392418236501</v>
      </c>
      <c r="R201">
        <v>8.3816465131687931E-2</v>
      </c>
      <c r="S201">
        <v>0.34151722927438161</v>
      </c>
      <c r="T201">
        <v>0.31162677033025749</v>
      </c>
      <c r="U201">
        <v>-0.36555028455528471</v>
      </c>
      <c r="V201">
        <v>0.37616599751448371</v>
      </c>
      <c r="W201">
        <v>0.73954536074884647</v>
      </c>
      <c r="X201">
        <v>2.699070659667179</v>
      </c>
      <c r="Y201">
        <v>0</v>
      </c>
      <c r="Z201">
        <v>0.2007619678648335</v>
      </c>
      <c r="AA201">
        <v>0.9771855239835211</v>
      </c>
      <c r="AB201">
        <v>2.2814476016478881E-2</v>
      </c>
      <c r="AC201">
        <v>0</v>
      </c>
      <c r="AD201">
        <v>25.55</v>
      </c>
      <c r="AE201">
        <v>21.6</v>
      </c>
      <c r="AF201">
        <v>3.9499999999999988</v>
      </c>
      <c r="AG201">
        <v>24.74089250165893</v>
      </c>
      <c r="AH201">
        <v>9.4437634586715262</v>
      </c>
      <c r="AI201">
        <v>11.804704211723861</v>
      </c>
      <c r="AJ201">
        <v>8.6395905726597313</v>
      </c>
      <c r="AK201">
        <v>8.6332070634136517</v>
      </c>
      <c r="AL201">
        <v>9.6673078569979847</v>
      </c>
      <c r="AM201">
        <v>0</v>
      </c>
      <c r="AN201">
        <v>20534.599999999999</v>
      </c>
      <c r="AO201">
        <v>20562</v>
      </c>
      <c r="AP201">
        <v>3.8811111111111463E-2</v>
      </c>
      <c r="AQ201">
        <v>0.43985795848715181</v>
      </c>
      <c r="AR201">
        <f t="shared" si="3"/>
        <v>16.053210163763808</v>
      </c>
      <c r="AS201">
        <v>-0.93137036218722957</v>
      </c>
      <c r="AT201">
        <v>-36.493575758964433</v>
      </c>
      <c r="AU201">
        <v>71.949305739837129</v>
      </c>
      <c r="AW201">
        <v>32.28631837211163</v>
      </c>
      <c r="AX201">
        <v>63.353443822122003</v>
      </c>
    </row>
    <row r="202" spans="1:50" x14ac:dyDescent="0.3">
      <c r="A202" t="s">
        <v>49</v>
      </c>
      <c r="B202">
        <v>263.5</v>
      </c>
      <c r="C202" s="2">
        <v>44519.775625000002</v>
      </c>
      <c r="D202" s="2">
        <v>44519.778674768517</v>
      </c>
      <c r="E202">
        <v>1.599999999998545</v>
      </c>
      <c r="F202">
        <v>0.88568022073466857</v>
      </c>
      <c r="G202">
        <v>0.63679675845617512</v>
      </c>
      <c r="H202">
        <v>9</v>
      </c>
      <c r="I202">
        <v>9.5</v>
      </c>
      <c r="J202">
        <v>9.4895833333333339</v>
      </c>
      <c r="K202">
        <v>23</v>
      </c>
      <c r="L202">
        <v>23.2</v>
      </c>
      <c r="M202">
        <v>23.107575757575759</v>
      </c>
      <c r="N202">
        <v>21.590448895145659</v>
      </c>
      <c r="O202">
        <v>15.057467230451859</v>
      </c>
      <c r="P202">
        <v>688.52886964924812</v>
      </c>
      <c r="Q202">
        <v>746.78965107428348</v>
      </c>
      <c r="R202">
        <v>6.0606060606060608E-2</v>
      </c>
      <c r="S202">
        <v>0.4326585232908105</v>
      </c>
      <c r="T202">
        <v>0.35004681107761548</v>
      </c>
      <c r="U202">
        <v>-0.37448299047233852</v>
      </c>
      <c r="V202">
        <v>0.37088603925439328</v>
      </c>
      <c r="W202">
        <v>0.10844074582010529</v>
      </c>
      <c r="X202">
        <v>6.7775466137627447</v>
      </c>
      <c r="Y202">
        <v>0</v>
      </c>
      <c r="Z202">
        <v>0.12878787878787881</v>
      </c>
      <c r="AA202">
        <v>1</v>
      </c>
      <c r="AB202">
        <v>0</v>
      </c>
      <c r="AC202">
        <v>0</v>
      </c>
      <c r="AD202">
        <v>19.2</v>
      </c>
      <c r="AE202">
        <v>20.25</v>
      </c>
      <c r="AF202">
        <v>-1.0500000000000009</v>
      </c>
      <c r="AG202">
        <v>19.90902777777778</v>
      </c>
      <c r="AH202">
        <v>5.4030303030303033</v>
      </c>
      <c r="AI202">
        <v>8.7426500679829875</v>
      </c>
      <c r="AJ202">
        <v>6.7665543743440182</v>
      </c>
      <c r="AK202">
        <v>6.7665543743440182</v>
      </c>
      <c r="AL202">
        <v>0</v>
      </c>
      <c r="AM202">
        <v>0</v>
      </c>
      <c r="AN202">
        <v>20562</v>
      </c>
      <c r="AO202">
        <v>20563.599999999999</v>
      </c>
      <c r="AP202">
        <v>3.5983333333333332E-2</v>
      </c>
      <c r="AQ202">
        <v>-0.14092368846724629</v>
      </c>
      <c r="AR202">
        <f t="shared" si="3"/>
        <v>-88.077305292109017</v>
      </c>
      <c r="AS202">
        <v>-0.18564418911430161</v>
      </c>
      <c r="AT202">
        <v>-117.2514606822118</v>
      </c>
      <c r="AW202">
        <v>21.590448895145659</v>
      </c>
    </row>
    <row r="203" spans="1:50" x14ac:dyDescent="0.3">
      <c r="A203" t="s">
        <v>49</v>
      </c>
      <c r="B203">
        <v>336.5</v>
      </c>
      <c r="C203" s="2">
        <v>44519.794259259259</v>
      </c>
      <c r="D203" s="2">
        <v>44519.798153935182</v>
      </c>
      <c r="E203">
        <v>1.700000000004366</v>
      </c>
      <c r="F203">
        <v>1.230831075445544</v>
      </c>
      <c r="G203">
        <v>0.47427584205638601</v>
      </c>
      <c r="H203">
        <v>9</v>
      </c>
      <c r="I203">
        <v>9.5</v>
      </c>
      <c r="J203">
        <v>9.4547477744807118</v>
      </c>
      <c r="K203">
        <v>23.2</v>
      </c>
      <c r="L203">
        <v>23.4</v>
      </c>
      <c r="M203">
        <v>23.324629080118701</v>
      </c>
      <c r="N203">
        <v>18.79555603181943</v>
      </c>
      <c r="O203">
        <v>17.428090963776651</v>
      </c>
      <c r="P203">
        <v>578.42112792191335</v>
      </c>
      <c r="Q203">
        <v>775.14666255126122</v>
      </c>
      <c r="R203">
        <v>0.16023738872403559</v>
      </c>
      <c r="S203">
        <v>0.38063109283913049</v>
      </c>
      <c r="T203">
        <v>0.30616494114209442</v>
      </c>
      <c r="U203">
        <v>-0.38204719710999713</v>
      </c>
      <c r="V203">
        <v>0.35629807544700037</v>
      </c>
      <c r="W203">
        <v>0.1450885626537704</v>
      </c>
      <c r="X203">
        <v>8.5346213325528115</v>
      </c>
      <c r="Y203">
        <v>0</v>
      </c>
      <c r="Z203">
        <v>0.1083086053412463</v>
      </c>
      <c r="AA203">
        <v>1</v>
      </c>
      <c r="AB203">
        <v>0</v>
      </c>
      <c r="AC203">
        <v>0</v>
      </c>
      <c r="AD203">
        <v>21.35</v>
      </c>
      <c r="AE203">
        <v>21.45</v>
      </c>
      <c r="AF203">
        <v>-9.9999999999997868E-2</v>
      </c>
      <c r="AG203">
        <v>21.43056379821958</v>
      </c>
      <c r="AH203">
        <v>7.8635014836795252</v>
      </c>
      <c r="AI203">
        <v>10.7349564975228</v>
      </c>
      <c r="AJ203">
        <v>5.9022544440966307</v>
      </c>
      <c r="AK203">
        <v>5.9022544440966307</v>
      </c>
      <c r="AL203">
        <v>0</v>
      </c>
      <c r="AM203">
        <v>0</v>
      </c>
      <c r="AN203">
        <v>20563.599999999999</v>
      </c>
      <c r="AO203">
        <v>20565.3</v>
      </c>
      <c r="AP203">
        <v>0</v>
      </c>
      <c r="AQ203">
        <v>-2.1831956395811519E-2</v>
      </c>
      <c r="AR203">
        <f t="shared" si="3"/>
        <v>-12.842327291620851</v>
      </c>
      <c r="AS203">
        <v>-0.11408248822679989</v>
      </c>
      <c r="AT203">
        <v>-64.839014717648766</v>
      </c>
      <c r="AW203">
        <v>18.79555603181943</v>
      </c>
    </row>
    <row r="204" spans="1:50" x14ac:dyDescent="0.3">
      <c r="A204" t="s">
        <v>49</v>
      </c>
      <c r="B204">
        <v>684.5</v>
      </c>
      <c r="C204" s="2">
        <v>44519.951458333337</v>
      </c>
      <c r="D204" s="2">
        <v>44519.959380787041</v>
      </c>
      <c r="E204">
        <v>3</v>
      </c>
      <c r="F204">
        <v>1.7070181685305059</v>
      </c>
      <c r="G204">
        <v>1.1986894657601821</v>
      </c>
      <c r="H204">
        <v>9</v>
      </c>
      <c r="I204">
        <v>10</v>
      </c>
      <c r="J204">
        <v>9.6080291970802918</v>
      </c>
      <c r="K204">
        <v>22.6</v>
      </c>
      <c r="L204">
        <v>23</v>
      </c>
      <c r="M204">
        <v>22.79240875912409</v>
      </c>
      <c r="N204">
        <v>15.653182575167779</v>
      </c>
      <c r="O204">
        <v>11.60125586530474</v>
      </c>
      <c r="P204">
        <v>632.57814249673049</v>
      </c>
      <c r="Q204">
        <v>776.88357646774932</v>
      </c>
      <c r="R204">
        <v>0.11678832116788319</v>
      </c>
      <c r="S204">
        <v>0.33862307757552429</v>
      </c>
      <c r="T204">
        <v>0.27521625423297302</v>
      </c>
      <c r="U204">
        <v>-0.36716538404412669</v>
      </c>
      <c r="V204">
        <v>0.33715297256689408</v>
      </c>
      <c r="W204">
        <v>0.32882298023945472</v>
      </c>
      <c r="X204">
        <v>10.960766007981819</v>
      </c>
      <c r="Y204">
        <v>24.352</v>
      </c>
      <c r="Z204">
        <v>0.15474452554744519</v>
      </c>
      <c r="AA204">
        <v>1</v>
      </c>
      <c r="AB204">
        <v>0</v>
      </c>
      <c r="AC204">
        <v>0</v>
      </c>
      <c r="AD204">
        <v>21.75</v>
      </c>
      <c r="AE204">
        <v>21.5</v>
      </c>
      <c r="AF204">
        <v>0.25</v>
      </c>
      <c r="AG204">
        <v>21.227846715328472</v>
      </c>
      <c r="AH204">
        <v>7.4423357664233576</v>
      </c>
      <c r="AI204">
        <v>9.9211322245592459</v>
      </c>
      <c r="AJ204">
        <v>4.2431356276775816</v>
      </c>
      <c r="AK204">
        <v>4.2431356276775816</v>
      </c>
      <c r="AL204">
        <v>0</v>
      </c>
      <c r="AM204">
        <v>0</v>
      </c>
      <c r="AN204">
        <v>20565.3</v>
      </c>
      <c r="AO204">
        <v>20568.3</v>
      </c>
      <c r="AP204">
        <v>0</v>
      </c>
      <c r="AQ204">
        <v>2.8566377825378238E-2</v>
      </c>
      <c r="AR204">
        <f t="shared" si="3"/>
        <v>9.522125941792746</v>
      </c>
      <c r="AS204">
        <v>-0.32048399269942163</v>
      </c>
      <c r="AT204">
        <v>-107.6008299268494</v>
      </c>
      <c r="AW204">
        <v>15.653182575167779</v>
      </c>
    </row>
    <row r="205" spans="1:50" x14ac:dyDescent="0.3">
      <c r="A205" t="s">
        <v>49</v>
      </c>
      <c r="B205">
        <v>1673.5</v>
      </c>
      <c r="C205" s="2">
        <v>44520.502546296288</v>
      </c>
      <c r="D205" s="2">
        <v>44520.521915509264</v>
      </c>
      <c r="E205">
        <v>14.299999999995631</v>
      </c>
      <c r="F205">
        <v>0</v>
      </c>
      <c r="G205">
        <v>14.3191087833289</v>
      </c>
      <c r="H205">
        <v>7.5</v>
      </c>
      <c r="I205">
        <v>8</v>
      </c>
      <c r="J205">
        <v>7.6790621266427719</v>
      </c>
      <c r="K205">
        <v>21.6</v>
      </c>
      <c r="L205">
        <v>23.4</v>
      </c>
      <c r="M205">
        <v>22.764814814814819</v>
      </c>
      <c r="N205">
        <v>30.793789557652889</v>
      </c>
      <c r="O205">
        <v>18.31090369063643</v>
      </c>
      <c r="P205">
        <v>0</v>
      </c>
      <c r="Q205">
        <v>0</v>
      </c>
      <c r="R205">
        <v>0.1126045400238949</v>
      </c>
      <c r="S205">
        <v>0.3829743124098936</v>
      </c>
      <c r="T205">
        <v>0.3841868119510462</v>
      </c>
      <c r="U205">
        <v>-0.41155401100788619</v>
      </c>
      <c r="V205">
        <v>0.44085337040044797</v>
      </c>
      <c r="W205">
        <v>0</v>
      </c>
      <c r="X205">
        <v>0</v>
      </c>
      <c r="Y205">
        <v>0</v>
      </c>
      <c r="Z205">
        <v>0.20489844683393069</v>
      </c>
      <c r="AA205">
        <v>1</v>
      </c>
      <c r="AB205">
        <v>0</v>
      </c>
      <c r="AC205">
        <v>0</v>
      </c>
      <c r="AD205">
        <v>94.3</v>
      </c>
      <c r="AE205">
        <v>70.75</v>
      </c>
      <c r="AF205">
        <v>23.55</v>
      </c>
      <c r="AG205">
        <v>80.219429510155322</v>
      </c>
      <c r="AH205">
        <v>11.95065710872163</v>
      </c>
      <c r="AI205">
        <v>12.723532142354459</v>
      </c>
      <c r="AJ205">
        <v>7.883424730326956</v>
      </c>
      <c r="AK205">
        <v>7.883424730326956</v>
      </c>
      <c r="AL205">
        <v>0</v>
      </c>
      <c r="AM205">
        <v>0</v>
      </c>
      <c r="AN205">
        <v>20568.3</v>
      </c>
      <c r="AO205">
        <v>20582.599999999999</v>
      </c>
      <c r="AP205">
        <v>5.8796296296310187E-4</v>
      </c>
      <c r="AQ205">
        <v>3.2682640358740591</v>
      </c>
      <c r="AR205">
        <f t="shared" si="3"/>
        <v>228.54993257867537</v>
      </c>
      <c r="AS205">
        <v>2.2047358948537159</v>
      </c>
      <c r="AT205">
        <v>153.97158637558499</v>
      </c>
      <c r="AW205">
        <v>30.793789557652889</v>
      </c>
    </row>
    <row r="206" spans="1:50" x14ac:dyDescent="0.3">
      <c r="A206" t="s">
        <v>49</v>
      </c>
      <c r="B206">
        <v>209</v>
      </c>
      <c r="C206" s="2">
        <v>44520.528848379632</v>
      </c>
      <c r="D206" s="2">
        <v>44520.531267361112</v>
      </c>
      <c r="E206">
        <v>0.5</v>
      </c>
      <c r="F206">
        <v>0</v>
      </c>
      <c r="G206">
        <v>0.42938787207190798</v>
      </c>
      <c r="H206">
        <v>8</v>
      </c>
      <c r="I206">
        <v>9</v>
      </c>
      <c r="J206">
        <v>8.9904534606205253</v>
      </c>
      <c r="K206">
        <v>23.4</v>
      </c>
      <c r="L206">
        <v>23.4</v>
      </c>
      <c r="M206">
        <v>23.4</v>
      </c>
      <c r="N206">
        <v>7.3787612337502066</v>
      </c>
      <c r="O206">
        <v>6.2617978899426614</v>
      </c>
      <c r="P206">
        <v>0</v>
      </c>
      <c r="Q206">
        <v>0</v>
      </c>
      <c r="R206">
        <v>4.5346062052505957E-2</v>
      </c>
      <c r="S206">
        <v>0.45903953284825988</v>
      </c>
      <c r="T206">
        <v>0.36545983137433979</v>
      </c>
      <c r="U206">
        <v>-0.36901587714820222</v>
      </c>
      <c r="V206">
        <v>0.33183433730156331</v>
      </c>
      <c r="W206">
        <v>0</v>
      </c>
      <c r="X206">
        <v>0</v>
      </c>
      <c r="Y206">
        <v>22.96</v>
      </c>
      <c r="Z206">
        <v>8.3532219570405727E-2</v>
      </c>
      <c r="AA206">
        <v>1</v>
      </c>
      <c r="AB206">
        <v>0</v>
      </c>
      <c r="AC206">
        <v>0</v>
      </c>
      <c r="AD206">
        <v>70.75</v>
      </c>
      <c r="AE206">
        <v>69.100000000000009</v>
      </c>
      <c r="AF206">
        <v>1.649999999999991</v>
      </c>
      <c r="AG206">
        <v>69.937947494033423</v>
      </c>
      <c r="AH206">
        <v>4.8085918854415288</v>
      </c>
      <c r="AI206">
        <v>9.7821386435704554</v>
      </c>
      <c r="AJ206">
        <v>4.1226865192530537</v>
      </c>
      <c r="AK206">
        <v>4.1226865192530537</v>
      </c>
      <c r="AL206">
        <v>0</v>
      </c>
      <c r="AM206">
        <v>0</v>
      </c>
      <c r="AN206">
        <v>20582.599999999999</v>
      </c>
      <c r="AO206">
        <v>20583.099999999999</v>
      </c>
      <c r="AP206">
        <v>2.3518518518518671E-3</v>
      </c>
      <c r="AQ206">
        <v>0.22761813690855129</v>
      </c>
      <c r="AR206">
        <f t="shared" si="3"/>
        <v>455.23627381710259</v>
      </c>
      <c r="AS206">
        <v>0.12677834999521201</v>
      </c>
      <c r="AT206">
        <v>295.25368144068358</v>
      </c>
      <c r="AW206">
        <v>7.3787612337502066</v>
      </c>
    </row>
    <row r="207" spans="1:50" x14ac:dyDescent="0.3">
      <c r="A207" t="s">
        <v>49</v>
      </c>
      <c r="B207">
        <v>796.5</v>
      </c>
      <c r="C207" s="2">
        <v>44520.728726851848</v>
      </c>
      <c r="D207" s="2">
        <v>44520.737945601853</v>
      </c>
      <c r="E207">
        <v>5.1000000000021828</v>
      </c>
      <c r="F207">
        <v>0</v>
      </c>
      <c r="G207">
        <v>5.0885955384354666</v>
      </c>
      <c r="H207">
        <v>10</v>
      </c>
      <c r="I207">
        <v>11</v>
      </c>
      <c r="J207">
        <v>10.21298619824341</v>
      </c>
      <c r="K207">
        <v>21.6</v>
      </c>
      <c r="L207">
        <v>22.2</v>
      </c>
      <c r="M207">
        <v>21.89096612296111</v>
      </c>
      <c r="N207">
        <v>22.98490793165973</v>
      </c>
      <c r="O207">
        <v>18.074219727655372</v>
      </c>
      <c r="P207">
        <v>0</v>
      </c>
      <c r="Q207">
        <v>0</v>
      </c>
      <c r="R207">
        <v>0.12609786700125469</v>
      </c>
      <c r="S207">
        <v>0.36641275502826198</v>
      </c>
      <c r="T207">
        <v>0.29780754149825528</v>
      </c>
      <c r="U207">
        <v>-0.37545911515713137</v>
      </c>
      <c r="V207">
        <v>0.3869484166835836</v>
      </c>
      <c r="W207">
        <v>0</v>
      </c>
      <c r="X207">
        <v>0</v>
      </c>
      <c r="Y207">
        <v>23.04</v>
      </c>
      <c r="Z207">
        <v>0.1380175658720201</v>
      </c>
      <c r="AA207">
        <v>1</v>
      </c>
      <c r="AB207">
        <v>0</v>
      </c>
      <c r="AC207">
        <v>0</v>
      </c>
      <c r="AD207">
        <v>68.7</v>
      </c>
      <c r="AE207">
        <v>59.7</v>
      </c>
      <c r="AF207">
        <v>9</v>
      </c>
      <c r="AG207">
        <v>64.016781681304892</v>
      </c>
      <c r="AH207">
        <v>8.3410288582183192</v>
      </c>
      <c r="AI207">
        <v>10.992724202427491</v>
      </c>
      <c r="AJ207">
        <v>6.7088246666664224</v>
      </c>
      <c r="AK207">
        <v>6.7088246666664224</v>
      </c>
      <c r="AL207">
        <v>0</v>
      </c>
      <c r="AM207">
        <v>0</v>
      </c>
      <c r="AN207">
        <v>20583.099999999999</v>
      </c>
      <c r="AO207">
        <v>20588.2</v>
      </c>
      <c r="AP207">
        <v>0.2652888888888888</v>
      </c>
      <c r="AQ207">
        <v>1.184137115308213</v>
      </c>
      <c r="AR207">
        <f t="shared" si="3"/>
        <v>232.18374809955023</v>
      </c>
      <c r="AS207">
        <v>0.68537788893513785</v>
      </c>
      <c r="AT207">
        <v>134.68900873694929</v>
      </c>
      <c r="AW207">
        <v>22.98490793165973</v>
      </c>
    </row>
    <row r="208" spans="1:50" x14ac:dyDescent="0.3">
      <c r="A208" t="s">
        <v>49</v>
      </c>
      <c r="B208">
        <v>951</v>
      </c>
      <c r="C208" s="2">
        <v>44520.747789351852</v>
      </c>
      <c r="D208" s="2">
        <v>44520.758796296293</v>
      </c>
      <c r="E208">
        <v>9.5</v>
      </c>
      <c r="F208">
        <v>0</v>
      </c>
      <c r="G208">
        <v>9.5478383476367821</v>
      </c>
      <c r="H208">
        <v>9.5</v>
      </c>
      <c r="I208">
        <v>11.5</v>
      </c>
      <c r="J208">
        <v>10.64424592748292</v>
      </c>
      <c r="K208">
        <v>22.2</v>
      </c>
      <c r="L208">
        <v>22.8</v>
      </c>
      <c r="M208">
        <v>22.561534419337889</v>
      </c>
      <c r="N208">
        <v>36.124307576054257</v>
      </c>
      <c r="O208">
        <v>13.987882747838199</v>
      </c>
      <c r="P208">
        <v>0</v>
      </c>
      <c r="Q208">
        <v>0</v>
      </c>
      <c r="R208">
        <v>1.0509721492380449E-3</v>
      </c>
      <c r="S208">
        <v>0.33479130511495941</v>
      </c>
      <c r="T208">
        <v>0.35075095380437021</v>
      </c>
      <c r="U208">
        <v>-0.36797065213111979</v>
      </c>
      <c r="V208">
        <v>0.40519980739852091</v>
      </c>
      <c r="W208">
        <v>0</v>
      </c>
      <c r="X208">
        <v>0</v>
      </c>
      <c r="Y208">
        <v>23.2</v>
      </c>
      <c r="Z208">
        <v>0.2485549132947977</v>
      </c>
      <c r="AA208">
        <v>0.98321825724480794</v>
      </c>
      <c r="AB208">
        <v>1.6781742755192081E-2</v>
      </c>
      <c r="AC208">
        <v>0</v>
      </c>
      <c r="AD208">
        <v>59.45</v>
      </c>
      <c r="AE208">
        <v>46.7</v>
      </c>
      <c r="AF208">
        <v>12.75</v>
      </c>
      <c r="AG208">
        <v>51.915396741986328</v>
      </c>
      <c r="AH208">
        <v>11.12475039411456</v>
      </c>
      <c r="AI208">
        <v>11.90073023226668</v>
      </c>
      <c r="AJ208">
        <v>7.7080332935606499</v>
      </c>
      <c r="AK208">
        <v>7.7179067954465888</v>
      </c>
      <c r="AL208">
        <v>3.0484000699136899</v>
      </c>
      <c r="AM208">
        <v>0</v>
      </c>
      <c r="AN208">
        <v>20588.2</v>
      </c>
      <c r="AO208">
        <v>20597.7</v>
      </c>
      <c r="AP208">
        <v>0</v>
      </c>
      <c r="AQ208">
        <v>1.6430060192929581</v>
      </c>
      <c r="AR208">
        <f t="shared" si="3"/>
        <v>172.9480020308377</v>
      </c>
      <c r="AS208">
        <v>1.114851552929583</v>
      </c>
      <c r="AT208">
        <v>117.20452760800021</v>
      </c>
      <c r="AU208">
        <v>91.002525060876707</v>
      </c>
      <c r="AW208">
        <v>35.876225853991713</v>
      </c>
      <c r="AX208">
        <v>60.723568858466876</v>
      </c>
    </row>
    <row r="209" spans="1:50" x14ac:dyDescent="0.3">
      <c r="A209" t="s">
        <v>49</v>
      </c>
      <c r="B209">
        <v>401.5</v>
      </c>
      <c r="C209" s="2">
        <v>44520.765023148153</v>
      </c>
      <c r="D209" s="2">
        <v>44520.769670138892</v>
      </c>
      <c r="E209">
        <v>3.1000000000021828</v>
      </c>
      <c r="F209">
        <v>0</v>
      </c>
      <c r="G209">
        <v>3.0536597828884342</v>
      </c>
      <c r="H209">
        <v>7</v>
      </c>
      <c r="I209">
        <v>10</v>
      </c>
      <c r="J209">
        <v>9.5230099502487562</v>
      </c>
      <c r="K209">
        <v>22.8</v>
      </c>
      <c r="L209">
        <v>23</v>
      </c>
      <c r="M209">
        <v>22.863681592039811</v>
      </c>
      <c r="N209">
        <v>27.346435402688229</v>
      </c>
      <c r="O209">
        <v>14.528226637800991</v>
      </c>
      <c r="P209">
        <v>0</v>
      </c>
      <c r="Q209">
        <v>0</v>
      </c>
      <c r="R209">
        <v>7.2139303482587069E-2</v>
      </c>
      <c r="S209">
        <v>0.34533457878898932</v>
      </c>
      <c r="T209">
        <v>0.30746591320954603</v>
      </c>
      <c r="U209">
        <v>-0.33318587774433522</v>
      </c>
      <c r="V209">
        <v>0.33807259792750799</v>
      </c>
      <c r="W209">
        <v>0</v>
      </c>
      <c r="X209">
        <v>0</v>
      </c>
      <c r="Y209">
        <v>23.152000000000001</v>
      </c>
      <c r="Z209">
        <v>0.20398009950248749</v>
      </c>
      <c r="AA209">
        <v>1</v>
      </c>
      <c r="AB209">
        <v>0</v>
      </c>
      <c r="AC209">
        <v>0</v>
      </c>
      <c r="AD209">
        <v>45.6</v>
      </c>
      <c r="AE209">
        <v>39.75</v>
      </c>
      <c r="AF209">
        <v>5.8500000000000014</v>
      </c>
      <c r="AG209">
        <v>43.105161691542293</v>
      </c>
      <c r="AH209">
        <v>11.60845771144279</v>
      </c>
      <c r="AI209">
        <v>12.303254761275509</v>
      </c>
      <c r="AJ209">
        <v>6.0059374876717939</v>
      </c>
      <c r="AK209">
        <v>6.0059374876717939</v>
      </c>
      <c r="AL209">
        <v>0</v>
      </c>
      <c r="AM209">
        <v>0</v>
      </c>
      <c r="AN209">
        <v>20597.7</v>
      </c>
      <c r="AO209">
        <v>20600.8</v>
      </c>
      <c r="AP209">
        <v>5.8796296296300787E-4</v>
      </c>
      <c r="AQ209">
        <v>0.7309699176270481</v>
      </c>
      <c r="AR209">
        <f t="shared" si="3"/>
        <v>235.79674762146237</v>
      </c>
      <c r="AS209">
        <v>0.62997334524378645</v>
      </c>
      <c r="AT209">
        <v>206.3010911608161</v>
      </c>
      <c r="AW209">
        <v>27.346435402688229</v>
      </c>
    </row>
    <row r="210" spans="1:50" x14ac:dyDescent="0.3">
      <c r="A210" t="s">
        <v>49</v>
      </c>
      <c r="B210">
        <v>946</v>
      </c>
      <c r="C210" s="2">
        <v>44520.77921296296</v>
      </c>
      <c r="D210" s="2">
        <v>44520.790162037039</v>
      </c>
      <c r="E210">
        <v>10.399999999997821</v>
      </c>
      <c r="F210">
        <v>0</v>
      </c>
      <c r="G210">
        <v>10.482289668448001</v>
      </c>
      <c r="H210">
        <v>8</v>
      </c>
      <c r="I210">
        <v>9</v>
      </c>
      <c r="J210">
        <v>8.4896988906497626</v>
      </c>
      <c r="K210">
        <v>22.8</v>
      </c>
      <c r="L210">
        <v>23.6</v>
      </c>
      <c r="M210">
        <v>23.152245113576331</v>
      </c>
      <c r="N210">
        <v>39.869391251185327</v>
      </c>
      <c r="O210">
        <v>19.468641759384571</v>
      </c>
      <c r="P210">
        <v>0</v>
      </c>
      <c r="Q210">
        <v>0</v>
      </c>
      <c r="R210">
        <v>4.648705758055996E-2</v>
      </c>
      <c r="S210">
        <v>0.31878209196290541</v>
      </c>
      <c r="T210">
        <v>0.36963964514936359</v>
      </c>
      <c r="U210">
        <v>-0.31247942036029058</v>
      </c>
      <c r="V210">
        <v>0.29998389983074097</v>
      </c>
      <c r="W210">
        <v>0</v>
      </c>
      <c r="X210">
        <v>0</v>
      </c>
      <c r="Y210">
        <v>23.167999999999999</v>
      </c>
      <c r="Z210">
        <v>0.2435287902799789</v>
      </c>
      <c r="AA210">
        <v>0.81567703886720311</v>
      </c>
      <c r="AB210">
        <v>0.184322961132797</v>
      </c>
      <c r="AC210">
        <v>0</v>
      </c>
      <c r="AD210">
        <v>39.299999999999997</v>
      </c>
      <c r="AE210">
        <v>26</v>
      </c>
      <c r="AF210">
        <v>13.3</v>
      </c>
      <c r="AG210">
        <v>33.443845747490762</v>
      </c>
      <c r="AH210">
        <v>10.22820919175911</v>
      </c>
      <c r="AI210">
        <v>13.043237731378399</v>
      </c>
      <c r="AJ210">
        <v>12.264242718895421</v>
      </c>
      <c r="AK210">
        <v>10.56825210007533</v>
      </c>
      <c r="AL210">
        <v>25.955950774887519</v>
      </c>
      <c r="AM210">
        <v>0</v>
      </c>
      <c r="AN210">
        <v>20600.8</v>
      </c>
      <c r="AO210">
        <v>20611.2</v>
      </c>
      <c r="AP210">
        <v>5.0814814814816693E-3</v>
      </c>
      <c r="AQ210">
        <v>1.618893131568016</v>
      </c>
      <c r="AR210">
        <f t="shared" si="3"/>
        <v>155.66280111234184</v>
      </c>
      <c r="AS210">
        <v>1.1178481016766779</v>
      </c>
      <c r="AT210">
        <v>101.32141679614691</v>
      </c>
      <c r="AU210">
        <v>130.18477344605239</v>
      </c>
      <c r="AW210">
        <v>36.663807444475381</v>
      </c>
      <c r="AX210">
        <v>65.01974270663402</v>
      </c>
    </row>
    <row r="211" spans="1:50" x14ac:dyDescent="0.3">
      <c r="A211" t="s">
        <v>49</v>
      </c>
      <c r="B211">
        <v>565.5</v>
      </c>
      <c r="C211" s="2">
        <v>44521.530162037037</v>
      </c>
      <c r="D211" s="2">
        <v>44521.536707175917</v>
      </c>
      <c r="E211">
        <v>5.8999999999978172</v>
      </c>
      <c r="F211">
        <v>0</v>
      </c>
      <c r="G211">
        <v>5.8351938712330336</v>
      </c>
      <c r="H211">
        <v>8</v>
      </c>
      <c r="I211">
        <v>8</v>
      </c>
      <c r="J211">
        <v>8</v>
      </c>
      <c r="K211">
        <v>21</v>
      </c>
      <c r="L211">
        <v>21.6</v>
      </c>
      <c r="M211">
        <v>21.332862190812719</v>
      </c>
      <c r="N211">
        <v>37.114307308195997</v>
      </c>
      <c r="O211">
        <v>23.074557337474651</v>
      </c>
      <c r="P211">
        <v>0</v>
      </c>
      <c r="Q211">
        <v>0</v>
      </c>
      <c r="R211">
        <v>6.2720848056537104E-2</v>
      </c>
      <c r="S211">
        <v>0.32545466957861879</v>
      </c>
      <c r="T211">
        <v>0.36037650897106971</v>
      </c>
      <c r="U211">
        <v>-0.32799160957069429</v>
      </c>
      <c r="V211">
        <v>0.39929342831520731</v>
      </c>
      <c r="W211">
        <v>0</v>
      </c>
      <c r="X211">
        <v>0</v>
      </c>
      <c r="Y211">
        <v>22.608000000000001</v>
      </c>
      <c r="Z211">
        <v>0.25706713780918727</v>
      </c>
      <c r="AA211">
        <v>0.66700555044579213</v>
      </c>
      <c r="AB211">
        <v>0.33299444955420793</v>
      </c>
      <c r="AC211">
        <v>0</v>
      </c>
      <c r="AD211">
        <v>94.15</v>
      </c>
      <c r="AE211">
        <v>83.75</v>
      </c>
      <c r="AF211">
        <v>10.400000000000009</v>
      </c>
      <c r="AG211">
        <v>88.537323321554766</v>
      </c>
      <c r="AH211">
        <v>10.77173144876325</v>
      </c>
      <c r="AI211">
        <v>11.3714188012456</v>
      </c>
      <c r="AJ211">
        <v>7.3118195725785204</v>
      </c>
      <c r="AK211">
        <v>8.1012737810340205</v>
      </c>
      <c r="AL211">
        <v>4.1916765313714146</v>
      </c>
      <c r="AM211">
        <v>0</v>
      </c>
      <c r="AN211">
        <v>20611.2</v>
      </c>
      <c r="AO211">
        <v>20617.099999999999</v>
      </c>
      <c r="AP211">
        <v>3.9879629629629284E-3</v>
      </c>
      <c r="AQ211">
        <v>1.470500480679509</v>
      </c>
      <c r="AR211">
        <f t="shared" si="3"/>
        <v>249.23736960678866</v>
      </c>
      <c r="AS211">
        <v>0.71723519943313874</v>
      </c>
      <c r="AT211">
        <v>113.7051421261433</v>
      </c>
      <c r="AU211">
        <v>141.36404069114101</v>
      </c>
      <c r="AW211">
        <v>30.360602097645039</v>
      </c>
      <c r="AX211">
        <v>66.94047912321291</v>
      </c>
    </row>
    <row r="212" spans="1:50" x14ac:dyDescent="0.3">
      <c r="A212" t="s">
        <v>49</v>
      </c>
      <c r="B212">
        <v>655.5</v>
      </c>
      <c r="C212" s="2">
        <v>44521.779513888891</v>
      </c>
      <c r="D212" s="2">
        <v>44521.787100694448</v>
      </c>
      <c r="E212">
        <v>5.8000000000029104</v>
      </c>
      <c r="F212">
        <v>0</v>
      </c>
      <c r="G212">
        <v>5.8639640808406579</v>
      </c>
      <c r="H212">
        <v>9.5</v>
      </c>
      <c r="I212">
        <v>10</v>
      </c>
      <c r="J212">
        <v>9.7473323170731714</v>
      </c>
      <c r="K212">
        <v>21</v>
      </c>
      <c r="L212">
        <v>21.8</v>
      </c>
      <c r="M212">
        <v>21.359908536585369</v>
      </c>
      <c r="N212">
        <v>32.180290687540193</v>
      </c>
      <c r="O212">
        <v>22.786512234308979</v>
      </c>
      <c r="P212">
        <v>0</v>
      </c>
      <c r="Q212">
        <v>0</v>
      </c>
      <c r="R212">
        <v>0.1067073170731707</v>
      </c>
      <c r="S212">
        <v>0.35292025302904628</v>
      </c>
      <c r="T212">
        <v>0.36076001254084672</v>
      </c>
      <c r="U212">
        <v>-0.34173256920128842</v>
      </c>
      <c r="V212">
        <v>0.41321249691836792</v>
      </c>
      <c r="W212">
        <v>0</v>
      </c>
      <c r="X212">
        <v>0</v>
      </c>
      <c r="Y212">
        <v>22.856000000000002</v>
      </c>
      <c r="Z212">
        <v>0.1913109756097561</v>
      </c>
      <c r="AA212">
        <v>0.80809089867448669</v>
      </c>
      <c r="AB212">
        <v>0.19190910132551331</v>
      </c>
      <c r="AC212">
        <v>0</v>
      </c>
      <c r="AD212">
        <v>83.55</v>
      </c>
      <c r="AE212">
        <v>71.25</v>
      </c>
      <c r="AF212">
        <v>12.3</v>
      </c>
      <c r="AG212">
        <v>76.717263719512189</v>
      </c>
      <c r="AH212">
        <v>10.976524390243901</v>
      </c>
      <c r="AI212">
        <v>12.49914865854589</v>
      </c>
      <c r="AJ212">
        <v>9.3155835635267508</v>
      </c>
      <c r="AK212">
        <v>9.6583787268690333</v>
      </c>
      <c r="AL212">
        <v>5.0322725748168864</v>
      </c>
      <c r="AM212">
        <v>0</v>
      </c>
      <c r="AN212">
        <v>20617.099999999999</v>
      </c>
      <c r="AO212">
        <v>20622.900000000001</v>
      </c>
      <c r="AP212">
        <v>2.7527777777777759E-3</v>
      </c>
      <c r="AQ212">
        <v>1.6583650145457991</v>
      </c>
      <c r="AR212">
        <f t="shared" si="3"/>
        <v>285.92500250775294</v>
      </c>
      <c r="AS212">
        <v>0.84721645731102335</v>
      </c>
      <c r="AT212">
        <v>150.7176514701631</v>
      </c>
      <c r="AU212">
        <v>118.2064329345299</v>
      </c>
      <c r="AW212">
        <v>28.791108288856719</v>
      </c>
      <c r="AX212">
        <v>63.803764250059182</v>
      </c>
    </row>
    <row r="213" spans="1:50" x14ac:dyDescent="0.3">
      <c r="A213" t="s">
        <v>49</v>
      </c>
      <c r="B213">
        <v>309.5</v>
      </c>
      <c r="C213" s="2">
        <v>44522.408263888887</v>
      </c>
      <c r="D213" s="2">
        <v>44522.411846064817</v>
      </c>
      <c r="E213">
        <v>2.8000000000029099</v>
      </c>
      <c r="F213">
        <v>0</v>
      </c>
      <c r="G213">
        <v>2.895533929190758</v>
      </c>
      <c r="H213">
        <v>7</v>
      </c>
      <c r="I213">
        <v>7</v>
      </c>
      <c r="J213">
        <v>7</v>
      </c>
      <c r="K213">
        <v>20</v>
      </c>
      <c r="L213">
        <v>20.8</v>
      </c>
      <c r="M213">
        <v>20.385161290322579</v>
      </c>
      <c r="N213">
        <v>33.625555306731393</v>
      </c>
      <c r="O213">
        <v>18.977084804679929</v>
      </c>
      <c r="P213">
        <v>0.67532883892429951</v>
      </c>
      <c r="Q213">
        <v>7.7509929219214238</v>
      </c>
      <c r="R213">
        <v>9.6774193548387101E-3</v>
      </c>
      <c r="S213">
        <v>0.61724932064722426</v>
      </c>
      <c r="T213">
        <v>0.5698154986539552</v>
      </c>
      <c r="U213">
        <v>-0.52593415472971317</v>
      </c>
      <c r="V213">
        <v>0.48212349997219711</v>
      </c>
      <c r="W213">
        <v>0</v>
      </c>
      <c r="X213">
        <v>0</v>
      </c>
      <c r="Y213">
        <v>22.608000000000001</v>
      </c>
      <c r="Z213">
        <v>0.1241935483870968</v>
      </c>
      <c r="AA213">
        <v>0.89895228972214858</v>
      </c>
      <c r="AB213">
        <v>0.10104771027785139</v>
      </c>
      <c r="AC213">
        <v>0</v>
      </c>
      <c r="AD213">
        <v>71.100000000000009</v>
      </c>
      <c r="AE213">
        <v>64</v>
      </c>
      <c r="AF213">
        <v>7.1000000000000094</v>
      </c>
      <c r="AG213">
        <v>67.143629032258076</v>
      </c>
      <c r="AH213">
        <v>13.67741935483871</v>
      </c>
      <c r="AI213">
        <v>15.799393816003629</v>
      </c>
      <c r="AJ213">
        <v>15.978318709773371</v>
      </c>
      <c r="AK213">
        <v>16.017425208827941</v>
      </c>
      <c r="AL213">
        <v>11.10683411098432</v>
      </c>
      <c r="AM213">
        <v>0</v>
      </c>
      <c r="AN213">
        <v>20623</v>
      </c>
      <c r="AO213">
        <v>20625.8</v>
      </c>
      <c r="AP213">
        <v>5.6708333333333879E-3</v>
      </c>
      <c r="AQ213">
        <v>0.93400891750702186</v>
      </c>
      <c r="AR213">
        <f t="shared" si="3"/>
        <v>333.57461339501828</v>
      </c>
      <c r="AS213">
        <v>0.47592800255855</v>
      </c>
      <c r="AT213">
        <v>143.21244481387171</v>
      </c>
      <c r="AU213">
        <v>352.55699571590782</v>
      </c>
      <c r="AW213">
        <v>31.98066091277337</v>
      </c>
      <c r="AX213">
        <v>61.975793979066687</v>
      </c>
    </row>
    <row r="214" spans="1:50" x14ac:dyDescent="0.3">
      <c r="A214" t="s">
        <v>49</v>
      </c>
      <c r="B214">
        <v>397</v>
      </c>
      <c r="C214" s="2">
        <v>44522.773101851853</v>
      </c>
      <c r="D214" s="2">
        <v>44522.777696759258</v>
      </c>
      <c r="E214">
        <v>1.799999999999272</v>
      </c>
      <c r="F214">
        <v>0</v>
      </c>
      <c r="G214">
        <v>1.7346776725549149</v>
      </c>
      <c r="H214">
        <v>9</v>
      </c>
      <c r="I214">
        <v>11</v>
      </c>
      <c r="J214">
        <v>10.289308176100629</v>
      </c>
      <c r="K214">
        <v>21.6</v>
      </c>
      <c r="L214">
        <v>22</v>
      </c>
      <c r="M214">
        <v>21.859119496855349</v>
      </c>
      <c r="N214">
        <v>15.71031740309107</v>
      </c>
      <c r="O214">
        <v>17.930796899114458</v>
      </c>
      <c r="P214">
        <v>0</v>
      </c>
      <c r="Q214">
        <v>0</v>
      </c>
      <c r="R214">
        <v>0.4188679245283019</v>
      </c>
      <c r="S214">
        <v>0.7429152180654971</v>
      </c>
      <c r="T214">
        <v>0.55704193691261794</v>
      </c>
      <c r="U214">
        <v>-0.80633653418903395</v>
      </c>
      <c r="V214">
        <v>0.60084491481403102</v>
      </c>
      <c r="W214">
        <v>0</v>
      </c>
      <c r="X214">
        <v>0</v>
      </c>
      <c r="Y214">
        <v>23.064</v>
      </c>
      <c r="Z214">
        <v>3.7735849056603772E-2</v>
      </c>
      <c r="AA214">
        <v>0.9112148342963089</v>
      </c>
      <c r="AB214">
        <v>8.8785165703691105E-2</v>
      </c>
      <c r="AC214">
        <v>0</v>
      </c>
      <c r="AD214">
        <v>49.4</v>
      </c>
      <c r="AE214">
        <v>43.4</v>
      </c>
      <c r="AF214">
        <v>6</v>
      </c>
      <c r="AG214">
        <v>47.103333333333332</v>
      </c>
      <c r="AH214">
        <v>8.9479245283018862</v>
      </c>
      <c r="AI214">
        <v>15.56618994093683</v>
      </c>
      <c r="AJ214">
        <v>13.97545225124381</v>
      </c>
      <c r="AK214">
        <v>13.991249196913429</v>
      </c>
      <c r="AL214">
        <v>8.6907567038167901</v>
      </c>
      <c r="AM214">
        <v>0</v>
      </c>
      <c r="AN214">
        <v>20627.7</v>
      </c>
      <c r="AO214">
        <v>20629.5</v>
      </c>
      <c r="AP214">
        <v>0.43679259259259251</v>
      </c>
      <c r="AQ214">
        <v>0.73734704308205679</v>
      </c>
      <c r="AR214">
        <f t="shared" si="3"/>
        <v>409.63724615686391</v>
      </c>
      <c r="AS214">
        <v>0.50223593481019102</v>
      </c>
      <c r="AT214">
        <v>283.12444567069991</v>
      </c>
      <c r="AU214">
        <v>355.23676000211083</v>
      </c>
      <c r="AW214">
        <v>14.645513292937659</v>
      </c>
      <c r="AX214">
        <v>61.674361491379969</v>
      </c>
    </row>
    <row r="215" spans="1:50" x14ac:dyDescent="0.3">
      <c r="A215" t="s">
        <v>49</v>
      </c>
      <c r="B215">
        <v>255</v>
      </c>
      <c r="C215" s="2">
        <v>44522.790682870371</v>
      </c>
      <c r="D215" s="2">
        <v>44522.793634259258</v>
      </c>
      <c r="E215">
        <v>1.799999999999272</v>
      </c>
      <c r="F215">
        <v>0</v>
      </c>
      <c r="G215">
        <v>1.79477013912219</v>
      </c>
      <c r="H215">
        <v>11</v>
      </c>
      <c r="I215">
        <v>12</v>
      </c>
      <c r="J215">
        <v>11.66242661448141</v>
      </c>
      <c r="K215">
        <v>22</v>
      </c>
      <c r="L215">
        <v>22</v>
      </c>
      <c r="M215">
        <v>22</v>
      </c>
      <c r="N215">
        <v>25.28897152259654</v>
      </c>
      <c r="O215">
        <v>14.36802189220252</v>
      </c>
      <c r="P215">
        <v>2.7522040661217049</v>
      </c>
      <c r="Q215">
        <v>35.835977213729542</v>
      </c>
      <c r="R215">
        <v>0</v>
      </c>
      <c r="S215">
        <v>0.3112423101106162</v>
      </c>
      <c r="T215">
        <v>0.29144645731170682</v>
      </c>
      <c r="U215">
        <v>-0.34866441232187079</v>
      </c>
      <c r="V215">
        <v>0.30375236848356502</v>
      </c>
      <c r="W215">
        <v>0</v>
      </c>
      <c r="X215">
        <v>0</v>
      </c>
      <c r="Y215">
        <v>23.128</v>
      </c>
      <c r="Z215">
        <v>0.19569471624266141</v>
      </c>
      <c r="AA215">
        <v>1</v>
      </c>
      <c r="AB215">
        <v>0</v>
      </c>
      <c r="AC215">
        <v>0</v>
      </c>
      <c r="AD215">
        <v>42.45</v>
      </c>
      <c r="AE215">
        <v>39.35</v>
      </c>
      <c r="AF215">
        <v>3.100000000000001</v>
      </c>
      <c r="AG215">
        <v>40.769569471624273</v>
      </c>
      <c r="AH215">
        <v>7.2320939334637959</v>
      </c>
      <c r="AI215">
        <v>9.0198426248731121</v>
      </c>
      <c r="AJ215">
        <v>5.4423656230124644</v>
      </c>
      <c r="AK215">
        <v>5.4423656230124644</v>
      </c>
      <c r="AL215">
        <v>0</v>
      </c>
      <c r="AM215">
        <v>0</v>
      </c>
      <c r="AN215">
        <v>20629.900000000001</v>
      </c>
      <c r="AO215">
        <v>20631.7</v>
      </c>
      <c r="AP215">
        <v>4.0999999999999674E-3</v>
      </c>
      <c r="AQ215">
        <v>0.38909972588356462</v>
      </c>
      <c r="AR215">
        <f t="shared" si="3"/>
        <v>216.16651437984558</v>
      </c>
      <c r="AS215">
        <v>0.1042337757615925</v>
      </c>
      <c r="AT215">
        <v>58.076392898186107</v>
      </c>
      <c r="AW215">
        <v>25.28897152259654</v>
      </c>
    </row>
    <row r="216" spans="1:50" x14ac:dyDescent="0.3">
      <c r="A216" t="s">
        <v>49</v>
      </c>
      <c r="B216">
        <v>219</v>
      </c>
      <c r="C216" s="2">
        <v>44522.804415509258</v>
      </c>
      <c r="D216" s="2">
        <v>44522.806950231483</v>
      </c>
      <c r="E216">
        <v>0.7999999999992724</v>
      </c>
      <c r="F216">
        <v>0</v>
      </c>
      <c r="G216">
        <v>0.83325894929556832</v>
      </c>
      <c r="H216">
        <v>10</v>
      </c>
      <c r="I216">
        <v>12</v>
      </c>
      <c r="J216">
        <v>11.46924829157175</v>
      </c>
      <c r="K216">
        <v>22</v>
      </c>
      <c r="L216">
        <v>22</v>
      </c>
      <c r="M216">
        <v>22</v>
      </c>
      <c r="N216">
        <v>13.6663860458501</v>
      </c>
      <c r="O216">
        <v>17.19974129849847</v>
      </c>
      <c r="P216">
        <v>0</v>
      </c>
      <c r="Q216">
        <v>0</v>
      </c>
      <c r="R216">
        <v>0.23462414578587701</v>
      </c>
      <c r="S216">
        <v>0.35825273958497389</v>
      </c>
      <c r="T216">
        <v>0.27072788741209908</v>
      </c>
      <c r="U216">
        <v>-0.36536602946329511</v>
      </c>
      <c r="V216">
        <v>0.36324086407788481</v>
      </c>
      <c r="W216">
        <v>0</v>
      </c>
      <c r="X216">
        <v>0</v>
      </c>
      <c r="Y216">
        <v>23.184000000000001</v>
      </c>
      <c r="Z216">
        <v>8.8838268792710701E-2</v>
      </c>
      <c r="AA216">
        <v>1</v>
      </c>
      <c r="AB216">
        <v>0</v>
      </c>
      <c r="AC216">
        <v>0</v>
      </c>
      <c r="AD216">
        <v>39.299999999999997</v>
      </c>
      <c r="AE216">
        <v>36.450000000000003</v>
      </c>
      <c r="AF216">
        <v>2.8499999999999939</v>
      </c>
      <c r="AG216">
        <v>37.640205011389519</v>
      </c>
      <c r="AH216">
        <v>5.6437357630979497</v>
      </c>
      <c r="AI216">
        <v>8.7612472813876821</v>
      </c>
      <c r="AJ216">
        <v>6.3471095959906298</v>
      </c>
      <c r="AK216">
        <v>6.3471095959906298</v>
      </c>
      <c r="AL216">
        <v>0</v>
      </c>
      <c r="AM216">
        <v>0</v>
      </c>
      <c r="AN216">
        <v>20631.7</v>
      </c>
      <c r="AO216">
        <v>20632.5</v>
      </c>
      <c r="AP216">
        <v>1.544074074074077E-2</v>
      </c>
      <c r="AQ216">
        <v>0.36065246004739132</v>
      </c>
      <c r="AR216">
        <f t="shared" si="3"/>
        <v>450.81557505964918</v>
      </c>
      <c r="AS216">
        <v>0.1719855204384145</v>
      </c>
      <c r="AT216">
        <v>206.4010480581218</v>
      </c>
      <c r="AW216">
        <v>13.6663860458501</v>
      </c>
    </row>
    <row r="217" spans="1:50" x14ac:dyDescent="0.3">
      <c r="A217" t="s">
        <v>49</v>
      </c>
      <c r="B217">
        <v>269.5</v>
      </c>
      <c r="C217" s="2">
        <v>44523.405092592591</v>
      </c>
      <c r="D217" s="2">
        <v>44523.408211805552</v>
      </c>
      <c r="E217">
        <v>2.0999999999985448</v>
      </c>
      <c r="F217">
        <v>0</v>
      </c>
      <c r="G217">
        <v>2.1050114526176729</v>
      </c>
      <c r="H217">
        <v>9</v>
      </c>
      <c r="I217">
        <v>9</v>
      </c>
      <c r="J217">
        <v>9</v>
      </c>
      <c r="K217">
        <v>22.2</v>
      </c>
      <c r="L217">
        <v>22.4</v>
      </c>
      <c r="M217">
        <v>22.24444444444444</v>
      </c>
      <c r="N217">
        <v>28.066834287448081</v>
      </c>
      <c r="O217">
        <v>20.78573154008312</v>
      </c>
      <c r="P217">
        <v>0</v>
      </c>
      <c r="Q217">
        <v>0</v>
      </c>
      <c r="R217">
        <v>0.162962962962963</v>
      </c>
      <c r="S217">
        <v>0.46285704158678898</v>
      </c>
      <c r="T217">
        <v>0.37114792850273132</v>
      </c>
      <c r="U217">
        <v>-0.45303353429750243</v>
      </c>
      <c r="V217">
        <v>0.40176348626525699</v>
      </c>
      <c r="W217">
        <v>0</v>
      </c>
      <c r="X217">
        <v>0</v>
      </c>
      <c r="Y217">
        <v>22.808</v>
      </c>
      <c r="Z217">
        <v>0.1037037037037037</v>
      </c>
      <c r="AA217">
        <v>0.85226062177746043</v>
      </c>
      <c r="AB217">
        <v>0.1477393782225396</v>
      </c>
      <c r="AC217">
        <v>0</v>
      </c>
      <c r="AD217">
        <v>94.15</v>
      </c>
      <c r="AE217">
        <v>89.15</v>
      </c>
      <c r="AF217">
        <v>5</v>
      </c>
      <c r="AG217">
        <v>92.16749999999999</v>
      </c>
      <c r="AH217">
        <v>11.4562962962963</v>
      </c>
      <c r="AI217">
        <v>13.43419962691906</v>
      </c>
      <c r="AJ217">
        <v>8.2013170315410981</v>
      </c>
      <c r="AK217">
        <v>8.4769204148174726</v>
      </c>
      <c r="AL217">
        <v>6.1168015454427849</v>
      </c>
      <c r="AM217">
        <v>0</v>
      </c>
      <c r="AN217">
        <v>20632.5</v>
      </c>
      <c r="AO217">
        <v>20634.599999999999</v>
      </c>
      <c r="AP217">
        <v>9.4133333333333319E-2</v>
      </c>
      <c r="AQ217">
        <v>0.71659406784230051</v>
      </c>
      <c r="AR217">
        <f t="shared" si="3"/>
        <v>341.23527040133195</v>
      </c>
      <c r="AS217">
        <v>0.40829505717873649</v>
      </c>
      <c r="AT217">
        <v>169.6188496335111</v>
      </c>
      <c r="AU217">
        <v>334.39883637624212</v>
      </c>
      <c r="AW217">
        <v>25.577815267859378</v>
      </c>
      <c r="AX217">
        <v>63.979822998656502</v>
      </c>
    </row>
    <row r="218" spans="1:50" x14ac:dyDescent="0.3">
      <c r="A218" t="s">
        <v>49</v>
      </c>
      <c r="B218">
        <v>253.5</v>
      </c>
      <c r="C218" s="2">
        <v>44523.413402777784</v>
      </c>
      <c r="D218" s="2">
        <v>44523.416336805552</v>
      </c>
      <c r="E218">
        <v>2</v>
      </c>
      <c r="F218">
        <v>0</v>
      </c>
      <c r="G218">
        <v>1.9775185643972171</v>
      </c>
      <c r="H218">
        <v>8</v>
      </c>
      <c r="I218">
        <v>9</v>
      </c>
      <c r="J218">
        <v>8.9940944881889759</v>
      </c>
      <c r="K218">
        <v>22.4</v>
      </c>
      <c r="L218">
        <v>22.6</v>
      </c>
      <c r="M218">
        <v>22.499212598425199</v>
      </c>
      <c r="N218">
        <v>28.02888520880024</v>
      </c>
      <c r="O218">
        <v>16.30463879584158</v>
      </c>
      <c r="P218">
        <v>0</v>
      </c>
      <c r="Q218">
        <v>0</v>
      </c>
      <c r="R218">
        <v>1.377952755905512E-2</v>
      </c>
      <c r="S218">
        <v>0.57075636721505263</v>
      </c>
      <c r="T218">
        <v>0.42262958996205802</v>
      </c>
      <c r="U218">
        <v>-0.42286309383306903</v>
      </c>
      <c r="V218">
        <v>0.30149017107054971</v>
      </c>
      <c r="W218">
        <v>0</v>
      </c>
      <c r="X218">
        <v>0</v>
      </c>
      <c r="Y218">
        <v>22.824000000000002</v>
      </c>
      <c r="Z218">
        <v>0.1181102362204724</v>
      </c>
      <c r="AA218">
        <v>0.92874918018066954</v>
      </c>
      <c r="AB218">
        <v>7.1250819819330471E-2</v>
      </c>
      <c r="AC218">
        <v>0</v>
      </c>
      <c r="AD218">
        <v>89.100000000000009</v>
      </c>
      <c r="AE218">
        <v>85.7</v>
      </c>
      <c r="AF218">
        <v>3.4000000000000061</v>
      </c>
      <c r="AG218">
        <v>87.288484251968498</v>
      </c>
      <c r="AH218">
        <v>11.05748031496063</v>
      </c>
      <c r="AI218">
        <v>12.62943081793656</v>
      </c>
      <c r="AJ218">
        <v>13.49787603892675</v>
      </c>
      <c r="AK218">
        <v>13.58428661163485</v>
      </c>
      <c r="AL218">
        <v>12.5139682721539</v>
      </c>
      <c r="AM218">
        <v>0</v>
      </c>
      <c r="AN218">
        <v>20634.599999999999</v>
      </c>
      <c r="AO218">
        <v>20636.599999999999</v>
      </c>
      <c r="AP218">
        <v>3.7277777777777531E-3</v>
      </c>
      <c r="AQ218">
        <v>0.4801724382347432</v>
      </c>
      <c r="AR218">
        <f t="shared" si="3"/>
        <v>240.0862191173716</v>
      </c>
      <c r="AS218">
        <v>0.19312825821645449</v>
      </c>
      <c r="AT218">
        <v>94.011175068490274</v>
      </c>
      <c r="AU218">
        <v>145.24909938231289</v>
      </c>
      <c r="AW218">
        <v>26.876389508708201</v>
      </c>
      <c r="AX218">
        <v>63.468127986630783</v>
      </c>
    </row>
    <row r="219" spans="1:50" x14ac:dyDescent="0.3">
      <c r="A219" t="s">
        <v>49</v>
      </c>
      <c r="B219">
        <v>113.5</v>
      </c>
      <c r="C219" s="2">
        <v>44523.552685185183</v>
      </c>
      <c r="D219" s="2">
        <v>44523.553998842603</v>
      </c>
      <c r="E219">
        <v>0.90000000000145519</v>
      </c>
      <c r="F219">
        <v>0</v>
      </c>
      <c r="G219">
        <v>0.85140112148820302</v>
      </c>
      <c r="H219">
        <v>10</v>
      </c>
      <c r="I219">
        <v>10</v>
      </c>
      <c r="J219">
        <v>10</v>
      </c>
      <c r="K219">
        <v>21.4</v>
      </c>
      <c r="L219">
        <v>21.6</v>
      </c>
      <c r="M219">
        <v>21.596491228070171</v>
      </c>
      <c r="N219">
        <v>26.886351204890609</v>
      </c>
      <c r="O219">
        <v>15.929831000910459</v>
      </c>
      <c r="P219">
        <v>0</v>
      </c>
      <c r="Q219">
        <v>0</v>
      </c>
      <c r="R219">
        <v>8.771929824561403E-3</v>
      </c>
      <c r="S219">
        <v>0.57590972805602647</v>
      </c>
      <c r="T219">
        <v>0.32498556612779489</v>
      </c>
      <c r="U219">
        <v>-0.58613467856188572</v>
      </c>
      <c r="V219">
        <v>0.46559514583018419</v>
      </c>
      <c r="W219">
        <v>0</v>
      </c>
      <c r="X219">
        <v>0</v>
      </c>
      <c r="Y219">
        <v>0</v>
      </c>
      <c r="Z219">
        <v>5.2631578947368418E-2</v>
      </c>
      <c r="AA219">
        <v>0.99999999999999989</v>
      </c>
      <c r="AB219">
        <v>0</v>
      </c>
      <c r="AC219">
        <v>0</v>
      </c>
      <c r="AD219">
        <v>85.55</v>
      </c>
      <c r="AE219">
        <v>83.4</v>
      </c>
      <c r="AF219">
        <v>2.149999999999991</v>
      </c>
      <c r="AG219">
        <v>84.348245614035093</v>
      </c>
      <c r="AH219">
        <v>11.61929824561404</v>
      </c>
      <c r="AI219">
        <v>12.776251799094149</v>
      </c>
      <c r="AJ219">
        <v>9.4574759430857842</v>
      </c>
      <c r="AK219">
        <v>9.4574759430857842</v>
      </c>
      <c r="AL219">
        <v>0</v>
      </c>
      <c r="AM219">
        <v>0</v>
      </c>
      <c r="AN219">
        <v>20636.599999999999</v>
      </c>
      <c r="AO219">
        <v>20637.5</v>
      </c>
      <c r="AP219">
        <v>3.7277777777778029E-3</v>
      </c>
      <c r="AQ219">
        <v>0.27576981300687958</v>
      </c>
      <c r="AR219">
        <f t="shared" si="3"/>
        <v>306.41090334048187</v>
      </c>
      <c r="AS219">
        <v>0.16054558523108761</v>
      </c>
      <c r="AT219">
        <v>188.56633046297</v>
      </c>
      <c r="AW219">
        <v>26.886351204890609</v>
      </c>
    </row>
    <row r="220" spans="1:50" x14ac:dyDescent="0.3">
      <c r="A220" t="s">
        <v>49</v>
      </c>
      <c r="B220">
        <v>237</v>
      </c>
      <c r="C220" s="2">
        <v>44523.787592592591</v>
      </c>
      <c r="D220" s="2">
        <v>44523.790335648147</v>
      </c>
      <c r="E220">
        <v>1.3000000000029099</v>
      </c>
      <c r="F220">
        <v>0</v>
      </c>
      <c r="G220">
        <v>1.333809947692941</v>
      </c>
      <c r="H220">
        <v>8</v>
      </c>
      <c r="I220">
        <v>10</v>
      </c>
      <c r="J220">
        <v>9.715789473684211</v>
      </c>
      <c r="K220">
        <v>21.2</v>
      </c>
      <c r="L220">
        <v>21.8</v>
      </c>
      <c r="M220">
        <v>21.495999999999999</v>
      </c>
      <c r="N220">
        <v>20.217778839926321</v>
      </c>
      <c r="O220">
        <v>18.189341247920801</v>
      </c>
      <c r="P220">
        <v>0</v>
      </c>
      <c r="Q220">
        <v>0</v>
      </c>
      <c r="R220">
        <v>0.14947368421052629</v>
      </c>
      <c r="S220">
        <v>0.76012238786223674</v>
      </c>
      <c r="T220">
        <v>0.73195323931435341</v>
      </c>
      <c r="U220">
        <v>-0.65262761308256301</v>
      </c>
      <c r="V220">
        <v>0.6199979773229447</v>
      </c>
      <c r="W220">
        <v>0</v>
      </c>
      <c r="X220">
        <v>0</v>
      </c>
      <c r="Y220">
        <v>22.896000000000001</v>
      </c>
      <c r="Z220">
        <v>7.3684210526315783E-2</v>
      </c>
      <c r="AA220">
        <v>0.94629351810045259</v>
      </c>
      <c r="AB220">
        <v>5.3706481899547388E-2</v>
      </c>
      <c r="AC220">
        <v>0</v>
      </c>
      <c r="AD220">
        <v>83.4</v>
      </c>
      <c r="AE220">
        <v>77.55</v>
      </c>
      <c r="AF220">
        <v>5.8500000000000094</v>
      </c>
      <c r="AG220">
        <v>80.066210526315786</v>
      </c>
      <c r="AH220">
        <v>11.31873684210526</v>
      </c>
      <c r="AI220">
        <v>19.575186400516301</v>
      </c>
      <c r="AJ220">
        <v>24.589030241938271</v>
      </c>
      <c r="AK220">
        <v>24.568137308041901</v>
      </c>
      <c r="AL220">
        <v>26.616945500288519</v>
      </c>
      <c r="AM220">
        <v>0</v>
      </c>
      <c r="AN220">
        <v>20637.5</v>
      </c>
      <c r="AO220">
        <v>20638.8</v>
      </c>
      <c r="AP220">
        <v>5.5259259259258526E-3</v>
      </c>
      <c r="AQ220">
        <v>0.78762742457789947</v>
      </c>
      <c r="AR220">
        <f t="shared" si="3"/>
        <v>605.86724967395105</v>
      </c>
      <c r="AS220">
        <v>0.44670943187891288</v>
      </c>
      <c r="AT220">
        <v>311.21784913181278</v>
      </c>
      <c r="AU220">
        <v>752.40308247428038</v>
      </c>
      <c r="AW220">
        <v>19.45243233947</v>
      </c>
      <c r="AX220">
        <v>64.894880804063973</v>
      </c>
    </row>
    <row r="221" spans="1:50" x14ac:dyDescent="0.3">
      <c r="A221" t="s">
        <v>49</v>
      </c>
      <c r="B221">
        <v>134.5</v>
      </c>
      <c r="C221" s="2">
        <v>44523.794363425928</v>
      </c>
      <c r="D221" s="2">
        <v>44523.795920138888</v>
      </c>
      <c r="E221">
        <v>1.299999999995634</v>
      </c>
      <c r="F221">
        <v>0</v>
      </c>
      <c r="G221">
        <v>1.355617605632393</v>
      </c>
      <c r="H221">
        <v>9</v>
      </c>
      <c r="I221">
        <v>9</v>
      </c>
      <c r="J221">
        <v>9</v>
      </c>
      <c r="K221">
        <v>21.8</v>
      </c>
      <c r="L221">
        <v>22</v>
      </c>
      <c r="M221">
        <v>21.921481481481489</v>
      </c>
      <c r="N221">
        <v>36.149853214919688</v>
      </c>
      <c r="O221">
        <v>19.45780478895286</v>
      </c>
      <c r="P221">
        <v>0</v>
      </c>
      <c r="Q221">
        <v>0</v>
      </c>
      <c r="R221">
        <v>3.3333333333333333E-2</v>
      </c>
      <c r="S221">
        <v>0.52818079259518291</v>
      </c>
      <c r="T221">
        <v>0.34617277154517401</v>
      </c>
      <c r="U221">
        <v>-0.49323523762051852</v>
      </c>
      <c r="V221">
        <v>0.49590434697032892</v>
      </c>
      <c r="W221">
        <v>0</v>
      </c>
      <c r="X221">
        <v>0</v>
      </c>
      <c r="Y221">
        <v>22.92</v>
      </c>
      <c r="Z221">
        <v>0.1148148148148148</v>
      </c>
      <c r="AA221">
        <v>0.96918789190395849</v>
      </c>
      <c r="AB221">
        <v>3.081210809604145E-2</v>
      </c>
      <c r="AC221">
        <v>0</v>
      </c>
      <c r="AD221">
        <v>77.55</v>
      </c>
      <c r="AE221">
        <v>75.8</v>
      </c>
      <c r="AF221">
        <v>1.75</v>
      </c>
      <c r="AG221">
        <v>76.467222222222233</v>
      </c>
      <c r="AH221">
        <v>11.642962962962971</v>
      </c>
      <c r="AI221">
        <v>13.97580735488474</v>
      </c>
      <c r="AJ221">
        <v>12.479485810786789</v>
      </c>
      <c r="AK221">
        <v>12.479485810786789</v>
      </c>
      <c r="AL221">
        <v>0</v>
      </c>
      <c r="AM221">
        <v>0</v>
      </c>
      <c r="AN221">
        <v>20638.8</v>
      </c>
      <c r="AO221">
        <v>20640.099999999999</v>
      </c>
      <c r="AP221">
        <v>1.5016666666666669E-2</v>
      </c>
      <c r="AQ221">
        <v>0.22782548457730881</v>
      </c>
      <c r="AR221">
        <f t="shared" si="3"/>
        <v>175.25037275236457</v>
      </c>
      <c r="AS221">
        <v>9.7269377532307175E-2</v>
      </c>
      <c r="AT221">
        <v>68.099996213051682</v>
      </c>
      <c r="AU221">
        <v>186.65136230020971</v>
      </c>
      <c r="AW221">
        <v>35.694164225870402</v>
      </c>
      <c r="AX221">
        <v>60.301369634532328</v>
      </c>
    </row>
    <row r="222" spans="1:50" x14ac:dyDescent="0.3">
      <c r="A222" t="s">
        <v>49</v>
      </c>
      <c r="B222">
        <v>1035.5</v>
      </c>
      <c r="C222" s="2">
        <v>44523.798692129632</v>
      </c>
      <c r="D222" s="2">
        <v>44523.810677083333</v>
      </c>
      <c r="E222">
        <v>9</v>
      </c>
      <c r="F222">
        <v>0</v>
      </c>
      <c r="G222">
        <v>9.0152045675571078</v>
      </c>
      <c r="H222">
        <v>7.5</v>
      </c>
      <c r="I222">
        <v>8.5</v>
      </c>
      <c r="J222">
        <v>7.9845559845559846</v>
      </c>
      <c r="K222">
        <v>22</v>
      </c>
      <c r="L222">
        <v>23.8</v>
      </c>
      <c r="M222">
        <v>22.786679536679539</v>
      </c>
      <c r="N222">
        <v>31.327102405230931</v>
      </c>
      <c r="O222">
        <v>21.655696765957099</v>
      </c>
      <c r="P222">
        <v>0</v>
      </c>
      <c r="Q222">
        <v>0</v>
      </c>
      <c r="R222">
        <v>0.1027992277992278</v>
      </c>
      <c r="S222">
        <v>0.67595911326693792</v>
      </c>
      <c r="T222">
        <v>0.62252362113627679</v>
      </c>
      <c r="U222">
        <v>-0.6083420878817275</v>
      </c>
      <c r="V222">
        <v>0.50698915988427518</v>
      </c>
      <c r="W222">
        <v>0</v>
      </c>
      <c r="X222">
        <v>0</v>
      </c>
      <c r="Y222">
        <v>22.936</v>
      </c>
      <c r="Z222">
        <v>7.5289575289575292E-2</v>
      </c>
      <c r="AA222">
        <v>0.79742748185449452</v>
      </c>
      <c r="AB222">
        <v>0.20257251814550539</v>
      </c>
      <c r="AC222">
        <v>0</v>
      </c>
      <c r="AD222">
        <v>74.45</v>
      </c>
      <c r="AE222">
        <v>57.6</v>
      </c>
      <c r="AF222">
        <v>16.850000000000001</v>
      </c>
      <c r="AG222">
        <v>66.293774131274134</v>
      </c>
      <c r="AH222">
        <v>11.981081081081079</v>
      </c>
      <c r="AI222">
        <v>16.864958450636291</v>
      </c>
      <c r="AJ222">
        <v>19.889681905597751</v>
      </c>
      <c r="AK222">
        <v>20.49494683196599</v>
      </c>
      <c r="AL222">
        <v>19.386246463230609</v>
      </c>
      <c r="AM222">
        <v>0</v>
      </c>
      <c r="AN222">
        <v>20640.2</v>
      </c>
      <c r="AO222">
        <v>20649.2</v>
      </c>
      <c r="AP222">
        <v>1.137962962963102E-3</v>
      </c>
      <c r="AQ222">
        <v>2.1789224045334978</v>
      </c>
      <c r="AR222">
        <f t="shared" si="3"/>
        <v>242.10248939261086</v>
      </c>
      <c r="AS222">
        <v>1.537429355517949</v>
      </c>
      <c r="AT222">
        <v>154.7889566499255</v>
      </c>
      <c r="AU222">
        <v>232.5311015757749</v>
      </c>
      <c r="AW222">
        <v>27.660776493573291</v>
      </c>
      <c r="AX222">
        <v>65.454942110262991</v>
      </c>
    </row>
    <row r="223" spans="1:50" x14ac:dyDescent="0.3">
      <c r="A223" t="s">
        <v>49</v>
      </c>
      <c r="B223">
        <v>512.5</v>
      </c>
      <c r="C223" s="2">
        <v>44523.841180555559</v>
      </c>
      <c r="D223" s="2">
        <v>44523.847112268522</v>
      </c>
      <c r="E223">
        <v>4.2000000000007276</v>
      </c>
      <c r="F223">
        <v>0</v>
      </c>
      <c r="G223">
        <v>4.238568376372533</v>
      </c>
      <c r="H223">
        <v>7.5</v>
      </c>
      <c r="I223">
        <v>9</v>
      </c>
      <c r="J223">
        <v>8.2548732943469787</v>
      </c>
      <c r="K223">
        <v>23.4</v>
      </c>
      <c r="L223">
        <v>23.6</v>
      </c>
      <c r="M223">
        <v>23.55633528265108</v>
      </c>
      <c r="N223">
        <v>29.74438320182254</v>
      </c>
      <c r="O223">
        <v>18.24516009896368</v>
      </c>
      <c r="P223">
        <v>0</v>
      </c>
      <c r="Q223">
        <v>0</v>
      </c>
      <c r="R223">
        <v>6.8226120857699801E-3</v>
      </c>
      <c r="S223">
        <v>0.29208486414824852</v>
      </c>
      <c r="T223">
        <v>0.22845839507919721</v>
      </c>
      <c r="U223">
        <v>-0.30797549199756991</v>
      </c>
      <c r="V223">
        <v>0.32228207548517818</v>
      </c>
      <c r="W223">
        <v>0</v>
      </c>
      <c r="X223">
        <v>0</v>
      </c>
      <c r="Y223">
        <v>23.2</v>
      </c>
      <c r="Z223">
        <v>0.1871345029239766</v>
      </c>
      <c r="AA223">
        <v>1</v>
      </c>
      <c r="AB223">
        <v>0</v>
      </c>
      <c r="AC223">
        <v>0</v>
      </c>
      <c r="AD223">
        <v>56.6</v>
      </c>
      <c r="AE223">
        <v>47.9</v>
      </c>
      <c r="AF223">
        <v>8.7000000000000028</v>
      </c>
      <c r="AG223">
        <v>51.875292397660807</v>
      </c>
      <c r="AH223">
        <v>9.0015594541910353</v>
      </c>
      <c r="AI223">
        <v>9.7975012480991399</v>
      </c>
      <c r="AJ223">
        <v>6.1856397720026512</v>
      </c>
      <c r="AK223">
        <v>6.1856397720026512</v>
      </c>
      <c r="AL223">
        <v>0</v>
      </c>
      <c r="AM223">
        <v>0</v>
      </c>
      <c r="AN223">
        <v>20649.2</v>
      </c>
      <c r="AO223">
        <v>20653.400000000001</v>
      </c>
      <c r="AP223">
        <v>3.5222222222222222E-3</v>
      </c>
      <c r="AQ223">
        <v>1.1224922522659799</v>
      </c>
      <c r="AR223">
        <f t="shared" si="3"/>
        <v>267.26006006328225</v>
      </c>
      <c r="AS223">
        <v>0.54888471713497433</v>
      </c>
      <c r="AT223">
        <v>129.49766722997239</v>
      </c>
      <c r="AW223">
        <v>29.74438320182254</v>
      </c>
    </row>
    <row r="224" spans="1:50" x14ac:dyDescent="0.3">
      <c r="A224" t="s">
        <v>49</v>
      </c>
      <c r="B224">
        <v>409</v>
      </c>
      <c r="C224" s="2">
        <v>44523.853292824067</v>
      </c>
      <c r="D224" s="2">
        <v>44523.858026620372</v>
      </c>
      <c r="E224">
        <v>3.0999999999985448</v>
      </c>
      <c r="F224">
        <v>0</v>
      </c>
      <c r="G224">
        <v>3.0695678163511642</v>
      </c>
      <c r="H224">
        <v>6</v>
      </c>
      <c r="I224">
        <v>8</v>
      </c>
      <c r="J224">
        <v>7.8253968253968251</v>
      </c>
      <c r="K224">
        <v>23.4</v>
      </c>
      <c r="L224">
        <v>23.6</v>
      </c>
      <c r="M224">
        <v>23.459584859584862</v>
      </c>
      <c r="N224">
        <v>26.985283277711531</v>
      </c>
      <c r="O224">
        <v>21.160528363786781</v>
      </c>
      <c r="P224">
        <v>0</v>
      </c>
      <c r="Q224">
        <v>0</v>
      </c>
      <c r="R224">
        <v>0.1550671550671551</v>
      </c>
      <c r="S224">
        <v>0.33623435611305469</v>
      </c>
      <c r="T224">
        <v>0.31767827063763482</v>
      </c>
      <c r="U224">
        <v>-0.38092612797817138</v>
      </c>
      <c r="V224">
        <v>0.42917020055731769</v>
      </c>
      <c r="W224">
        <v>0</v>
      </c>
      <c r="X224">
        <v>0</v>
      </c>
      <c r="Y224">
        <v>23.2</v>
      </c>
      <c r="Z224">
        <v>0.20757020757020761</v>
      </c>
      <c r="AA224">
        <v>1</v>
      </c>
      <c r="AB224">
        <v>0</v>
      </c>
      <c r="AC224">
        <v>0</v>
      </c>
      <c r="AD224">
        <v>47.85</v>
      </c>
      <c r="AE224">
        <v>43.4</v>
      </c>
      <c r="AF224">
        <v>4.4500000000000028</v>
      </c>
      <c r="AG224">
        <v>45.911538461538463</v>
      </c>
      <c r="AH224">
        <v>7.0842490842490839</v>
      </c>
      <c r="AI224">
        <v>10.596826466052571</v>
      </c>
      <c r="AJ224">
        <v>5.8596266265731636</v>
      </c>
      <c r="AK224">
        <v>5.8596266265731636</v>
      </c>
      <c r="AL224">
        <v>0</v>
      </c>
      <c r="AM224">
        <v>0</v>
      </c>
      <c r="AN224">
        <v>20653.400000000001</v>
      </c>
      <c r="AO224">
        <v>20656.5</v>
      </c>
      <c r="AP224">
        <v>0.16007777777777771</v>
      </c>
      <c r="AQ224">
        <v>0.56784053788556377</v>
      </c>
      <c r="AR224">
        <f t="shared" si="3"/>
        <v>183.17436705994527</v>
      </c>
      <c r="AS224">
        <v>0.33913688998828301</v>
      </c>
      <c r="AT224">
        <v>110.4835958279689</v>
      </c>
      <c r="AW224">
        <v>26.985283277711531</v>
      </c>
    </row>
    <row r="225" spans="1:50" x14ac:dyDescent="0.3">
      <c r="A225" t="s">
        <v>49</v>
      </c>
      <c r="B225">
        <v>171.5</v>
      </c>
      <c r="C225" s="2">
        <v>44523.865740740737</v>
      </c>
      <c r="D225" s="2">
        <v>44523.867725694443</v>
      </c>
      <c r="E225">
        <v>1.099999999998545</v>
      </c>
      <c r="F225">
        <v>0</v>
      </c>
      <c r="G225">
        <v>1.074595468770206</v>
      </c>
      <c r="H225">
        <v>8</v>
      </c>
      <c r="I225">
        <v>8</v>
      </c>
      <c r="J225">
        <v>8</v>
      </c>
      <c r="K225">
        <v>23.4</v>
      </c>
      <c r="L225">
        <v>23.4</v>
      </c>
      <c r="M225">
        <v>23.4</v>
      </c>
      <c r="N225">
        <v>22.491766889967561</v>
      </c>
      <c r="O225">
        <v>21.242512576181749</v>
      </c>
      <c r="P225">
        <v>0</v>
      </c>
      <c r="Q225">
        <v>0</v>
      </c>
      <c r="R225">
        <v>0.1104651162790698</v>
      </c>
      <c r="S225">
        <v>0.48217489006318448</v>
      </c>
      <c r="T225">
        <v>0.38367730164943531</v>
      </c>
      <c r="U225">
        <v>-0.44384071007241821</v>
      </c>
      <c r="V225">
        <v>0.46967384292230618</v>
      </c>
      <c r="W225">
        <v>0</v>
      </c>
      <c r="X225">
        <v>0</v>
      </c>
      <c r="Y225">
        <v>23.207999999999998</v>
      </c>
      <c r="Z225">
        <v>9.3023255813953487E-2</v>
      </c>
      <c r="AA225">
        <v>1</v>
      </c>
      <c r="AB225">
        <v>0</v>
      </c>
      <c r="AC225">
        <v>0</v>
      </c>
      <c r="AD225">
        <v>41.75</v>
      </c>
      <c r="AE225">
        <v>38.85</v>
      </c>
      <c r="AF225">
        <v>2.899999999999999</v>
      </c>
      <c r="AG225">
        <v>40.074273255813949</v>
      </c>
      <c r="AH225">
        <v>8.652325581395349</v>
      </c>
      <c r="AI225">
        <v>12.4394741788986</v>
      </c>
      <c r="AJ225">
        <v>9.9914073855785546</v>
      </c>
      <c r="AK225">
        <v>9.9914073855785546</v>
      </c>
      <c r="AL225">
        <v>0</v>
      </c>
      <c r="AM225">
        <v>0</v>
      </c>
      <c r="AN225">
        <v>20656.5</v>
      </c>
      <c r="AO225">
        <v>20657.599999999999</v>
      </c>
      <c r="AP225">
        <v>1.032407407407409E-3</v>
      </c>
      <c r="AQ225">
        <v>0.36826184119663702</v>
      </c>
      <c r="AR225">
        <f t="shared" si="3"/>
        <v>334.78349199738557</v>
      </c>
      <c r="AS225">
        <v>0.2181764697310187</v>
      </c>
      <c r="AT225">
        <v>203.03125787484029</v>
      </c>
      <c r="AW225">
        <v>22.491766889967561</v>
      </c>
    </row>
    <row r="226" spans="1:50" x14ac:dyDescent="0.3">
      <c r="A226" t="s">
        <v>49</v>
      </c>
      <c r="B226">
        <v>230</v>
      </c>
      <c r="C226" s="2">
        <v>44524.430023148147</v>
      </c>
      <c r="D226" s="2">
        <v>44524.432685185187</v>
      </c>
      <c r="E226">
        <v>2.1000000000021828</v>
      </c>
      <c r="F226">
        <v>0</v>
      </c>
      <c r="G226">
        <v>2.1094130300737599</v>
      </c>
      <c r="H226">
        <v>4</v>
      </c>
      <c r="I226">
        <v>4</v>
      </c>
      <c r="J226">
        <v>4</v>
      </c>
      <c r="K226">
        <v>19.8</v>
      </c>
      <c r="L226">
        <v>20</v>
      </c>
      <c r="M226">
        <v>19.868980477223431</v>
      </c>
      <c r="N226">
        <v>32.94529545705754</v>
      </c>
      <c r="O226">
        <v>17.59914789148441</v>
      </c>
      <c r="P226">
        <v>0</v>
      </c>
      <c r="Q226">
        <v>0</v>
      </c>
      <c r="R226">
        <v>2.1691973969631241E-3</v>
      </c>
      <c r="S226">
        <v>0.3139416218435705</v>
      </c>
      <c r="T226">
        <v>0.25603005141618751</v>
      </c>
      <c r="U226">
        <v>-0.35173957567806552</v>
      </c>
      <c r="V226">
        <v>0.33184824790143608</v>
      </c>
      <c r="W226">
        <v>0</v>
      </c>
      <c r="X226">
        <v>0</v>
      </c>
      <c r="Y226">
        <v>22.456</v>
      </c>
      <c r="Z226">
        <v>0.1670281995661605</v>
      </c>
      <c r="AA226">
        <v>1</v>
      </c>
      <c r="AB226">
        <v>0</v>
      </c>
      <c r="AC226">
        <v>0</v>
      </c>
      <c r="AD226">
        <v>38.85</v>
      </c>
      <c r="AE226">
        <v>33.75</v>
      </c>
      <c r="AF226">
        <v>5.1000000000000014</v>
      </c>
      <c r="AG226">
        <v>36.769739696312371</v>
      </c>
      <c r="AH226">
        <v>12.262906724511931</v>
      </c>
      <c r="AI226">
        <v>11.84255128982084</v>
      </c>
      <c r="AJ226">
        <v>5.8215641345602362</v>
      </c>
      <c r="AK226">
        <v>5.8215641345602362</v>
      </c>
      <c r="AL226">
        <v>0</v>
      </c>
      <c r="AM226">
        <v>0</v>
      </c>
      <c r="AN226">
        <v>20657.599999999999</v>
      </c>
      <c r="AO226">
        <v>20659.7</v>
      </c>
      <c r="AP226">
        <v>1.951851851851806E-3</v>
      </c>
      <c r="AQ226">
        <v>0.72086633633433239</v>
      </c>
      <c r="AR226">
        <f t="shared" si="3"/>
        <v>343.26968396837287</v>
      </c>
      <c r="AS226">
        <v>0.38673599994708241</v>
      </c>
      <c r="AT226">
        <v>183.33820566831329</v>
      </c>
      <c r="AW226">
        <v>32.94529545705754</v>
      </c>
    </row>
    <row r="227" spans="1:50" x14ac:dyDescent="0.3">
      <c r="A227" t="s">
        <v>49</v>
      </c>
      <c r="B227">
        <v>311.5</v>
      </c>
      <c r="C227" s="2">
        <v>44524.4371875</v>
      </c>
      <c r="D227" s="2">
        <v>44524.440792824083</v>
      </c>
      <c r="E227">
        <v>2.200000000000728</v>
      </c>
      <c r="F227">
        <v>1.0419863454635729</v>
      </c>
      <c r="G227">
        <v>1.1606404078667001</v>
      </c>
      <c r="H227">
        <v>4</v>
      </c>
      <c r="I227">
        <v>5</v>
      </c>
      <c r="J227">
        <v>4.884615384615385</v>
      </c>
      <c r="K227">
        <v>20</v>
      </c>
      <c r="L227">
        <v>20.399999999999999</v>
      </c>
      <c r="M227">
        <v>20.24391025641026</v>
      </c>
      <c r="N227">
        <v>26.079587361288009</v>
      </c>
      <c r="O227">
        <v>21.575187354540091</v>
      </c>
      <c r="P227">
        <v>558.42468059815019</v>
      </c>
      <c r="Q227">
        <v>811.57917931396764</v>
      </c>
      <c r="R227">
        <v>0.1041666666666667</v>
      </c>
      <c r="S227">
        <v>0.83732060190961288</v>
      </c>
      <c r="T227">
        <v>0.55204192278877107</v>
      </c>
      <c r="U227">
        <v>-0.64316828741922372</v>
      </c>
      <c r="V227">
        <v>0.66000109310420185</v>
      </c>
      <c r="W227">
        <v>9.5144994387898363E-2</v>
      </c>
      <c r="X227">
        <v>4.3247724721757681</v>
      </c>
      <c r="Y227">
        <v>22.463999999999999</v>
      </c>
      <c r="Z227">
        <v>7.8525641025641024E-2</v>
      </c>
      <c r="AA227">
        <v>0.74678698090025175</v>
      </c>
      <c r="AB227">
        <v>0.25321301909974819</v>
      </c>
      <c r="AC227">
        <v>0</v>
      </c>
      <c r="AD227">
        <v>33.75</v>
      </c>
      <c r="AE227">
        <v>28.1</v>
      </c>
      <c r="AF227">
        <v>5.6499999999999986</v>
      </c>
      <c r="AG227">
        <v>30.83173076923077</v>
      </c>
      <c r="AH227">
        <v>9.9756410256410266</v>
      </c>
      <c r="AI227">
        <v>15.851908288403569</v>
      </c>
      <c r="AJ227">
        <v>22.484578146282441</v>
      </c>
      <c r="AK227">
        <v>19.887183387393339</v>
      </c>
      <c r="AL227">
        <v>30.645620148532299</v>
      </c>
      <c r="AM227">
        <v>0</v>
      </c>
      <c r="AN227">
        <v>20659.7</v>
      </c>
      <c r="AO227">
        <v>20661.900000000001</v>
      </c>
      <c r="AP227">
        <v>3.5277777777777768E-3</v>
      </c>
      <c r="AQ227">
        <v>0.71153408149321196</v>
      </c>
      <c r="AR227">
        <f t="shared" si="3"/>
        <v>323.42458249680749</v>
      </c>
      <c r="AS227">
        <v>0.28794522743779921</v>
      </c>
      <c r="AT227">
        <v>139.93018308780631</v>
      </c>
      <c r="AU227">
        <v>90.4426824003978</v>
      </c>
      <c r="AW227">
        <v>21.619437028298851</v>
      </c>
      <c r="AX227">
        <v>66.508691992576829</v>
      </c>
    </row>
    <row r="228" spans="1:50" x14ac:dyDescent="0.3">
      <c r="A228" t="s">
        <v>49</v>
      </c>
      <c r="B228">
        <v>113.5</v>
      </c>
      <c r="C228" s="2">
        <v>44524.465277777781</v>
      </c>
      <c r="D228" s="2">
        <v>44524.466591435194</v>
      </c>
      <c r="E228">
        <v>0.90000000000145519</v>
      </c>
      <c r="F228">
        <v>0.42978403965881162</v>
      </c>
      <c r="G228">
        <v>0.45705172225718771</v>
      </c>
      <c r="H228">
        <v>5</v>
      </c>
      <c r="I228">
        <v>6</v>
      </c>
      <c r="J228">
        <v>5.9912280701754383</v>
      </c>
      <c r="K228">
        <v>20.2</v>
      </c>
      <c r="L228">
        <v>20.399999999999999</v>
      </c>
      <c r="M228">
        <v>20.27456140350877</v>
      </c>
      <c r="N228">
        <v>28.671992803313049</v>
      </c>
      <c r="O228">
        <v>16.962831923207869</v>
      </c>
      <c r="P228">
        <v>779.33834890112678</v>
      </c>
      <c r="Q228">
        <v>888.94500135983878</v>
      </c>
      <c r="R228">
        <v>6.5789473684210523E-2</v>
      </c>
      <c r="S228">
        <v>0.44695459152486111</v>
      </c>
      <c r="T228">
        <v>0.31837196076462798</v>
      </c>
      <c r="U228">
        <v>-0.37503141476262408</v>
      </c>
      <c r="V228">
        <v>0.3885814522713229</v>
      </c>
      <c r="W228">
        <v>4.2417625008825698E-2</v>
      </c>
      <c r="X228">
        <v>4.7130694454174584</v>
      </c>
      <c r="Y228">
        <v>0</v>
      </c>
      <c r="Z228">
        <v>0.13596491228070179</v>
      </c>
      <c r="AA228">
        <v>0.99999999999999989</v>
      </c>
      <c r="AB228">
        <v>0</v>
      </c>
      <c r="AC228">
        <v>0</v>
      </c>
      <c r="AD228">
        <v>28.1</v>
      </c>
      <c r="AE228">
        <v>25.95</v>
      </c>
      <c r="AF228">
        <v>2.1500000000000021</v>
      </c>
      <c r="AG228">
        <v>26.974657534246571</v>
      </c>
      <c r="AH228">
        <v>8.6526315789473696</v>
      </c>
      <c r="AI228">
        <v>11.45012227412162</v>
      </c>
      <c r="AJ228">
        <v>9.0953288616732753</v>
      </c>
      <c r="AK228">
        <v>9.0953288616732753</v>
      </c>
      <c r="AL228">
        <v>0</v>
      </c>
      <c r="AM228">
        <v>0</v>
      </c>
      <c r="AN228">
        <v>20661.900000000001</v>
      </c>
      <c r="AO228">
        <v>20662.8</v>
      </c>
      <c r="AP228">
        <v>1.4333333333333351E-2</v>
      </c>
      <c r="AQ228">
        <v>0.27297473417086682</v>
      </c>
      <c r="AR228">
        <f t="shared" si="3"/>
        <v>303.30526018936166</v>
      </c>
      <c r="AS228">
        <v>0.1223416838768274</v>
      </c>
      <c r="AT228">
        <v>134.74548569445511</v>
      </c>
      <c r="AW228">
        <v>28.671992803313049</v>
      </c>
    </row>
    <row r="229" spans="1:50" x14ac:dyDescent="0.3">
      <c r="A229" t="s">
        <v>49</v>
      </c>
      <c r="B229">
        <v>273</v>
      </c>
      <c r="C229" s="2">
        <v>44524.755202546286</v>
      </c>
      <c r="D229" s="2">
        <v>44524.75836226852</v>
      </c>
      <c r="E229">
        <v>1.700000000000728</v>
      </c>
      <c r="F229">
        <v>1.5416783817785371</v>
      </c>
      <c r="G229">
        <v>0.12966378542428711</v>
      </c>
      <c r="H229">
        <v>10</v>
      </c>
      <c r="I229">
        <v>11</v>
      </c>
      <c r="J229">
        <v>10.491773308957949</v>
      </c>
      <c r="K229">
        <v>20.2</v>
      </c>
      <c r="L229">
        <v>20.399999999999999</v>
      </c>
      <c r="M229">
        <v>20.34808043875686</v>
      </c>
      <c r="N229">
        <v>22.40883933250965</v>
      </c>
      <c r="O229">
        <v>11.0963314595372</v>
      </c>
      <c r="P229">
        <v>1293.0072644019549</v>
      </c>
      <c r="Q229">
        <v>592.73817017947692</v>
      </c>
      <c r="R229">
        <v>1.8281535648994519E-2</v>
      </c>
      <c r="S229">
        <v>0.39779684858652947</v>
      </c>
      <c r="T229">
        <v>0.2660541463288516</v>
      </c>
      <c r="U229">
        <v>-0.40620283505712668</v>
      </c>
      <c r="V229">
        <v>0.31709828675517843</v>
      </c>
      <c r="W229">
        <v>0.2509532229161679</v>
      </c>
      <c r="X229">
        <v>14.76195428918003</v>
      </c>
      <c r="Y229">
        <v>23.143999999999998</v>
      </c>
      <c r="Z229">
        <v>0.1151736745886655</v>
      </c>
      <c r="AA229">
        <v>0.99999999999999989</v>
      </c>
      <c r="AB229">
        <v>0</v>
      </c>
      <c r="AC229">
        <v>0</v>
      </c>
      <c r="AD229">
        <v>26.3</v>
      </c>
      <c r="AE229">
        <v>24.5</v>
      </c>
      <c r="AF229">
        <v>1.8000000000000009</v>
      </c>
      <c r="AG229">
        <v>24.953930530164531</v>
      </c>
      <c r="AH229">
        <v>11.30530164533821</v>
      </c>
      <c r="AI229">
        <v>11.42055098012489</v>
      </c>
      <c r="AJ229">
        <v>6.6739146171610653</v>
      </c>
      <c r="AK229">
        <v>6.6739146171610653</v>
      </c>
      <c r="AL229">
        <v>0</v>
      </c>
      <c r="AM229">
        <v>0</v>
      </c>
      <c r="AN229">
        <v>20663</v>
      </c>
      <c r="AO229">
        <v>20664.7</v>
      </c>
      <c r="AP229">
        <v>3.2296296296296261E-3</v>
      </c>
      <c r="AQ229">
        <v>0.23873282271895779</v>
      </c>
      <c r="AR229">
        <f t="shared" si="3"/>
        <v>140.43107218756211</v>
      </c>
      <c r="AS229">
        <v>-0.17158561255925081</v>
      </c>
      <c r="AT229">
        <v>-100.7896141966181</v>
      </c>
      <c r="AW229">
        <v>22.40883933250965</v>
      </c>
    </row>
    <row r="230" spans="1:50" x14ac:dyDescent="0.3">
      <c r="A230" t="s">
        <v>49</v>
      </c>
      <c r="B230">
        <v>279.5</v>
      </c>
      <c r="C230" s="2">
        <v>44524.769513888888</v>
      </c>
      <c r="D230" s="2">
        <v>44524.772748842603</v>
      </c>
      <c r="E230">
        <v>2.3000000000029099</v>
      </c>
      <c r="F230">
        <v>1.109379982734136</v>
      </c>
      <c r="G230">
        <v>1.087315054436597</v>
      </c>
      <c r="H230">
        <v>8.5</v>
      </c>
      <c r="I230">
        <v>9</v>
      </c>
      <c r="J230">
        <v>8.7419642857142854</v>
      </c>
      <c r="K230">
        <v>20.399999999999999</v>
      </c>
      <c r="L230">
        <v>20.6</v>
      </c>
      <c r="M230">
        <v>20.567499999999999</v>
      </c>
      <c r="N230">
        <v>29.336921410561771</v>
      </c>
      <c r="O230">
        <v>19.690019392731269</v>
      </c>
      <c r="P230">
        <v>579.29028240372486</v>
      </c>
      <c r="Q230">
        <v>765.50405163683865</v>
      </c>
      <c r="R230">
        <v>4.642857142857143E-2</v>
      </c>
      <c r="S230">
        <v>0.32954603996313292</v>
      </c>
      <c r="T230">
        <v>0.28192548562104203</v>
      </c>
      <c r="U230">
        <v>-0.32978467672440792</v>
      </c>
      <c r="V230">
        <v>0.35557939100821062</v>
      </c>
      <c r="W230">
        <v>0.1199427229025976</v>
      </c>
      <c r="X230">
        <v>5.214900995758514</v>
      </c>
      <c r="Y230">
        <v>26.664000000000001</v>
      </c>
      <c r="Z230">
        <v>0.1982142857142857</v>
      </c>
      <c r="AA230">
        <v>0.92952926223680676</v>
      </c>
      <c r="AB230">
        <v>7.0470737763193417E-2</v>
      </c>
      <c r="AC230">
        <v>0</v>
      </c>
      <c r="AD230">
        <v>23.7</v>
      </c>
      <c r="AE230">
        <v>21.75</v>
      </c>
      <c r="AF230">
        <v>1.9499999999999991</v>
      </c>
      <c r="AG230">
        <v>22.84732142857143</v>
      </c>
      <c r="AH230">
        <v>8.0828571428571419</v>
      </c>
      <c r="AI230">
        <v>10.401428080915091</v>
      </c>
      <c r="AJ230">
        <v>8.4028386383444378</v>
      </c>
      <c r="AK230">
        <v>8.4081023536179593</v>
      </c>
      <c r="AL230">
        <v>1.7952237928490109</v>
      </c>
      <c r="AM230">
        <v>0</v>
      </c>
      <c r="AN230">
        <v>20665</v>
      </c>
      <c r="AO230">
        <v>20667.3</v>
      </c>
      <c r="AP230">
        <v>0</v>
      </c>
      <c r="AQ230">
        <v>0.25505781311356901</v>
      </c>
      <c r="AR230">
        <f t="shared" si="3"/>
        <v>110.89470135358535</v>
      </c>
      <c r="AS230">
        <v>-0.13122601662545369</v>
      </c>
      <c r="AT230">
        <v>-60.673028111717151</v>
      </c>
      <c r="AU230">
        <v>-15.81597325537018</v>
      </c>
      <c r="AW230">
        <v>28.227111709677789</v>
      </c>
      <c r="AX230">
        <v>60.937292367310746</v>
      </c>
    </row>
    <row r="231" spans="1:50" x14ac:dyDescent="0.3">
      <c r="A231" t="s">
        <v>49</v>
      </c>
      <c r="B231">
        <v>269.5</v>
      </c>
      <c r="C231" s="2">
        <v>44524.787083333344</v>
      </c>
      <c r="D231" s="2">
        <v>44524.790202546297</v>
      </c>
      <c r="E231">
        <v>2.299999999995634</v>
      </c>
      <c r="F231">
        <v>1.6800714929946661</v>
      </c>
      <c r="G231">
        <v>0.51008257464652385</v>
      </c>
      <c r="H231">
        <v>7</v>
      </c>
      <c r="I231">
        <v>8.5</v>
      </c>
      <c r="J231">
        <v>8.3240740740740744</v>
      </c>
      <c r="K231">
        <v>20.8</v>
      </c>
      <c r="L231">
        <v>21</v>
      </c>
      <c r="M231">
        <v>20.816296296296301</v>
      </c>
      <c r="N231">
        <v>30.089517968503689</v>
      </c>
      <c r="O231">
        <v>16.100369523278928</v>
      </c>
      <c r="P231">
        <v>1047.16800828893</v>
      </c>
      <c r="Q231">
        <v>692.69338605551764</v>
      </c>
      <c r="R231">
        <v>2.777777777777778E-2</v>
      </c>
      <c r="S231">
        <v>0.32576747773484421</v>
      </c>
      <c r="T231">
        <v>0.3268897081878715</v>
      </c>
      <c r="U231">
        <v>-0.48569207280959459</v>
      </c>
      <c r="V231">
        <v>0.44190827389819881</v>
      </c>
      <c r="W231">
        <v>0.21466482741636239</v>
      </c>
      <c r="X231">
        <v>9.3332533659465167</v>
      </c>
      <c r="Y231">
        <v>0</v>
      </c>
      <c r="Z231">
        <v>0.20370370370370369</v>
      </c>
      <c r="AA231">
        <v>1</v>
      </c>
      <c r="AB231">
        <v>0</v>
      </c>
      <c r="AC231">
        <v>0</v>
      </c>
      <c r="AD231">
        <v>19.5</v>
      </c>
      <c r="AE231">
        <v>21</v>
      </c>
      <c r="AF231">
        <v>-1.5</v>
      </c>
      <c r="AG231">
        <v>20.02796296296296</v>
      </c>
      <c r="AH231">
        <v>9.5822222222222209</v>
      </c>
      <c r="AI231">
        <v>9.9467758905729831</v>
      </c>
      <c r="AJ231">
        <v>6.4273181873710739</v>
      </c>
      <c r="AK231">
        <v>6.4273181873710739</v>
      </c>
      <c r="AL231">
        <v>0</v>
      </c>
      <c r="AM231">
        <v>0</v>
      </c>
      <c r="AN231">
        <v>20667.3</v>
      </c>
      <c r="AO231">
        <v>20669.599999999999</v>
      </c>
      <c r="AP231">
        <v>5.9555555555555516E-3</v>
      </c>
      <c r="AQ231">
        <v>-0.22043295688198289</v>
      </c>
      <c r="AR231">
        <f t="shared" si="3"/>
        <v>-95.840416035826664</v>
      </c>
      <c r="AS231">
        <v>-0.39340138330949881</v>
      </c>
      <c r="AT231">
        <v>-174.32501159951011</v>
      </c>
      <c r="AW231">
        <v>30.089517968503689</v>
      </c>
    </row>
    <row r="232" spans="1:50" x14ac:dyDescent="0.3">
      <c r="A232" t="s">
        <v>49</v>
      </c>
      <c r="B232">
        <v>355</v>
      </c>
      <c r="C232" s="2">
        <v>44524.800283564808</v>
      </c>
      <c r="D232" s="2">
        <v>44524.804392361111</v>
      </c>
      <c r="E232">
        <v>1.8000000000029099</v>
      </c>
      <c r="F232">
        <v>1.097634103369598</v>
      </c>
      <c r="G232">
        <v>0.63222631968355703</v>
      </c>
      <c r="H232">
        <v>8</v>
      </c>
      <c r="I232">
        <v>8</v>
      </c>
      <c r="J232">
        <v>8</v>
      </c>
      <c r="K232">
        <v>21.2</v>
      </c>
      <c r="L232">
        <v>21.4</v>
      </c>
      <c r="M232">
        <v>21.31983122362869</v>
      </c>
      <c r="N232">
        <v>18.016091272383051</v>
      </c>
      <c r="O232">
        <v>17.74083651438734</v>
      </c>
      <c r="P232">
        <v>508.93634693314948</v>
      </c>
      <c r="Q232">
        <v>729.40238574859836</v>
      </c>
      <c r="R232">
        <v>0.1462728551336146</v>
      </c>
      <c r="S232">
        <v>0.40856321409509871</v>
      </c>
      <c r="T232">
        <v>0.29482390592499907</v>
      </c>
      <c r="U232">
        <v>-0.39451374634658382</v>
      </c>
      <c r="V232">
        <v>0.37690151930760107</v>
      </c>
      <c r="W232">
        <v>0.1426917840063619</v>
      </c>
      <c r="X232">
        <v>7.9273213336739552</v>
      </c>
      <c r="Y232">
        <v>27.28</v>
      </c>
      <c r="Z232">
        <v>0.1139240506329114</v>
      </c>
      <c r="AA232">
        <v>1</v>
      </c>
      <c r="AB232">
        <v>0</v>
      </c>
      <c r="AC232">
        <v>0</v>
      </c>
      <c r="AD232">
        <v>22.75</v>
      </c>
      <c r="AE232">
        <v>21.65</v>
      </c>
      <c r="AF232">
        <v>1.100000000000001</v>
      </c>
      <c r="AG232">
        <v>21.998171589310829</v>
      </c>
      <c r="AH232">
        <v>8.2621659634317872</v>
      </c>
      <c r="AI232">
        <v>12.122140491871241</v>
      </c>
      <c r="AJ232">
        <v>7.3839772910237542</v>
      </c>
      <c r="AK232">
        <v>7.3839772910237542</v>
      </c>
      <c r="AL232">
        <v>0</v>
      </c>
      <c r="AM232">
        <v>0</v>
      </c>
      <c r="AN232">
        <v>20669.599999999999</v>
      </c>
      <c r="AO232">
        <v>20671.400000000001</v>
      </c>
      <c r="AP232">
        <v>9.851851851851853E-3</v>
      </c>
      <c r="AQ232">
        <v>0.13374364129469399</v>
      </c>
      <c r="AR232">
        <f t="shared" si="3"/>
        <v>74.302022941376535</v>
      </c>
      <c r="AS232">
        <v>-5.9922456058559691E-2</v>
      </c>
      <c r="AT232">
        <v>-33.681608275046997</v>
      </c>
      <c r="AW232">
        <v>18.016091272383051</v>
      </c>
    </row>
    <row r="233" spans="1:50" x14ac:dyDescent="0.3">
      <c r="A233" t="s">
        <v>49</v>
      </c>
      <c r="B233">
        <v>242</v>
      </c>
      <c r="C233" s="2">
        <v>44524.82439814815</v>
      </c>
      <c r="D233" s="2">
        <v>44524.827199074083</v>
      </c>
      <c r="E233">
        <v>2</v>
      </c>
      <c r="F233">
        <v>1.6186395412441961</v>
      </c>
      <c r="G233">
        <v>0.37214791776387252</v>
      </c>
      <c r="H233">
        <v>6</v>
      </c>
      <c r="I233">
        <v>8</v>
      </c>
      <c r="J233">
        <v>7.7938144329896906</v>
      </c>
      <c r="K233">
        <v>21.6</v>
      </c>
      <c r="L233">
        <v>21.8</v>
      </c>
      <c r="M233">
        <v>21.707628865979391</v>
      </c>
      <c r="N233">
        <v>30.379600693423381</v>
      </c>
      <c r="O233">
        <v>17.64764244753702</v>
      </c>
      <c r="P233">
        <v>1113.875473263075</v>
      </c>
      <c r="Q233">
        <v>764.41443014048355</v>
      </c>
      <c r="R233">
        <v>1.8556701030927839E-2</v>
      </c>
      <c r="S233">
        <v>0.50275553937357531</v>
      </c>
      <c r="T233">
        <v>0.40969352590061331</v>
      </c>
      <c r="U233">
        <v>-0.57489983201911066</v>
      </c>
      <c r="V233">
        <v>0.59324111108191235</v>
      </c>
      <c r="W233">
        <v>0.18422092061390991</v>
      </c>
      <c r="X233">
        <v>9.2110460306954955</v>
      </c>
      <c r="Y233">
        <v>26.704000000000001</v>
      </c>
      <c r="Z233">
        <v>0.1072164948453608</v>
      </c>
      <c r="AA233">
        <v>1</v>
      </c>
      <c r="AB233">
        <v>0</v>
      </c>
      <c r="AC233">
        <v>0</v>
      </c>
      <c r="AD233">
        <v>19.8</v>
      </c>
      <c r="AE233">
        <v>20.2</v>
      </c>
      <c r="AF233">
        <v>-0.39999999999999858</v>
      </c>
      <c r="AG233">
        <v>19.51556701030928</v>
      </c>
      <c r="AH233">
        <v>10.809072164948461</v>
      </c>
      <c r="AI233">
        <v>12.99402876998526</v>
      </c>
      <c r="AJ233">
        <v>11.361309152887859</v>
      </c>
      <c r="AK233">
        <v>11.361309152887859</v>
      </c>
      <c r="AL233">
        <v>0</v>
      </c>
      <c r="AM233">
        <v>0</v>
      </c>
      <c r="AN233">
        <v>20671.400000000001</v>
      </c>
      <c r="AO233">
        <v>20673.400000000001</v>
      </c>
      <c r="AP233">
        <v>1.4659259259259341E-2</v>
      </c>
      <c r="AQ233">
        <v>-5.0377515917638269E-2</v>
      </c>
      <c r="AR233">
        <f t="shared" si="3"/>
        <v>-25.188757958819135</v>
      </c>
      <c r="AS233">
        <v>-0.22779981301500729</v>
      </c>
      <c r="AT233">
        <v>-111.3171451509134</v>
      </c>
      <c r="AW233">
        <v>30.379600693423381</v>
      </c>
    </row>
    <row r="234" spans="1:50" x14ac:dyDescent="0.3">
      <c r="A234" t="s">
        <v>49</v>
      </c>
      <c r="B234">
        <v>375</v>
      </c>
      <c r="C234" s="2">
        <v>44524.84578703704</v>
      </c>
      <c r="D234" s="2">
        <v>44524.850127314807</v>
      </c>
      <c r="E234">
        <v>2</v>
      </c>
      <c r="F234">
        <v>1.568882809043483</v>
      </c>
      <c r="G234">
        <v>0.35947494093834509</v>
      </c>
      <c r="H234">
        <v>7</v>
      </c>
      <c r="I234">
        <v>7.5</v>
      </c>
      <c r="J234">
        <v>7.322902796271638</v>
      </c>
      <c r="K234">
        <v>21.8</v>
      </c>
      <c r="L234">
        <v>22.2</v>
      </c>
      <c r="M234">
        <v>22.00932090545939</v>
      </c>
      <c r="N234">
        <v>18.781139942475079</v>
      </c>
      <c r="O234">
        <v>17.273482713772989</v>
      </c>
      <c r="P234">
        <v>830.6887830356734</v>
      </c>
      <c r="Q234">
        <v>742.73061618343343</v>
      </c>
      <c r="R234">
        <v>8.6551264980026632E-2</v>
      </c>
      <c r="S234">
        <v>0.37701581058318789</v>
      </c>
      <c r="T234">
        <v>0.32445902097290358</v>
      </c>
      <c r="U234">
        <v>-0.3150132104342287</v>
      </c>
      <c r="V234">
        <v>0.34779429193968342</v>
      </c>
      <c r="W234">
        <v>0.22691450153980111</v>
      </c>
      <c r="X234">
        <v>11.34572507699006</v>
      </c>
      <c r="Y234">
        <v>27.071999999999999</v>
      </c>
      <c r="Z234">
        <v>0.15179760319573901</v>
      </c>
      <c r="AA234">
        <v>1</v>
      </c>
      <c r="AB234">
        <v>0</v>
      </c>
      <c r="AC234">
        <v>0</v>
      </c>
      <c r="AD234">
        <v>20.85</v>
      </c>
      <c r="AE234">
        <v>21.2</v>
      </c>
      <c r="AF234">
        <v>-0.34999999999999792</v>
      </c>
      <c r="AG234">
        <v>21.029027962716381</v>
      </c>
      <c r="AH234">
        <v>7.9866844207723036</v>
      </c>
      <c r="AI234">
        <v>11.915478349324429</v>
      </c>
      <c r="AJ234">
        <v>7.3642871354652364</v>
      </c>
      <c r="AK234">
        <v>7.3642871354652364</v>
      </c>
      <c r="AL234">
        <v>0</v>
      </c>
      <c r="AM234">
        <v>0</v>
      </c>
      <c r="AN234">
        <v>20673.400000000001</v>
      </c>
      <c r="AO234">
        <v>20675.400000000001</v>
      </c>
      <c r="AP234">
        <v>1.720370370370378E-2</v>
      </c>
      <c r="AQ234">
        <v>-4.901595706105108E-2</v>
      </c>
      <c r="AR234">
        <f t="shared" si="3"/>
        <v>-24.507978530525541</v>
      </c>
      <c r="AS234">
        <v>-0.23543121247197479</v>
      </c>
      <c r="AT234">
        <v>-120.1806780525833</v>
      </c>
      <c r="AW234">
        <v>18.781139942475079</v>
      </c>
    </row>
    <row r="235" spans="1:50" x14ac:dyDescent="0.3">
      <c r="A235" t="s">
        <v>49</v>
      </c>
      <c r="B235">
        <v>238</v>
      </c>
      <c r="C235" s="2">
        <v>44525.342152777783</v>
      </c>
      <c r="D235" s="2">
        <v>44525.344907407409</v>
      </c>
      <c r="E235">
        <v>2.0999999999985448</v>
      </c>
      <c r="F235">
        <v>0</v>
      </c>
      <c r="G235">
        <v>2.116352954924702</v>
      </c>
      <c r="H235">
        <v>7.5</v>
      </c>
      <c r="I235">
        <v>8</v>
      </c>
      <c r="J235">
        <v>7.8406708595387844</v>
      </c>
      <c r="K235">
        <v>23.6</v>
      </c>
      <c r="L235">
        <v>23.8</v>
      </c>
      <c r="M235">
        <v>23.745492662473801</v>
      </c>
      <c r="N235">
        <v>31.945028866265709</v>
      </c>
      <c r="O235">
        <v>17.13767882938734</v>
      </c>
      <c r="P235">
        <v>0</v>
      </c>
      <c r="Q235">
        <v>0</v>
      </c>
      <c r="R235">
        <v>2.0964360587002102E-3</v>
      </c>
      <c r="S235">
        <v>0.39714041056064348</v>
      </c>
      <c r="T235">
        <v>0.39758520928652707</v>
      </c>
      <c r="U235">
        <v>-0.43026275230445699</v>
      </c>
      <c r="V235">
        <v>0.38974990130702569</v>
      </c>
      <c r="W235">
        <v>0</v>
      </c>
      <c r="X235">
        <v>0</v>
      </c>
      <c r="Y235">
        <v>22.8</v>
      </c>
      <c r="Z235">
        <v>0.15303983228511531</v>
      </c>
      <c r="AA235">
        <v>1</v>
      </c>
      <c r="AB235">
        <v>0</v>
      </c>
      <c r="AC235">
        <v>0</v>
      </c>
      <c r="AD235">
        <v>50.45</v>
      </c>
      <c r="AE235">
        <v>45</v>
      </c>
      <c r="AF235">
        <v>5.4500000000000028</v>
      </c>
      <c r="AG235">
        <v>47.944234800838579</v>
      </c>
      <c r="AH235">
        <v>12.296855345911951</v>
      </c>
      <c r="AI235">
        <v>12.39897585571001</v>
      </c>
      <c r="AJ235">
        <v>7.7566429482378494</v>
      </c>
      <c r="AK235">
        <v>7.7566429482378494</v>
      </c>
      <c r="AL235">
        <v>0</v>
      </c>
      <c r="AM235">
        <v>0</v>
      </c>
      <c r="AN235">
        <v>20675.400000000001</v>
      </c>
      <c r="AO235">
        <v>20677.5</v>
      </c>
      <c r="AP235">
        <v>1.548148148148147E-3</v>
      </c>
      <c r="AQ235">
        <v>0.69034708822512836</v>
      </c>
      <c r="AR235">
        <f t="shared" si="3"/>
        <v>328.73670867886034</v>
      </c>
      <c r="AS235">
        <v>0.38303247459174039</v>
      </c>
      <c r="AT235">
        <v>180.98704835619861</v>
      </c>
      <c r="AW235">
        <v>31.945028866265709</v>
      </c>
    </row>
    <row r="236" spans="1:50" x14ac:dyDescent="0.3">
      <c r="A236" t="s">
        <v>49</v>
      </c>
      <c r="B236">
        <v>227.5</v>
      </c>
      <c r="C236" s="2">
        <v>44525.349265046287</v>
      </c>
      <c r="D236" s="2">
        <v>44525.351898148147</v>
      </c>
      <c r="E236">
        <v>1.3000000000029099</v>
      </c>
      <c r="F236">
        <v>0</v>
      </c>
      <c r="G236">
        <v>1.312168887948594</v>
      </c>
      <c r="H236">
        <v>7.5</v>
      </c>
      <c r="I236">
        <v>8</v>
      </c>
      <c r="J236">
        <v>7.8377192982456139</v>
      </c>
      <c r="K236">
        <v>23.8</v>
      </c>
      <c r="L236">
        <v>23.8</v>
      </c>
      <c r="M236">
        <v>23.800000000000011</v>
      </c>
      <c r="N236">
        <v>20.718579062248129</v>
      </c>
      <c r="O236">
        <v>11.85227939465503</v>
      </c>
      <c r="P236">
        <v>0</v>
      </c>
      <c r="Q236">
        <v>0</v>
      </c>
      <c r="R236">
        <v>6.5789473684210523E-3</v>
      </c>
      <c r="S236">
        <v>0.35848727579445699</v>
      </c>
      <c r="T236">
        <v>0.28470605834923479</v>
      </c>
      <c r="U236">
        <v>-0.36059712911052921</v>
      </c>
      <c r="V236">
        <v>0.27370485812431877</v>
      </c>
      <c r="W236">
        <v>0</v>
      </c>
      <c r="X236">
        <v>0</v>
      </c>
      <c r="Y236">
        <v>22.864000000000001</v>
      </c>
      <c r="Z236">
        <v>0.162280701754386</v>
      </c>
      <c r="AA236">
        <v>1</v>
      </c>
      <c r="AB236">
        <v>0</v>
      </c>
      <c r="AC236">
        <v>0</v>
      </c>
      <c r="AD236">
        <v>45</v>
      </c>
      <c r="AE236">
        <v>42.35</v>
      </c>
      <c r="AF236">
        <v>2.649999999999999</v>
      </c>
      <c r="AG236">
        <v>43.525328947368422</v>
      </c>
      <c r="AH236">
        <v>6.341228070175438</v>
      </c>
      <c r="AI236">
        <v>7.6235819665440454</v>
      </c>
      <c r="AJ236">
        <v>6.0877848682716644</v>
      </c>
      <c r="AK236">
        <v>6.0877848682716644</v>
      </c>
      <c r="AL236">
        <v>0</v>
      </c>
      <c r="AM236">
        <v>0</v>
      </c>
      <c r="AN236">
        <v>20677.5</v>
      </c>
      <c r="AO236">
        <v>20678.8</v>
      </c>
      <c r="AP236">
        <v>0</v>
      </c>
      <c r="AQ236">
        <v>0.3330888278420478</v>
      </c>
      <c r="AR236">
        <f t="shared" si="3"/>
        <v>256.22217526254019</v>
      </c>
      <c r="AS236">
        <v>6.9778541305137387E-2</v>
      </c>
      <c r="AT236">
        <v>53.178018428883178</v>
      </c>
      <c r="AW236">
        <v>20.718579062248129</v>
      </c>
    </row>
    <row r="237" spans="1:50" x14ac:dyDescent="0.3">
      <c r="A237" t="s">
        <v>49</v>
      </c>
      <c r="B237">
        <v>117.5</v>
      </c>
      <c r="C237" s="2">
        <v>44525.645439814813</v>
      </c>
      <c r="D237" s="2">
        <v>44525.646799768518</v>
      </c>
      <c r="E237">
        <v>1</v>
      </c>
      <c r="F237">
        <v>0</v>
      </c>
      <c r="G237">
        <v>1.024269026403936</v>
      </c>
      <c r="H237">
        <v>7</v>
      </c>
      <c r="I237">
        <v>8</v>
      </c>
      <c r="J237">
        <v>7.9915254237288131</v>
      </c>
      <c r="K237">
        <v>21.4</v>
      </c>
      <c r="L237">
        <v>21.6</v>
      </c>
      <c r="M237">
        <v>21.538135593220339</v>
      </c>
      <c r="N237">
        <v>31.2488855513065</v>
      </c>
      <c r="O237">
        <v>14.15598389474126</v>
      </c>
      <c r="P237">
        <v>0</v>
      </c>
      <c r="Q237">
        <v>0</v>
      </c>
      <c r="R237">
        <v>8.4745762711864406E-3</v>
      </c>
      <c r="S237">
        <v>0.63279305357964111</v>
      </c>
      <c r="T237">
        <v>0.42423575276953701</v>
      </c>
      <c r="U237">
        <v>-0.73183113126218202</v>
      </c>
      <c r="V237">
        <v>0.50061391876130434</v>
      </c>
      <c r="W237">
        <v>0</v>
      </c>
      <c r="X237">
        <v>0</v>
      </c>
      <c r="Y237">
        <v>0</v>
      </c>
      <c r="Z237">
        <v>7.6271186440677971E-2</v>
      </c>
      <c r="AA237">
        <v>0.99999999999999978</v>
      </c>
      <c r="AB237">
        <v>0</v>
      </c>
      <c r="AC237">
        <v>0</v>
      </c>
      <c r="AD237">
        <v>41.45</v>
      </c>
      <c r="AE237">
        <v>37.75</v>
      </c>
      <c r="AF237">
        <v>3.7000000000000028</v>
      </c>
      <c r="AG237">
        <v>39.069703389830522</v>
      </c>
      <c r="AH237">
        <v>15.84237288135593</v>
      </c>
      <c r="AI237">
        <v>15.583658361525901</v>
      </c>
      <c r="AJ237">
        <v>10.238399261155459</v>
      </c>
      <c r="AK237">
        <v>10.238399261155459</v>
      </c>
      <c r="AL237">
        <v>0</v>
      </c>
      <c r="AM237">
        <v>0</v>
      </c>
      <c r="AN237">
        <v>20678.8</v>
      </c>
      <c r="AO237">
        <v>20679.8</v>
      </c>
      <c r="AP237">
        <v>5.1481481481481582E-4</v>
      </c>
      <c r="AQ237">
        <v>0.39531799547195168</v>
      </c>
      <c r="AR237">
        <f t="shared" si="3"/>
        <v>395.31799547195169</v>
      </c>
      <c r="AS237">
        <v>0.23134314581874291</v>
      </c>
      <c r="AT237">
        <v>225.86170220430881</v>
      </c>
      <c r="AW237">
        <v>31.2488855513065</v>
      </c>
    </row>
    <row r="238" spans="1:50" x14ac:dyDescent="0.3">
      <c r="A238" t="s">
        <v>49</v>
      </c>
      <c r="B238">
        <v>144.5</v>
      </c>
      <c r="C238" s="2">
        <v>44525.663032407407</v>
      </c>
      <c r="D238" s="2">
        <v>44525.664704861112</v>
      </c>
      <c r="E238">
        <v>1.099999999998545</v>
      </c>
      <c r="F238">
        <v>0</v>
      </c>
      <c r="G238">
        <v>1.073294353280611</v>
      </c>
      <c r="H238">
        <v>7</v>
      </c>
      <c r="I238">
        <v>8</v>
      </c>
      <c r="J238">
        <v>7.9931034482758623</v>
      </c>
      <c r="K238">
        <v>21.4</v>
      </c>
      <c r="L238">
        <v>21.6</v>
      </c>
      <c r="M238">
        <v>21.526896551724139</v>
      </c>
      <c r="N238">
        <v>26.647308081449651</v>
      </c>
      <c r="O238">
        <v>12.46310787391783</v>
      </c>
      <c r="P238">
        <v>0</v>
      </c>
      <c r="Q238">
        <v>0</v>
      </c>
      <c r="R238">
        <v>6.8965517241379309E-3</v>
      </c>
      <c r="S238">
        <v>0.38827604623690992</v>
      </c>
      <c r="T238">
        <v>0.20592929087974821</v>
      </c>
      <c r="U238">
        <v>-0.46488625787941101</v>
      </c>
      <c r="V238">
        <v>0.30442188898853673</v>
      </c>
      <c r="W238">
        <v>0</v>
      </c>
      <c r="X238">
        <v>0</v>
      </c>
      <c r="Y238">
        <v>0</v>
      </c>
      <c r="Z238">
        <v>0.10689655172413789</v>
      </c>
      <c r="AA238">
        <v>1</v>
      </c>
      <c r="AB238">
        <v>0</v>
      </c>
      <c r="AC238">
        <v>0</v>
      </c>
      <c r="AD238">
        <v>37.700000000000003</v>
      </c>
      <c r="AE238">
        <v>35.200000000000003</v>
      </c>
      <c r="AF238">
        <v>2.5</v>
      </c>
      <c r="AG238">
        <v>36.17224137931035</v>
      </c>
      <c r="AH238">
        <v>12.48</v>
      </c>
      <c r="AI238">
        <v>10.582337920425189</v>
      </c>
      <c r="AJ238">
        <v>5.6227587072790017</v>
      </c>
      <c r="AK238">
        <v>5.6227587072790017</v>
      </c>
      <c r="AL238">
        <v>0</v>
      </c>
      <c r="AM238">
        <v>0</v>
      </c>
      <c r="AN238">
        <v>20679.8</v>
      </c>
      <c r="AO238">
        <v>20680.900000000001</v>
      </c>
      <c r="AP238">
        <v>1.387962962962965E-3</v>
      </c>
      <c r="AQ238">
        <v>0.30197422076402269</v>
      </c>
      <c r="AR238">
        <f t="shared" si="3"/>
        <v>274.52201887674738</v>
      </c>
      <c r="AS238">
        <v>0.1189120418275411</v>
      </c>
      <c r="AT238">
        <v>110.79164020948851</v>
      </c>
      <c r="AW238">
        <v>26.647308081449651</v>
      </c>
    </row>
    <row r="239" spans="1:50" x14ac:dyDescent="0.3">
      <c r="A239" t="s">
        <v>49</v>
      </c>
      <c r="B239">
        <v>442.5</v>
      </c>
      <c r="C239" s="2">
        <v>44525.761435185188</v>
      </c>
      <c r="D239" s="2">
        <v>44525.766556712973</v>
      </c>
      <c r="E239">
        <v>3.1999999999970901</v>
      </c>
      <c r="F239">
        <v>0</v>
      </c>
      <c r="G239">
        <v>3.1544257876661672</v>
      </c>
      <c r="H239">
        <v>7.5</v>
      </c>
      <c r="I239">
        <v>8</v>
      </c>
      <c r="J239">
        <v>7.6941309255079009</v>
      </c>
      <c r="K239">
        <v>20.8</v>
      </c>
      <c r="L239">
        <v>21.4</v>
      </c>
      <c r="M239">
        <v>21.165914221218959</v>
      </c>
      <c r="N239">
        <v>25.634190759898871</v>
      </c>
      <c r="O239">
        <v>16.01829062567905</v>
      </c>
      <c r="P239">
        <v>0</v>
      </c>
      <c r="Q239">
        <v>0</v>
      </c>
      <c r="R239">
        <v>5.0790067720090287E-2</v>
      </c>
      <c r="S239">
        <v>0.45325492073436757</v>
      </c>
      <c r="T239">
        <v>0.41916802351944971</v>
      </c>
      <c r="U239">
        <v>-0.43947789598692888</v>
      </c>
      <c r="V239">
        <v>0.43307601929442341</v>
      </c>
      <c r="W239">
        <v>0</v>
      </c>
      <c r="X239">
        <v>0</v>
      </c>
      <c r="Y239">
        <v>0</v>
      </c>
      <c r="Z239">
        <v>0.118510158013544</v>
      </c>
      <c r="AA239">
        <v>1</v>
      </c>
      <c r="AB239">
        <v>0</v>
      </c>
      <c r="AC239">
        <v>0</v>
      </c>
      <c r="AD239">
        <v>35.200000000000003</v>
      </c>
      <c r="AE239">
        <v>26.6</v>
      </c>
      <c r="AF239">
        <v>8.6000000000000014</v>
      </c>
      <c r="AG239">
        <v>30.3834085778781</v>
      </c>
      <c r="AH239">
        <v>10.610835214446951</v>
      </c>
      <c r="AI239">
        <v>12.710088063426991</v>
      </c>
      <c r="AJ239">
        <v>9.8706150836749131</v>
      </c>
      <c r="AK239">
        <v>9.8706150836749131</v>
      </c>
      <c r="AL239">
        <v>0</v>
      </c>
      <c r="AM239">
        <v>0</v>
      </c>
      <c r="AN239">
        <v>20680.900000000001</v>
      </c>
      <c r="AO239">
        <v>20684.099999999999</v>
      </c>
      <c r="AP239">
        <v>3.3222222222222169E-3</v>
      </c>
      <c r="AQ239">
        <v>1.1239180424104369</v>
      </c>
      <c r="AR239">
        <f t="shared" si="3"/>
        <v>351.22438825358097</v>
      </c>
      <c r="AS239">
        <v>0.50552603033106192</v>
      </c>
      <c r="AT239">
        <v>160.2592878576103</v>
      </c>
      <c r="AW239">
        <v>25.634190759898871</v>
      </c>
    </row>
    <row r="240" spans="1:50" x14ac:dyDescent="0.3">
      <c r="A240" t="s">
        <v>49</v>
      </c>
      <c r="B240">
        <v>130</v>
      </c>
      <c r="C240" s="2">
        <v>44525.775810185187</v>
      </c>
      <c r="D240" s="2">
        <v>44525.777314814812</v>
      </c>
      <c r="E240">
        <v>0.80000000000291038</v>
      </c>
      <c r="F240">
        <v>0.15979597443572671</v>
      </c>
      <c r="G240">
        <v>0.73098723497820306</v>
      </c>
      <c r="H240">
        <v>8</v>
      </c>
      <c r="I240">
        <v>8</v>
      </c>
      <c r="J240">
        <v>8</v>
      </c>
      <c r="K240">
        <v>21.2</v>
      </c>
      <c r="L240">
        <v>21.4</v>
      </c>
      <c r="M240">
        <v>21.283524904214559</v>
      </c>
      <c r="N240">
        <v>24.71948587014295</v>
      </c>
      <c r="O240">
        <v>17.359132833137409</v>
      </c>
      <c r="P240">
        <v>317.33454760750237</v>
      </c>
      <c r="Q240">
        <v>608.45986929427841</v>
      </c>
      <c r="R240">
        <v>0.1187739463601533</v>
      </c>
      <c r="S240">
        <v>0.54178464403255999</v>
      </c>
      <c r="T240">
        <v>0.44209608179429172</v>
      </c>
      <c r="U240">
        <v>-0.43765424588967378</v>
      </c>
      <c r="V240">
        <v>0.40317157067353909</v>
      </c>
      <c r="W240">
        <v>3.3006577308585743E-2</v>
      </c>
      <c r="X240">
        <v>4.1258221635582073</v>
      </c>
      <c r="Y240">
        <v>22.88</v>
      </c>
      <c r="Z240">
        <v>0.22222222222222221</v>
      </c>
      <c r="AA240">
        <v>1</v>
      </c>
      <c r="AB240">
        <v>0</v>
      </c>
      <c r="AC240">
        <v>0</v>
      </c>
      <c r="AD240">
        <v>25.9</v>
      </c>
      <c r="AE240">
        <v>23.95</v>
      </c>
      <c r="AF240">
        <v>1.9499999999999991</v>
      </c>
      <c r="AG240">
        <v>24.86455938697318</v>
      </c>
      <c r="AH240">
        <v>7.4314176245210728</v>
      </c>
      <c r="AI240">
        <v>10.112914692817821</v>
      </c>
      <c r="AJ240">
        <v>7.3114706819968154</v>
      </c>
      <c r="AK240">
        <v>7.3114706819968154</v>
      </c>
      <c r="AL240">
        <v>0</v>
      </c>
      <c r="AM240">
        <v>0</v>
      </c>
      <c r="AN240">
        <v>20684.099999999999</v>
      </c>
      <c r="AO240">
        <v>20684.900000000001</v>
      </c>
      <c r="AP240">
        <v>0</v>
      </c>
      <c r="AQ240">
        <v>0.24442897690859261</v>
      </c>
      <c r="AR240">
        <f t="shared" si="3"/>
        <v>305.53622113462922</v>
      </c>
      <c r="AS240">
        <v>7.0906602343064784E-2</v>
      </c>
      <c r="AT240">
        <v>79.131921473359881</v>
      </c>
      <c r="AW240">
        <v>24.71948587014295</v>
      </c>
    </row>
    <row r="241" spans="1:51" x14ac:dyDescent="0.3">
      <c r="A241" t="s">
        <v>49</v>
      </c>
      <c r="B241">
        <v>141.5</v>
      </c>
      <c r="C241" s="2">
        <v>44525.781898148147</v>
      </c>
      <c r="D241" s="2">
        <v>44525.783535879629</v>
      </c>
      <c r="E241">
        <v>0.90000000000145519</v>
      </c>
      <c r="F241">
        <v>0.84629454005079985</v>
      </c>
      <c r="G241">
        <v>8.4440457079730719E-2</v>
      </c>
      <c r="H241">
        <v>8.5</v>
      </c>
      <c r="I241">
        <v>9</v>
      </c>
      <c r="J241">
        <v>8.9154929577464781</v>
      </c>
      <c r="K241">
        <v>21.2</v>
      </c>
      <c r="L241">
        <v>21.2</v>
      </c>
      <c r="M241">
        <v>21.2</v>
      </c>
      <c r="N241">
        <v>24.0144378114116</v>
      </c>
      <c r="O241">
        <v>12.7808017434254</v>
      </c>
      <c r="P241">
        <v>1344.773124303334</v>
      </c>
      <c r="Q241">
        <v>585.27019147252417</v>
      </c>
      <c r="R241">
        <v>0</v>
      </c>
      <c r="S241">
        <v>0.33480431636611258</v>
      </c>
      <c r="T241">
        <v>0.2249275672767968</v>
      </c>
      <c r="U241">
        <v>-0.39762267264916512</v>
      </c>
      <c r="V241">
        <v>0.3300101326466196</v>
      </c>
      <c r="W241">
        <v>0.14306000772014041</v>
      </c>
      <c r="X241">
        <v>15.895556413323231</v>
      </c>
      <c r="Y241">
        <v>24.103999999999999</v>
      </c>
      <c r="Z241">
        <v>0.15492957746478869</v>
      </c>
      <c r="AA241">
        <v>1</v>
      </c>
      <c r="AB241">
        <v>0</v>
      </c>
      <c r="AC241">
        <v>0</v>
      </c>
      <c r="AD241">
        <v>23.85</v>
      </c>
      <c r="AE241">
        <v>23.2</v>
      </c>
      <c r="AF241">
        <v>0.65000000000000213</v>
      </c>
      <c r="AG241">
        <v>23.38679577464789</v>
      </c>
      <c r="AH241">
        <v>14.833802816901409</v>
      </c>
      <c r="AI241">
        <v>12.565859668186469</v>
      </c>
      <c r="AJ241">
        <v>5.9108531229244772</v>
      </c>
      <c r="AK241">
        <v>5.9108531229244772</v>
      </c>
      <c r="AL241">
        <v>0</v>
      </c>
      <c r="AM241">
        <v>0</v>
      </c>
      <c r="AN241">
        <v>20685</v>
      </c>
      <c r="AO241">
        <v>20685.900000000001</v>
      </c>
      <c r="AP241">
        <v>1.416666666666667E-4</v>
      </c>
      <c r="AQ241">
        <v>8.5368870328068544E-2</v>
      </c>
      <c r="AR241">
        <f t="shared" si="3"/>
        <v>94.854300364367234</v>
      </c>
      <c r="AS241">
        <v>-8.1465129672431066E-2</v>
      </c>
      <c r="AT241">
        <v>-86.00480185111347</v>
      </c>
      <c r="AW241">
        <v>24.0144378114116</v>
      </c>
    </row>
    <row r="242" spans="1:51" x14ac:dyDescent="0.3">
      <c r="A242" t="s">
        <v>49</v>
      </c>
      <c r="B242">
        <v>680</v>
      </c>
      <c r="C242" s="2">
        <v>44525.798807870371</v>
      </c>
      <c r="D242" s="2">
        <v>44525.80667824074</v>
      </c>
      <c r="E242">
        <v>7.7999999999956344</v>
      </c>
      <c r="F242">
        <v>5.267992186183112</v>
      </c>
      <c r="G242">
        <v>2.2451174683687301</v>
      </c>
      <c r="H242">
        <v>6</v>
      </c>
      <c r="I242">
        <v>8.5</v>
      </c>
      <c r="J242">
        <v>7.8339456282145479</v>
      </c>
      <c r="K242">
        <v>21.2</v>
      </c>
      <c r="L242">
        <v>21.4</v>
      </c>
      <c r="M242">
        <v>21.348273328434981</v>
      </c>
      <c r="N242">
        <v>41.128328106912633</v>
      </c>
      <c r="O242">
        <v>27.00677506890872</v>
      </c>
      <c r="P242">
        <v>884.09198566699865</v>
      </c>
      <c r="Q242">
        <v>815.76042779302622</v>
      </c>
      <c r="R242">
        <v>0.1072740631888317</v>
      </c>
      <c r="S242">
        <v>0.37012979270297031</v>
      </c>
      <c r="T242">
        <v>0.37974177535019338</v>
      </c>
      <c r="U242">
        <v>-0.35516051894100359</v>
      </c>
      <c r="V242">
        <v>0.38908898293357352</v>
      </c>
      <c r="W242">
        <v>0.46685644310305191</v>
      </c>
      <c r="X242">
        <v>5.9853390141450413</v>
      </c>
      <c r="Y242">
        <v>25.968</v>
      </c>
      <c r="Z242">
        <v>0.17413666421748711</v>
      </c>
      <c r="AA242">
        <v>0.61350484528827642</v>
      </c>
      <c r="AB242">
        <v>0.2445573923338355</v>
      </c>
      <c r="AC242">
        <v>0.1419377623778881</v>
      </c>
      <c r="AD242">
        <v>22.45</v>
      </c>
      <c r="AE242">
        <v>21.35</v>
      </c>
      <c r="AF242">
        <v>1.0999999999999981</v>
      </c>
      <c r="AG242">
        <v>21.676267450404119</v>
      </c>
      <c r="AH242">
        <v>13.45363703159442</v>
      </c>
      <c r="AI242">
        <v>14.681075016062501</v>
      </c>
      <c r="AJ242">
        <v>13.59392328237025</v>
      </c>
      <c r="AK242">
        <v>12.19615051855062</v>
      </c>
      <c r="AL242">
        <v>29.19248936494072</v>
      </c>
      <c r="AM242">
        <v>17.977511797037842</v>
      </c>
      <c r="AN242">
        <v>20686.3</v>
      </c>
      <c r="AO242">
        <v>20694.099999999999</v>
      </c>
      <c r="AP242">
        <v>9.522222222222116E-3</v>
      </c>
      <c r="AQ242">
        <v>0.1231297129617431</v>
      </c>
      <c r="AR242">
        <f t="shared" si="3"/>
        <v>15.785860636129748</v>
      </c>
      <c r="AS242">
        <v>-0.11200772388107071</v>
      </c>
      <c r="AT242">
        <v>-10.88262091134146</v>
      </c>
      <c r="AU242">
        <v>-4.6903292992237322</v>
      </c>
      <c r="AV242">
        <v>-46.384709708809119</v>
      </c>
      <c r="AW242">
        <v>31.21923219745457</v>
      </c>
      <c r="AX242">
        <v>77.77640792044248</v>
      </c>
      <c r="AY242">
        <v>93.4806040271787</v>
      </c>
    </row>
    <row r="243" spans="1:51" x14ac:dyDescent="0.3">
      <c r="A243" t="s">
        <v>49</v>
      </c>
      <c r="B243">
        <v>676.5</v>
      </c>
      <c r="C243" s="2">
        <v>44525.813825231482</v>
      </c>
      <c r="D243" s="2">
        <v>44525.821655092594</v>
      </c>
      <c r="E243">
        <v>8.3000000000029104</v>
      </c>
      <c r="F243">
        <v>6.4122664513448919</v>
      </c>
      <c r="G243">
        <v>1.44879250104588</v>
      </c>
      <c r="H243">
        <v>6</v>
      </c>
      <c r="I243">
        <v>7</v>
      </c>
      <c r="J243">
        <v>6.8238552437223046</v>
      </c>
      <c r="K243">
        <v>21.4</v>
      </c>
      <c r="L243">
        <v>22.2</v>
      </c>
      <c r="M243">
        <v>21.727474150664701</v>
      </c>
      <c r="N243">
        <v>44.170281764993099</v>
      </c>
      <c r="O243">
        <v>29.642979826268991</v>
      </c>
      <c r="P243">
        <v>974.43611464644448</v>
      </c>
      <c r="Q243">
        <v>867.64452600562083</v>
      </c>
      <c r="R243">
        <v>0.10192023633677991</v>
      </c>
      <c r="S243">
        <v>0.59806019807374633</v>
      </c>
      <c r="T243">
        <v>0.55412708460040472</v>
      </c>
      <c r="U243">
        <v>-0.5465406999235054</v>
      </c>
      <c r="V243">
        <v>0.45935478921791661</v>
      </c>
      <c r="W243">
        <v>0.56660639390726331</v>
      </c>
      <c r="X243">
        <v>6.8265830591212602</v>
      </c>
      <c r="Y243">
        <v>27.847999999999999</v>
      </c>
      <c r="Z243">
        <v>9.7488921713441659E-2</v>
      </c>
      <c r="AA243">
        <v>0.48430983933662419</v>
      </c>
      <c r="AB243">
        <v>0.34025654311271342</v>
      </c>
      <c r="AC243">
        <v>0.17543361755066231</v>
      </c>
      <c r="AD243">
        <v>21.35</v>
      </c>
      <c r="AE243">
        <v>20.95</v>
      </c>
      <c r="AF243">
        <v>0.40000000000000208</v>
      </c>
      <c r="AG243">
        <v>20.826070901033969</v>
      </c>
      <c r="AH243">
        <v>15.605908419497791</v>
      </c>
      <c r="AI243">
        <v>19.372439893426041</v>
      </c>
      <c r="AJ243">
        <v>24.133996822210239</v>
      </c>
      <c r="AK243">
        <v>19.860808773293321</v>
      </c>
      <c r="AL243">
        <v>26.364423383648901</v>
      </c>
      <c r="AM243">
        <v>30.115859465651521</v>
      </c>
      <c r="AN243">
        <v>20694.099999999999</v>
      </c>
      <c r="AO243">
        <v>20702.400000000001</v>
      </c>
      <c r="AP243">
        <v>1.356574074074085E-2</v>
      </c>
      <c r="AQ243">
        <v>3.936140551827743E-2</v>
      </c>
      <c r="AR243">
        <f t="shared" si="3"/>
        <v>4.74233801424863</v>
      </c>
      <c r="AS243">
        <v>-9.3237048198933151E-2</v>
      </c>
      <c r="AT243">
        <v>9.5766240768323865</v>
      </c>
      <c r="AU243">
        <v>-21.462400583593752</v>
      </c>
      <c r="AV243">
        <v>-48.79321410919124</v>
      </c>
      <c r="AW243">
        <v>29.582462282369011</v>
      </c>
      <c r="AX243">
        <v>76.508764690230691</v>
      </c>
      <c r="AY243">
        <v>96.275225025321305</v>
      </c>
    </row>
    <row r="244" spans="1:51" x14ac:dyDescent="0.3">
      <c r="A244" t="s">
        <v>49</v>
      </c>
      <c r="B244">
        <v>299</v>
      </c>
      <c r="C244" s="2">
        <v>44525.830925925933</v>
      </c>
      <c r="D244" s="2">
        <v>44525.834386574083</v>
      </c>
      <c r="E244">
        <v>1.799999999999272</v>
      </c>
      <c r="F244">
        <v>1.340429163994409</v>
      </c>
      <c r="G244">
        <v>0.42026848133452471</v>
      </c>
      <c r="H244">
        <v>6.5</v>
      </c>
      <c r="I244">
        <v>6.5</v>
      </c>
      <c r="J244">
        <v>6.5</v>
      </c>
      <c r="K244">
        <v>22</v>
      </c>
      <c r="L244">
        <v>22.2</v>
      </c>
      <c r="M244">
        <v>22.18497495826378</v>
      </c>
      <c r="N244">
        <v>21.685109101988889</v>
      </c>
      <c r="O244">
        <v>16.0628601999382</v>
      </c>
      <c r="P244">
        <v>884.22291489264876</v>
      </c>
      <c r="Q244">
        <v>752.06322293324126</v>
      </c>
      <c r="R244">
        <v>0.1018363939899833</v>
      </c>
      <c r="S244">
        <v>0.38132433550478528</v>
      </c>
      <c r="T244">
        <v>0.39364169849330127</v>
      </c>
      <c r="U244">
        <v>-0.35876093712459151</v>
      </c>
      <c r="V244">
        <v>0.32555208031571981</v>
      </c>
      <c r="W244">
        <v>0.17894267545174461</v>
      </c>
      <c r="X244">
        <v>9.9412597473231656</v>
      </c>
      <c r="Y244">
        <v>28.207999999999998</v>
      </c>
      <c r="Z244">
        <v>0.1669449081803005</v>
      </c>
      <c r="AA244">
        <v>1</v>
      </c>
      <c r="AB244">
        <v>0</v>
      </c>
      <c r="AC244">
        <v>0</v>
      </c>
      <c r="AD244">
        <v>19.100000000000001</v>
      </c>
      <c r="AE244">
        <v>20.55</v>
      </c>
      <c r="AF244">
        <v>-1.4499999999999991</v>
      </c>
      <c r="AG244">
        <v>19.949833055091819</v>
      </c>
      <c r="AH244">
        <v>10.036060100166949</v>
      </c>
      <c r="AI244">
        <v>12.76551209319063</v>
      </c>
      <c r="AJ244">
        <v>8.844369012310759</v>
      </c>
      <c r="AK244">
        <v>8.844369012310759</v>
      </c>
      <c r="AL244">
        <v>0</v>
      </c>
      <c r="AM244">
        <v>0</v>
      </c>
      <c r="AN244">
        <v>20702.400000000001</v>
      </c>
      <c r="AO244">
        <v>20704.2</v>
      </c>
      <c r="AP244">
        <v>1.146296296296294E-2</v>
      </c>
      <c r="AQ244">
        <v>-0.1950667738792419</v>
      </c>
      <c r="AR244">
        <f t="shared" si="3"/>
        <v>-108.370429932956</v>
      </c>
      <c r="AS244">
        <v>-0.33347476289600808</v>
      </c>
      <c r="AT244">
        <v>-184.84674115509691</v>
      </c>
      <c r="AW244">
        <v>21.685109101988889</v>
      </c>
    </row>
    <row r="245" spans="1:51" x14ac:dyDescent="0.3">
      <c r="A245" t="s">
        <v>49</v>
      </c>
      <c r="B245">
        <v>9275</v>
      </c>
      <c r="C245" s="2">
        <v>44526.818749999999</v>
      </c>
      <c r="D245" s="2">
        <v>44526.926099537042</v>
      </c>
      <c r="E245">
        <v>221.89999999999779</v>
      </c>
      <c r="F245">
        <v>181.08041105239249</v>
      </c>
      <c r="G245">
        <v>35.378747616367633</v>
      </c>
      <c r="H245">
        <v>6</v>
      </c>
      <c r="I245">
        <v>9.5</v>
      </c>
      <c r="J245">
        <v>8.0971915260632858</v>
      </c>
      <c r="K245">
        <v>20.2</v>
      </c>
      <c r="L245">
        <v>24.6</v>
      </c>
      <c r="M245">
        <v>23.090615061182689</v>
      </c>
      <c r="N245">
        <v>86.096165125325498</v>
      </c>
      <c r="O245">
        <v>47.514120772218142</v>
      </c>
      <c r="P245">
        <v>1479.099859764166</v>
      </c>
      <c r="Q245">
        <v>1168.222099194516</v>
      </c>
      <c r="R245">
        <v>3.6116651393455879E-2</v>
      </c>
      <c r="S245">
        <v>0.26036082800484261</v>
      </c>
      <c r="T245">
        <v>0.26997600256485488</v>
      </c>
      <c r="U245">
        <v>-0.2875712212093538</v>
      </c>
      <c r="V245">
        <v>0.30124439802102249</v>
      </c>
      <c r="W245">
        <v>12.856337193312349</v>
      </c>
      <c r="X245">
        <v>5.7937526783742559</v>
      </c>
      <c r="Y245">
        <v>22.608000000000001</v>
      </c>
      <c r="Z245">
        <v>0.26569996226618509</v>
      </c>
      <c r="AA245">
        <v>8.3965457631828305E-2</v>
      </c>
      <c r="AB245">
        <v>9.844484586041248E-2</v>
      </c>
      <c r="AC245">
        <v>0.81758969650775926</v>
      </c>
      <c r="AD245">
        <v>93.5</v>
      </c>
      <c r="AE245">
        <v>82</v>
      </c>
      <c r="AF245">
        <v>11.5</v>
      </c>
      <c r="AG245">
        <v>81.6120316964045</v>
      </c>
      <c r="AH245">
        <v>23.948358579052339</v>
      </c>
      <c r="AI245">
        <v>19.888194587442239</v>
      </c>
      <c r="AJ245">
        <v>15.844844842728531</v>
      </c>
      <c r="AK245">
        <v>11.66921612352191</v>
      </c>
      <c r="AL245">
        <v>19.549568195896249</v>
      </c>
      <c r="AM245">
        <v>17.42240644468465</v>
      </c>
      <c r="AN245">
        <v>20704.2</v>
      </c>
      <c r="AO245">
        <v>20926.099999999999</v>
      </c>
      <c r="AP245">
        <v>7.8681481481481463E-2</v>
      </c>
      <c r="AQ245">
        <v>1.436329313371981</v>
      </c>
      <c r="AR245">
        <f t="shared" si="3"/>
        <v>6.4728675681477936</v>
      </c>
      <c r="AS245">
        <v>-0.9543780113256819</v>
      </c>
      <c r="AT245">
        <v>49.0413119829281</v>
      </c>
      <c r="AU245">
        <v>10.46347840178959</v>
      </c>
      <c r="AV245">
        <v>-11.55856370894675</v>
      </c>
      <c r="AW245">
        <v>22.92559944774003</v>
      </c>
      <c r="AX245">
        <v>74.451142194789384</v>
      </c>
      <c r="AY245">
        <v>123.308528399876</v>
      </c>
    </row>
    <row r="246" spans="1:51" x14ac:dyDescent="0.3">
      <c r="A246" t="s">
        <v>49</v>
      </c>
      <c r="B246">
        <v>1394</v>
      </c>
      <c r="C246" s="2">
        <v>44526.947083333333</v>
      </c>
      <c r="D246" s="2">
        <v>44526.963217592587</v>
      </c>
      <c r="E246">
        <v>8.4000000000014552</v>
      </c>
      <c r="F246">
        <v>0</v>
      </c>
      <c r="G246">
        <v>8.3841174969234995</v>
      </c>
      <c r="H246">
        <v>8</v>
      </c>
      <c r="I246">
        <v>8.5</v>
      </c>
      <c r="J246">
        <v>8.4307995697382569</v>
      </c>
      <c r="K246">
        <v>24.4</v>
      </c>
      <c r="L246">
        <v>25</v>
      </c>
      <c r="M246">
        <v>24.77153101470061</v>
      </c>
      <c r="N246">
        <v>21.64419002432745</v>
      </c>
      <c r="O246">
        <v>16.949967974218509</v>
      </c>
      <c r="P246">
        <v>0</v>
      </c>
      <c r="Q246">
        <v>0</v>
      </c>
      <c r="R246">
        <v>0.1692362854069559</v>
      </c>
      <c r="S246">
        <v>0.51178826386643284</v>
      </c>
      <c r="T246">
        <v>0.40616677269787599</v>
      </c>
      <c r="U246">
        <v>-0.46168418447666693</v>
      </c>
      <c r="V246">
        <v>0.40703688616430622</v>
      </c>
      <c r="W246">
        <v>0</v>
      </c>
      <c r="X246">
        <v>0</v>
      </c>
      <c r="Y246">
        <v>27.256</v>
      </c>
      <c r="Z246">
        <v>9.8601649336679809E-2</v>
      </c>
      <c r="AA246">
        <v>1</v>
      </c>
      <c r="AB246">
        <v>0</v>
      </c>
      <c r="AC246">
        <v>0</v>
      </c>
      <c r="AD246">
        <v>81.75</v>
      </c>
      <c r="AE246">
        <v>70.25</v>
      </c>
      <c r="AF246">
        <v>11.5</v>
      </c>
      <c r="AG246">
        <v>75.931211903908221</v>
      </c>
      <c r="AH246">
        <v>8.160200788813194</v>
      </c>
      <c r="AI246">
        <v>11.459038032526649</v>
      </c>
      <c r="AJ246">
        <v>8.8212918209334781</v>
      </c>
      <c r="AK246">
        <v>8.8212918209334781</v>
      </c>
      <c r="AL246">
        <v>0</v>
      </c>
      <c r="AM246">
        <v>0</v>
      </c>
      <c r="AN246">
        <v>20926.099999999999</v>
      </c>
      <c r="AO246">
        <v>20934.5</v>
      </c>
      <c r="AP246">
        <v>2.0522222222222219E-2</v>
      </c>
      <c r="AQ246">
        <v>1.5233386918502241</v>
      </c>
      <c r="AR246">
        <f t="shared" si="3"/>
        <v>181.3498442678524</v>
      </c>
      <c r="AS246">
        <v>1.233023557934922</v>
      </c>
      <c r="AT246">
        <v>147.06658850944879</v>
      </c>
      <c r="AW246">
        <v>21.64419002432745</v>
      </c>
    </row>
    <row r="247" spans="1:51" x14ac:dyDescent="0.3">
      <c r="A247" t="s">
        <v>49</v>
      </c>
      <c r="B247">
        <v>332.5</v>
      </c>
      <c r="C247" s="2">
        <v>44527.076435185183</v>
      </c>
      <c r="D247" s="2">
        <v>44527.080283564806</v>
      </c>
      <c r="E247">
        <v>1</v>
      </c>
      <c r="F247">
        <v>0</v>
      </c>
      <c r="G247">
        <v>0.95974028072247619</v>
      </c>
      <c r="H247">
        <v>9</v>
      </c>
      <c r="I247">
        <v>10</v>
      </c>
      <c r="J247">
        <v>9.6614114114114109</v>
      </c>
      <c r="K247">
        <v>23.8</v>
      </c>
      <c r="L247">
        <v>23.8</v>
      </c>
      <c r="M247">
        <v>23.8</v>
      </c>
      <c r="N247">
        <v>10.375570602405141</v>
      </c>
      <c r="O247">
        <v>6.3003596418497718</v>
      </c>
      <c r="P247">
        <v>0</v>
      </c>
      <c r="Q247">
        <v>0</v>
      </c>
      <c r="R247">
        <v>9.6096096096096095E-2</v>
      </c>
      <c r="S247">
        <v>0.35597989415826908</v>
      </c>
      <c r="T247">
        <v>0.27621100099660512</v>
      </c>
      <c r="U247">
        <v>-0.33229583098454119</v>
      </c>
      <c r="V247">
        <v>0.25525715301840451</v>
      </c>
      <c r="W247">
        <v>0</v>
      </c>
      <c r="X247">
        <v>0</v>
      </c>
      <c r="Y247">
        <v>0</v>
      </c>
      <c r="Z247">
        <v>0.1051051051051051</v>
      </c>
      <c r="AA247">
        <v>1</v>
      </c>
      <c r="AB247">
        <v>0</v>
      </c>
      <c r="AC247">
        <v>0</v>
      </c>
      <c r="AD247">
        <v>70.2</v>
      </c>
      <c r="AE247">
        <v>66.55</v>
      </c>
      <c r="AF247">
        <v>3.6500000000000061</v>
      </c>
      <c r="AG247">
        <v>68.196251993620422</v>
      </c>
      <c r="AH247">
        <v>4.4552552552552553</v>
      </c>
      <c r="AI247">
        <v>6.1784336973753122</v>
      </c>
      <c r="AJ247">
        <v>2.774517335850085</v>
      </c>
      <c r="AK247">
        <v>2.774517335850085</v>
      </c>
      <c r="AL247">
        <v>0</v>
      </c>
      <c r="AM247">
        <v>0</v>
      </c>
      <c r="AN247">
        <v>20934.5</v>
      </c>
      <c r="AO247">
        <v>20935.5</v>
      </c>
      <c r="AP247">
        <v>6.3466666666666657E-2</v>
      </c>
      <c r="AQ247">
        <v>0.46362055841087901</v>
      </c>
      <c r="AR247">
        <f t="shared" si="3"/>
        <v>463.62055841087903</v>
      </c>
      <c r="AS247">
        <v>0.14323683363737791</v>
      </c>
      <c r="AT247">
        <v>149.24541202912889</v>
      </c>
      <c r="AW247">
        <v>10.375570602405141</v>
      </c>
    </row>
    <row r="248" spans="1:51" x14ac:dyDescent="0.3">
      <c r="A248" t="s">
        <v>49</v>
      </c>
      <c r="B248">
        <v>827.5</v>
      </c>
      <c r="C248" s="2">
        <v>44527.532523148147</v>
      </c>
      <c r="D248" s="2">
        <v>44527.542100694453</v>
      </c>
      <c r="E248">
        <v>2.9000000000014552</v>
      </c>
      <c r="F248">
        <v>0</v>
      </c>
      <c r="G248">
        <v>2.8914140139452962</v>
      </c>
      <c r="H248">
        <v>9</v>
      </c>
      <c r="I248">
        <v>10.5</v>
      </c>
      <c r="J248">
        <v>10.07820048309179</v>
      </c>
      <c r="K248">
        <v>20.8</v>
      </c>
      <c r="L248">
        <v>21.4</v>
      </c>
      <c r="M248">
        <v>21.058091787439611</v>
      </c>
      <c r="N248">
        <v>12.57136527802302</v>
      </c>
      <c r="O248">
        <v>15.602764193330451</v>
      </c>
      <c r="P248">
        <v>0</v>
      </c>
      <c r="Q248">
        <v>0</v>
      </c>
      <c r="R248">
        <v>0.39553140096618361</v>
      </c>
      <c r="S248">
        <v>0.58936848351462767</v>
      </c>
      <c r="T248">
        <v>0.57074852781383267</v>
      </c>
      <c r="U248">
        <v>-0.51239800292446269</v>
      </c>
      <c r="V248">
        <v>0.45448916347876178</v>
      </c>
      <c r="W248">
        <v>0</v>
      </c>
      <c r="X248">
        <v>0</v>
      </c>
      <c r="Y248">
        <v>22.84</v>
      </c>
      <c r="Z248">
        <v>5.7367149758454097E-2</v>
      </c>
      <c r="AA248">
        <v>1</v>
      </c>
      <c r="AB248">
        <v>0</v>
      </c>
      <c r="AC248">
        <v>0</v>
      </c>
      <c r="AD248">
        <v>66.5</v>
      </c>
      <c r="AE248">
        <v>56.45</v>
      </c>
      <c r="AF248">
        <v>10.050000000000001</v>
      </c>
      <c r="AG248">
        <v>61.396769323671492</v>
      </c>
      <c r="AH248">
        <v>6.3625603864734313</v>
      </c>
      <c r="AI248">
        <v>12.076393277955191</v>
      </c>
      <c r="AJ248">
        <v>8.596642707571549</v>
      </c>
      <c r="AK248">
        <v>8.596642707571549</v>
      </c>
      <c r="AL248">
        <v>0</v>
      </c>
      <c r="AM248">
        <v>0</v>
      </c>
      <c r="AN248">
        <v>20935.5</v>
      </c>
      <c r="AO248">
        <v>20938.400000000001</v>
      </c>
      <c r="AP248">
        <v>0.28451111111111099</v>
      </c>
      <c r="AQ248">
        <v>1.3133147217099299</v>
      </c>
      <c r="AR248">
        <f t="shared" si="3"/>
        <v>452.86714541698996</v>
      </c>
      <c r="AS248">
        <v>0.57048221313534941</v>
      </c>
      <c r="AT248">
        <v>197.30215402703101</v>
      </c>
      <c r="AW248">
        <v>12.57136527802302</v>
      </c>
    </row>
    <row r="249" spans="1:51" x14ac:dyDescent="0.3">
      <c r="A249" t="s">
        <v>49</v>
      </c>
      <c r="B249">
        <v>733.5</v>
      </c>
      <c r="C249" s="2">
        <v>44527.882754629631</v>
      </c>
      <c r="D249" s="2">
        <v>44527.891244212973</v>
      </c>
      <c r="E249">
        <v>2.6999999999970901</v>
      </c>
      <c r="F249">
        <v>0</v>
      </c>
      <c r="G249">
        <v>2.7672726283192439</v>
      </c>
      <c r="H249">
        <v>9</v>
      </c>
      <c r="I249">
        <v>10</v>
      </c>
      <c r="J249">
        <v>9.4111035422343328</v>
      </c>
      <c r="K249">
        <v>20.8</v>
      </c>
      <c r="L249">
        <v>21.2</v>
      </c>
      <c r="M249">
        <v>20.970708446866489</v>
      </c>
      <c r="N249">
        <v>13.572454307832819</v>
      </c>
      <c r="O249">
        <v>13.26965812766257</v>
      </c>
      <c r="P249">
        <v>0</v>
      </c>
      <c r="Q249">
        <v>0</v>
      </c>
      <c r="R249">
        <v>0.23637602179836509</v>
      </c>
      <c r="S249">
        <v>0.42400564317698092</v>
      </c>
      <c r="T249">
        <v>0.37046309755591822</v>
      </c>
      <c r="U249">
        <v>-0.38685557473135729</v>
      </c>
      <c r="V249">
        <v>0.36959944617740659</v>
      </c>
      <c r="W249">
        <v>0</v>
      </c>
      <c r="X249">
        <v>0</v>
      </c>
      <c r="Y249">
        <v>22.856000000000002</v>
      </c>
      <c r="Z249">
        <v>0.1001362397820163</v>
      </c>
      <c r="AA249">
        <v>1</v>
      </c>
      <c r="AB249">
        <v>0</v>
      </c>
      <c r="AC249">
        <v>0</v>
      </c>
      <c r="AD249">
        <v>55.95</v>
      </c>
      <c r="AE249">
        <v>46.05</v>
      </c>
      <c r="AF249">
        <v>9.9000000000000057</v>
      </c>
      <c r="AG249">
        <v>50.150817438692087</v>
      </c>
      <c r="AH249">
        <v>6.4564032697547686</v>
      </c>
      <c r="AI249">
        <v>10.04368556661743</v>
      </c>
      <c r="AJ249">
        <v>6.1034463193287776</v>
      </c>
      <c r="AK249">
        <v>6.1034463193287776</v>
      </c>
      <c r="AL249">
        <v>0</v>
      </c>
      <c r="AM249">
        <v>0</v>
      </c>
      <c r="AN249">
        <v>20938.400000000001</v>
      </c>
      <c r="AO249">
        <v>20941.099999999999</v>
      </c>
      <c r="AP249">
        <v>0.221785185185185</v>
      </c>
      <c r="AQ249">
        <v>1.256638148050538</v>
      </c>
      <c r="AR249">
        <f t="shared" si="3"/>
        <v>465.42153631551565</v>
      </c>
      <c r="AS249">
        <v>0.43606807147588078</v>
      </c>
      <c r="AT249">
        <v>157.58045196317869</v>
      </c>
      <c r="AW249">
        <v>13.572454307832819</v>
      </c>
    </row>
    <row r="250" spans="1:51" x14ac:dyDescent="0.3">
      <c r="A250" t="s">
        <v>49</v>
      </c>
      <c r="B250">
        <v>181</v>
      </c>
      <c r="C250" s="2">
        <v>44528.508310185192</v>
      </c>
      <c r="D250" s="2">
        <v>44528.510405092587</v>
      </c>
      <c r="E250">
        <v>0.80000000000291038</v>
      </c>
      <c r="F250">
        <v>0</v>
      </c>
      <c r="G250">
        <v>0.79691135437303795</v>
      </c>
      <c r="H250">
        <v>7</v>
      </c>
      <c r="I250">
        <v>7</v>
      </c>
      <c r="J250">
        <v>7</v>
      </c>
      <c r="K250">
        <v>19.399999999999999</v>
      </c>
      <c r="L250">
        <v>19.600000000000001</v>
      </c>
      <c r="M250">
        <v>19.54931129476584</v>
      </c>
      <c r="N250">
        <v>15.80651284413435</v>
      </c>
      <c r="O250">
        <v>11.477535564411861</v>
      </c>
      <c r="P250">
        <v>0</v>
      </c>
      <c r="Q250">
        <v>0</v>
      </c>
      <c r="R250">
        <v>2.479338842975207E-2</v>
      </c>
      <c r="S250">
        <v>0.49551386338748921</v>
      </c>
      <c r="T250">
        <v>0.35249852142986782</v>
      </c>
      <c r="U250">
        <v>-0.40719202251580361</v>
      </c>
      <c r="V250">
        <v>0.43556117684698192</v>
      </c>
      <c r="W250">
        <v>0</v>
      </c>
      <c r="X250">
        <v>0</v>
      </c>
      <c r="Y250">
        <v>0</v>
      </c>
      <c r="Z250">
        <v>7.7134986225895319E-2</v>
      </c>
      <c r="AA250">
        <v>1</v>
      </c>
      <c r="AB250">
        <v>0</v>
      </c>
      <c r="AC250">
        <v>0</v>
      </c>
      <c r="AD250">
        <v>45.2</v>
      </c>
      <c r="AE250">
        <v>42.25</v>
      </c>
      <c r="AF250">
        <v>2.9500000000000028</v>
      </c>
      <c r="AG250">
        <v>43.597658402203862</v>
      </c>
      <c r="AH250">
        <v>7.7465564738292034</v>
      </c>
      <c r="AI250">
        <v>10.485141421147659</v>
      </c>
      <c r="AJ250">
        <v>6.2129885719593601</v>
      </c>
      <c r="AK250">
        <v>6.2129885719593601</v>
      </c>
      <c r="AL250">
        <v>0</v>
      </c>
      <c r="AM250">
        <v>0</v>
      </c>
      <c r="AN250">
        <v>20941.099999999999</v>
      </c>
      <c r="AO250">
        <v>20941.900000000001</v>
      </c>
      <c r="AP250">
        <v>2.885185185185166E-3</v>
      </c>
      <c r="AQ250">
        <v>0.36269767763928301</v>
      </c>
      <c r="AR250">
        <f t="shared" si="3"/>
        <v>453.37209704745442</v>
      </c>
      <c r="AS250">
        <v>0.1368131709813353</v>
      </c>
      <c r="AT250">
        <v>171.67928431509401</v>
      </c>
      <c r="AW250">
        <v>15.80651284413435</v>
      </c>
    </row>
    <row r="251" spans="1:51" x14ac:dyDescent="0.3">
      <c r="A251" t="s">
        <v>49</v>
      </c>
      <c r="B251">
        <v>856</v>
      </c>
      <c r="C251" s="2">
        <v>44528.51525462963</v>
      </c>
      <c r="D251" s="2">
        <v>44528.52516203704</v>
      </c>
      <c r="E251">
        <v>4.7999999999992724</v>
      </c>
      <c r="F251">
        <v>0.98234325521947463</v>
      </c>
      <c r="G251">
        <v>3.7832152252389109</v>
      </c>
      <c r="H251">
        <v>7</v>
      </c>
      <c r="I251">
        <v>8</v>
      </c>
      <c r="J251">
        <v>7.7466433158201982</v>
      </c>
      <c r="K251">
        <v>19.600000000000001</v>
      </c>
      <c r="L251">
        <v>20</v>
      </c>
      <c r="M251">
        <v>19.83514302393462</v>
      </c>
      <c r="N251">
        <v>20.13443337040324</v>
      </c>
      <c r="O251">
        <v>16.784703659881991</v>
      </c>
      <c r="P251">
        <v>412.85392413135639</v>
      </c>
      <c r="Q251">
        <v>606.18819977650719</v>
      </c>
      <c r="R251">
        <v>0.16987740805604201</v>
      </c>
      <c r="S251">
        <v>0.36927135841451247</v>
      </c>
      <c r="T251">
        <v>0.38102284699339212</v>
      </c>
      <c r="U251">
        <v>-0.34773990259351317</v>
      </c>
      <c r="V251">
        <v>0.33296776074351447</v>
      </c>
      <c r="W251">
        <v>0.14935984699541979</v>
      </c>
      <c r="X251">
        <v>3.1116634790717179</v>
      </c>
      <c r="Y251">
        <v>22.536000000000001</v>
      </c>
      <c r="Z251">
        <v>0.16579100992410981</v>
      </c>
      <c r="AA251">
        <v>1</v>
      </c>
      <c r="AB251">
        <v>0</v>
      </c>
      <c r="AC251">
        <v>0</v>
      </c>
      <c r="AD251">
        <v>42.2</v>
      </c>
      <c r="AE251">
        <v>30.95</v>
      </c>
      <c r="AF251">
        <v>11.25</v>
      </c>
      <c r="AG251">
        <v>35.556509048453009</v>
      </c>
      <c r="AH251">
        <v>7.26584938704028</v>
      </c>
      <c r="AI251">
        <v>10.617711254685821</v>
      </c>
      <c r="AJ251">
        <v>6.5406036537635552</v>
      </c>
      <c r="AK251">
        <v>6.5406036537635552</v>
      </c>
      <c r="AL251">
        <v>0</v>
      </c>
      <c r="AM251">
        <v>0</v>
      </c>
      <c r="AN251">
        <v>20941.900000000001</v>
      </c>
      <c r="AO251">
        <v>20946.7</v>
      </c>
      <c r="AP251">
        <v>3.292592592592731E-3</v>
      </c>
      <c r="AQ251">
        <v>1.4041948653687699</v>
      </c>
      <c r="AR251">
        <f t="shared" si="3"/>
        <v>292.54059695187141</v>
      </c>
      <c r="AS251">
        <v>0.53037767588649232</v>
      </c>
      <c r="AT251">
        <v>110.71884801663781</v>
      </c>
      <c r="AW251">
        <v>20.13443337040324</v>
      </c>
    </row>
    <row r="252" spans="1:51" x14ac:dyDescent="0.3">
      <c r="A252" t="s">
        <v>49</v>
      </c>
      <c r="B252">
        <v>11109.5</v>
      </c>
      <c r="C252" s="2">
        <v>44528.752013888887</v>
      </c>
      <c r="D252" s="2">
        <v>44528.880596064817</v>
      </c>
      <c r="E252">
        <v>227.60000000000221</v>
      </c>
      <c r="F252">
        <v>174.95511877606239</v>
      </c>
      <c r="G252">
        <v>44.551338215252379</v>
      </c>
      <c r="H252">
        <v>1.5</v>
      </c>
      <c r="I252">
        <v>8</v>
      </c>
      <c r="J252">
        <v>5.4757425742574259</v>
      </c>
      <c r="K252">
        <v>19.8</v>
      </c>
      <c r="L252">
        <v>25.4</v>
      </c>
      <c r="M252">
        <v>23.23030603060306</v>
      </c>
      <c r="N252">
        <v>73.699535542333678</v>
      </c>
      <c r="O252">
        <v>46.00622993307902</v>
      </c>
      <c r="P252">
        <v>1209.4643603617751</v>
      </c>
      <c r="Q252">
        <v>1081.9630414773139</v>
      </c>
      <c r="R252">
        <v>0.1198919891989199</v>
      </c>
      <c r="S252">
        <v>0.28377769774145672</v>
      </c>
      <c r="T252">
        <v>0.29077896948070392</v>
      </c>
      <c r="U252">
        <v>-0.29677071631348872</v>
      </c>
      <c r="V252">
        <v>0.28605511719914178</v>
      </c>
      <c r="W252">
        <v>12.71043228785487</v>
      </c>
      <c r="X252">
        <v>5.5845484568781831</v>
      </c>
      <c r="Y252">
        <v>23.175999999999998</v>
      </c>
      <c r="Z252">
        <v>0.20175517551755179</v>
      </c>
      <c r="AA252">
        <v>0.1061291886641422</v>
      </c>
      <c r="AB252">
        <v>0.1220079788849637</v>
      </c>
      <c r="AC252">
        <v>0.77186283245089404</v>
      </c>
      <c r="AD252">
        <v>30.95</v>
      </c>
      <c r="AE252">
        <v>21.15</v>
      </c>
      <c r="AF252">
        <v>9.8000000000000007</v>
      </c>
      <c r="AG252">
        <v>24.90657290729073</v>
      </c>
      <c r="AH252">
        <v>19.455445544554451</v>
      </c>
      <c r="AI252">
        <v>19.96092096912373</v>
      </c>
      <c r="AJ252">
        <v>16.575135654699011</v>
      </c>
      <c r="AK252">
        <v>11.63829482968592</v>
      </c>
      <c r="AL252">
        <v>18.801961467555099</v>
      </c>
      <c r="AM252">
        <v>18.691005830402229</v>
      </c>
      <c r="AN252">
        <v>20946.7</v>
      </c>
      <c r="AO252">
        <v>21174.3</v>
      </c>
      <c r="AP252">
        <v>7.7993518518519295E-2</v>
      </c>
      <c r="AQ252">
        <v>0.95079032951823317</v>
      </c>
      <c r="AR252">
        <f t="shared" si="3"/>
        <v>4.1774619047373633</v>
      </c>
      <c r="AS252">
        <v>-1.5183321328957191</v>
      </c>
      <c r="AT252">
        <v>38.624748231491367</v>
      </c>
      <c r="AU252">
        <v>8.6197153702618223</v>
      </c>
      <c r="AV252">
        <v>-15.32200972801364</v>
      </c>
      <c r="AW252">
        <v>20.62966501540344</v>
      </c>
      <c r="AX252">
        <v>74.16542271651609</v>
      </c>
      <c r="AY252">
        <v>113.8549570223925</v>
      </c>
    </row>
    <row r="253" spans="1:51" x14ac:dyDescent="0.3">
      <c r="A253" t="s">
        <v>49</v>
      </c>
      <c r="B253">
        <v>367.5</v>
      </c>
      <c r="C253" s="2">
        <v>44529.423981481479</v>
      </c>
      <c r="D253" s="2">
        <v>44529.428234953702</v>
      </c>
      <c r="E253">
        <v>2.1999999999970901</v>
      </c>
      <c r="F253">
        <v>0</v>
      </c>
      <c r="G253">
        <v>2.2544557561686029</v>
      </c>
      <c r="H253">
        <v>1</v>
      </c>
      <c r="I253">
        <v>2</v>
      </c>
      <c r="J253">
        <v>1.7370923913043479</v>
      </c>
      <c r="K253">
        <v>20.6</v>
      </c>
      <c r="L253">
        <v>20.8</v>
      </c>
      <c r="M253">
        <v>20.720923913043482</v>
      </c>
      <c r="N253">
        <v>22.05447765887472</v>
      </c>
      <c r="O253">
        <v>19.05974648657482</v>
      </c>
      <c r="P253">
        <v>0</v>
      </c>
      <c r="Q253">
        <v>0</v>
      </c>
      <c r="R253">
        <v>0.2432065217391304</v>
      </c>
      <c r="S253">
        <v>0.38197993332650709</v>
      </c>
      <c r="T253">
        <v>0.31965505363604069</v>
      </c>
      <c r="U253">
        <v>-0.35083126335639642</v>
      </c>
      <c r="V253">
        <v>0.31948510503035848</v>
      </c>
      <c r="W253">
        <v>0</v>
      </c>
      <c r="X253">
        <v>0</v>
      </c>
      <c r="Y253">
        <v>22.584</v>
      </c>
      <c r="Z253">
        <v>0.13315217391304349</v>
      </c>
      <c r="AA253">
        <v>1</v>
      </c>
      <c r="AB253">
        <v>0</v>
      </c>
      <c r="AC253">
        <v>0</v>
      </c>
      <c r="AD253">
        <v>94.4</v>
      </c>
      <c r="AE253">
        <v>87.5</v>
      </c>
      <c r="AF253">
        <v>6.9000000000000057</v>
      </c>
      <c r="AG253">
        <v>90.396671195652189</v>
      </c>
      <c r="AH253">
        <v>9.1978260869565229</v>
      </c>
      <c r="AI253">
        <v>11.317781107052101</v>
      </c>
      <c r="AJ253">
        <v>6.486669531292157</v>
      </c>
      <c r="AK253">
        <v>6.486669531292157</v>
      </c>
      <c r="AL253">
        <v>0</v>
      </c>
      <c r="AM253">
        <v>0</v>
      </c>
      <c r="AN253">
        <v>21174.3</v>
      </c>
      <c r="AO253">
        <v>21176.5</v>
      </c>
      <c r="AP253">
        <v>5.2500000000000149E-4</v>
      </c>
      <c r="AQ253">
        <v>0.89889777241039892</v>
      </c>
      <c r="AR253">
        <f t="shared" si="3"/>
        <v>408.58989655072179</v>
      </c>
      <c r="AS253">
        <v>0.4173980589396184</v>
      </c>
      <c r="AT253">
        <v>185.14360186379389</v>
      </c>
      <c r="AW253">
        <v>22.05447765887472</v>
      </c>
    </row>
    <row r="254" spans="1:51" x14ac:dyDescent="0.3">
      <c r="A254" t="s">
        <v>49</v>
      </c>
      <c r="B254">
        <v>221.5</v>
      </c>
      <c r="C254" s="2">
        <v>44529.431296296287</v>
      </c>
      <c r="D254" s="2">
        <v>44529.4338599537</v>
      </c>
      <c r="E254">
        <v>1.400000000001455</v>
      </c>
      <c r="F254">
        <v>0</v>
      </c>
      <c r="G254">
        <v>1.4026535348691469</v>
      </c>
      <c r="H254">
        <v>0</v>
      </c>
      <c r="I254">
        <v>1</v>
      </c>
      <c r="J254">
        <v>0.99549549549549554</v>
      </c>
      <c r="K254">
        <v>20.8</v>
      </c>
      <c r="L254">
        <v>21</v>
      </c>
      <c r="M254">
        <v>20.90495495495496</v>
      </c>
      <c r="N254">
        <v>22.746170359170829</v>
      </c>
      <c r="O254">
        <v>13.751203383566059</v>
      </c>
      <c r="P254">
        <v>0</v>
      </c>
      <c r="Q254">
        <v>0</v>
      </c>
      <c r="R254">
        <v>5.18018018018018E-2</v>
      </c>
      <c r="S254">
        <v>0.41429145133979622</v>
      </c>
      <c r="T254">
        <v>0.33717423888975617</v>
      </c>
      <c r="U254">
        <v>-0.46954820149912962</v>
      </c>
      <c r="V254">
        <v>0.3593148311862302</v>
      </c>
      <c r="W254">
        <v>0</v>
      </c>
      <c r="X254">
        <v>0</v>
      </c>
      <c r="Y254">
        <v>22.632000000000001</v>
      </c>
      <c r="Z254">
        <v>0.1238738738738739</v>
      </c>
      <c r="AA254">
        <v>1</v>
      </c>
      <c r="AB254">
        <v>0</v>
      </c>
      <c r="AC254">
        <v>0</v>
      </c>
      <c r="AD254">
        <v>87.5</v>
      </c>
      <c r="AE254">
        <v>85.3</v>
      </c>
      <c r="AF254">
        <v>2.2000000000000028</v>
      </c>
      <c r="AG254">
        <v>86.306981981981963</v>
      </c>
      <c r="AH254">
        <v>9.4504504504504503</v>
      </c>
      <c r="AI254">
        <v>9.962704089255455</v>
      </c>
      <c r="AJ254">
        <v>6.8167394857858001</v>
      </c>
      <c r="AK254">
        <v>6.8167394857858001</v>
      </c>
      <c r="AL254">
        <v>0</v>
      </c>
      <c r="AM254">
        <v>0</v>
      </c>
      <c r="AN254">
        <v>21176.5</v>
      </c>
      <c r="AO254">
        <v>21177.9</v>
      </c>
      <c r="AP254">
        <v>2.1166666666666799E-3</v>
      </c>
      <c r="AQ254">
        <v>0.2897780265870909</v>
      </c>
      <c r="AR254">
        <f t="shared" si="3"/>
        <v>206.98430470484982</v>
      </c>
      <c r="AS254">
        <v>0.10818879440539041</v>
      </c>
      <c r="AT254">
        <v>77.131516597563206</v>
      </c>
      <c r="AW254">
        <v>22.746170359170829</v>
      </c>
    </row>
    <row r="255" spans="1:51" x14ac:dyDescent="0.3">
      <c r="A255" t="s">
        <v>50</v>
      </c>
      <c r="B255">
        <v>254.5</v>
      </c>
      <c r="C255" s="2">
        <v>44536.504305555558</v>
      </c>
      <c r="D255" s="2">
        <v>44536.507251157411</v>
      </c>
      <c r="E255">
        <v>0.79999999999563443</v>
      </c>
      <c r="F255">
        <v>0.62887394573700206</v>
      </c>
      <c r="G255">
        <v>0.11184830309974871</v>
      </c>
      <c r="H255">
        <v>6</v>
      </c>
      <c r="I255">
        <v>6</v>
      </c>
      <c r="J255">
        <v>6</v>
      </c>
      <c r="K255">
        <v>18</v>
      </c>
      <c r="L255">
        <v>18.2</v>
      </c>
      <c r="M255">
        <v>18.042745098039219</v>
      </c>
      <c r="N255">
        <v>10.68280019367019</v>
      </c>
      <c r="O255">
        <v>11.937608402682621</v>
      </c>
      <c r="P255">
        <v>1010.089054679923</v>
      </c>
      <c r="Q255">
        <v>594.43866548896608</v>
      </c>
      <c r="R255">
        <v>0.33137254901960778</v>
      </c>
      <c r="S255">
        <v>0.3992163891001711</v>
      </c>
      <c r="T255">
        <v>0.28005421833484251</v>
      </c>
      <c r="U255">
        <v>-0.37030778806746889</v>
      </c>
      <c r="V255">
        <v>0.40590678815617409</v>
      </c>
      <c r="W255">
        <v>0.20639604458284039</v>
      </c>
      <c r="X255">
        <v>25.79950557299583</v>
      </c>
      <c r="Y255">
        <v>0</v>
      </c>
      <c r="Z255">
        <v>8.8235294117647065E-2</v>
      </c>
      <c r="AA255">
        <v>1</v>
      </c>
      <c r="AB255">
        <v>0</v>
      </c>
      <c r="AC255">
        <v>0</v>
      </c>
      <c r="AD255">
        <v>19.75</v>
      </c>
      <c r="AE255">
        <v>19.5</v>
      </c>
      <c r="AF255">
        <v>0.25</v>
      </c>
      <c r="AG255">
        <v>19.443333333333339</v>
      </c>
      <c r="AH255">
        <v>4.3490196078431369</v>
      </c>
      <c r="AI255">
        <v>7.3702042579250877</v>
      </c>
      <c r="AJ255">
        <v>4.6444192807068783</v>
      </c>
      <c r="AK255">
        <v>4.6444192807068783</v>
      </c>
      <c r="AL255">
        <v>0</v>
      </c>
      <c r="AM255">
        <v>0</v>
      </c>
      <c r="AN255">
        <v>21373.8</v>
      </c>
      <c r="AO255">
        <v>21374.6</v>
      </c>
      <c r="AP255">
        <v>5.3144444444444432E-2</v>
      </c>
      <c r="AQ255">
        <v>2.34406608964551E-2</v>
      </c>
      <c r="AR255">
        <f t="shared" si="3"/>
        <v>29.300826120728768</v>
      </c>
      <c r="AS255">
        <v>-0.28624570581291292</v>
      </c>
      <c r="AT255">
        <v>-378.28665655451778</v>
      </c>
      <c r="AW255">
        <v>10.68280019367019</v>
      </c>
    </row>
    <row r="256" spans="1:51" x14ac:dyDescent="0.3">
      <c r="A256" t="s">
        <v>50</v>
      </c>
      <c r="B256">
        <v>165.5</v>
      </c>
      <c r="C256" s="2">
        <v>44536.510943287038</v>
      </c>
      <c r="D256" s="2">
        <v>44536.512858796297</v>
      </c>
      <c r="E256">
        <v>0.70000000000436557</v>
      </c>
      <c r="F256">
        <v>0.53679822273270728</v>
      </c>
      <c r="G256">
        <v>0.19973754970632651</v>
      </c>
      <c r="H256">
        <v>6</v>
      </c>
      <c r="I256">
        <v>6</v>
      </c>
      <c r="J256">
        <v>6</v>
      </c>
      <c r="K256">
        <v>18.399999999999999</v>
      </c>
      <c r="L256">
        <v>18.399999999999999</v>
      </c>
      <c r="M256">
        <v>18.399999999999999</v>
      </c>
      <c r="N256">
        <v>16.302196646773378</v>
      </c>
      <c r="O256">
        <v>19.20365999292606</v>
      </c>
      <c r="P256">
        <v>1312.0487984780279</v>
      </c>
      <c r="Q256">
        <v>413.30559116463712</v>
      </c>
      <c r="R256">
        <v>0.12650602409638551</v>
      </c>
      <c r="S256">
        <v>0.62784469230558515</v>
      </c>
      <c r="T256">
        <v>0.54378464412655758</v>
      </c>
      <c r="U256">
        <v>-0.47788804302101129</v>
      </c>
      <c r="V256">
        <v>0.49947353773407588</v>
      </c>
      <c r="W256">
        <v>0.15781790213958641</v>
      </c>
      <c r="X256">
        <v>22.54541459122888</v>
      </c>
      <c r="Y256">
        <v>27.32</v>
      </c>
      <c r="Z256">
        <v>1.506024096385542E-2</v>
      </c>
      <c r="AA256">
        <v>0.82441428565931996</v>
      </c>
      <c r="AB256">
        <v>0.17558571434067999</v>
      </c>
      <c r="AC256">
        <v>0</v>
      </c>
      <c r="AD256">
        <v>19.2</v>
      </c>
      <c r="AE256">
        <v>20</v>
      </c>
      <c r="AF256">
        <v>-0.80000000000000071</v>
      </c>
      <c r="AG256">
        <v>19.567620481927712</v>
      </c>
      <c r="AH256">
        <v>7.3566265060240967</v>
      </c>
      <c r="AI256">
        <v>15.52153725440944</v>
      </c>
      <c r="AJ256">
        <v>22.090416841099032</v>
      </c>
      <c r="AK256">
        <v>19.187877086877929</v>
      </c>
      <c r="AL256">
        <v>24.37960867266542</v>
      </c>
      <c r="AM256">
        <v>0</v>
      </c>
      <c r="AN256">
        <v>21374.6</v>
      </c>
      <c r="AO256">
        <v>21375.3</v>
      </c>
      <c r="AP256">
        <v>2.1166666666666452E-3</v>
      </c>
      <c r="AQ256">
        <v>-0.11048090336642261</v>
      </c>
      <c r="AR256">
        <f t="shared" si="3"/>
        <v>-157.82986195104797</v>
      </c>
      <c r="AS256">
        <v>-0.21065219573035149</v>
      </c>
      <c r="AT256">
        <v>-306.38379926838888</v>
      </c>
      <c r="AU256">
        <v>-157.44960938099331</v>
      </c>
      <c r="AW256">
        <v>14.07120626469055</v>
      </c>
      <c r="AX256">
        <v>63.450460054790668</v>
      </c>
    </row>
    <row r="257" spans="1:51" x14ac:dyDescent="0.3">
      <c r="A257" t="s">
        <v>50</v>
      </c>
      <c r="B257">
        <v>3921.5</v>
      </c>
      <c r="C257" s="2">
        <v>44536.744004629632</v>
      </c>
      <c r="D257" s="2">
        <v>44536.789392361112</v>
      </c>
      <c r="E257">
        <v>20.900000000001459</v>
      </c>
      <c r="F257">
        <v>8.3088197694154626</v>
      </c>
      <c r="G257">
        <v>12.12748867008718</v>
      </c>
      <c r="H257">
        <v>4</v>
      </c>
      <c r="I257">
        <v>13</v>
      </c>
      <c r="J257">
        <v>5.9435237123916371</v>
      </c>
      <c r="K257">
        <v>22.4</v>
      </c>
      <c r="L257">
        <v>23.4</v>
      </c>
      <c r="M257">
        <v>22.999643039265681</v>
      </c>
      <c r="N257">
        <v>19.21093407709029</v>
      </c>
      <c r="O257">
        <v>15.7005067668903</v>
      </c>
      <c r="P257">
        <v>409.91477262658589</v>
      </c>
      <c r="Q257">
        <v>705.20264368646053</v>
      </c>
      <c r="R257">
        <v>0.27524222335543091</v>
      </c>
      <c r="S257">
        <v>0.36724832218263131</v>
      </c>
      <c r="T257">
        <v>0.39569082843225151</v>
      </c>
      <c r="U257">
        <v>-0.43566834242094088</v>
      </c>
      <c r="V257">
        <v>0.57936197367037889</v>
      </c>
      <c r="W257">
        <v>1.204493366661763</v>
      </c>
      <c r="X257">
        <v>5.7631261562759786</v>
      </c>
      <c r="Y257">
        <v>25.56</v>
      </c>
      <c r="Z257">
        <v>0.20257521672616011</v>
      </c>
      <c r="AA257">
        <v>1</v>
      </c>
      <c r="AB257">
        <v>0</v>
      </c>
      <c r="AC257">
        <v>0</v>
      </c>
      <c r="AD257">
        <v>24.3</v>
      </c>
      <c r="AE257">
        <v>22.1</v>
      </c>
      <c r="AF257">
        <v>2.1999999999999988</v>
      </c>
      <c r="AG257">
        <v>22.489813870474251</v>
      </c>
      <c r="AH257">
        <v>8.2098419173890864</v>
      </c>
      <c r="AI257">
        <v>11.28077184356348</v>
      </c>
      <c r="AJ257">
        <v>8.4387819889446174</v>
      </c>
      <c r="AK257">
        <v>8.4387819889446174</v>
      </c>
      <c r="AL257">
        <v>0</v>
      </c>
      <c r="AM257">
        <v>0</v>
      </c>
      <c r="AN257">
        <v>21375.599999999999</v>
      </c>
      <c r="AO257">
        <v>21396.5</v>
      </c>
      <c r="AP257">
        <v>4.9388888888885329E-3</v>
      </c>
      <c r="AQ257">
        <v>0.17545580272490491</v>
      </c>
      <c r="AR257">
        <f t="shared" si="3"/>
        <v>8.3950144844446246</v>
      </c>
      <c r="AS257">
        <v>-0.48058139820977108</v>
      </c>
      <c r="AT257">
        <v>-22.962194238678261</v>
      </c>
      <c r="AW257">
        <v>19.21093407709029</v>
      </c>
    </row>
    <row r="258" spans="1:51" x14ac:dyDescent="0.3">
      <c r="A258" t="s">
        <v>50</v>
      </c>
      <c r="B258">
        <v>6247.5</v>
      </c>
      <c r="C258" s="2">
        <v>44537.424074074072</v>
      </c>
      <c r="D258" s="2">
        <v>44537.496383101847</v>
      </c>
      <c r="E258">
        <v>63.599999999998538</v>
      </c>
      <c r="F258">
        <v>10.11261284826646</v>
      </c>
      <c r="G258">
        <v>52.527620428691428</v>
      </c>
      <c r="H258">
        <v>1</v>
      </c>
      <c r="I258">
        <v>12.5</v>
      </c>
      <c r="J258">
        <v>3.9116517285531369</v>
      </c>
      <c r="K258">
        <v>23</v>
      </c>
      <c r="L258">
        <v>28.2</v>
      </c>
      <c r="M258">
        <v>26.064932778489119</v>
      </c>
      <c r="N258">
        <v>36.596935498322189</v>
      </c>
      <c r="O258">
        <v>16.620985726996398</v>
      </c>
      <c r="P258">
        <v>239.08029401587859</v>
      </c>
      <c r="Q258">
        <v>614.42077035442878</v>
      </c>
      <c r="R258">
        <v>4.7455185659411009E-2</v>
      </c>
      <c r="S258">
        <v>0.43545924633467442</v>
      </c>
      <c r="T258">
        <v>0.4277171385076548</v>
      </c>
      <c r="U258">
        <v>-0.48982398625175683</v>
      </c>
      <c r="V258">
        <v>0.53738549563527582</v>
      </c>
      <c r="W258">
        <v>1.186366420621324</v>
      </c>
      <c r="X258">
        <v>1.865356007266276</v>
      </c>
      <c r="Y258">
        <v>23.24</v>
      </c>
      <c r="Z258">
        <v>0.20278489116517279</v>
      </c>
      <c r="AA258">
        <v>0.94235377469827919</v>
      </c>
      <c r="AB258">
        <v>5.764622530172081E-2</v>
      </c>
      <c r="AC258">
        <v>0</v>
      </c>
      <c r="AD258">
        <v>93.95</v>
      </c>
      <c r="AE258">
        <v>25.5</v>
      </c>
      <c r="AF258">
        <v>68.45</v>
      </c>
      <c r="AG258">
        <v>45.879321382842512</v>
      </c>
      <c r="AH258">
        <v>14.563124199743919</v>
      </c>
      <c r="AI258">
        <v>15.01738633771112</v>
      </c>
      <c r="AJ258">
        <v>11.68430973631164</v>
      </c>
      <c r="AK258">
        <v>11.765291534145421</v>
      </c>
      <c r="AL258">
        <v>8.4351709220370825</v>
      </c>
      <c r="AM258">
        <v>0</v>
      </c>
      <c r="AN258">
        <v>21396.5</v>
      </c>
      <c r="AO258">
        <v>21460.1</v>
      </c>
      <c r="AP258">
        <v>0</v>
      </c>
      <c r="AQ258">
        <v>8.7670669967868342</v>
      </c>
      <c r="AR258">
        <f t="shared" ref="AR258:AR321" si="4">AQ258*1000/E258</f>
        <v>137.84696535828672</v>
      </c>
      <c r="AS258">
        <v>6.5219676031356482</v>
      </c>
      <c r="AT258">
        <v>102.48937542721291</v>
      </c>
      <c r="AU258">
        <v>105.83528931133969</v>
      </c>
      <c r="AW258">
        <v>35.677427135640357</v>
      </c>
      <c r="AX258">
        <v>63.231807231736653</v>
      </c>
    </row>
    <row r="259" spans="1:51" x14ac:dyDescent="0.3">
      <c r="A259" t="s">
        <v>50</v>
      </c>
      <c r="B259">
        <v>8385.5</v>
      </c>
      <c r="C259" s="2">
        <v>44537.643194444441</v>
      </c>
      <c r="D259" s="2">
        <v>44537.740248842587</v>
      </c>
      <c r="E259">
        <v>105.4000000000015</v>
      </c>
      <c r="F259">
        <v>68.467187482111029</v>
      </c>
      <c r="G259">
        <v>33.169465585535491</v>
      </c>
      <c r="H259">
        <v>6.5</v>
      </c>
      <c r="I259">
        <v>16</v>
      </c>
      <c r="J259">
        <v>9.2429048414023374</v>
      </c>
      <c r="K259">
        <v>24.8</v>
      </c>
      <c r="L259">
        <v>28.4</v>
      </c>
      <c r="M259">
        <v>26.70491295015502</v>
      </c>
      <c r="N259">
        <v>45.243705049463522</v>
      </c>
      <c r="O259">
        <v>37.456765876303123</v>
      </c>
      <c r="P259">
        <v>871.19271276459699</v>
      </c>
      <c r="Q259">
        <v>1136.206496100843</v>
      </c>
      <c r="R259">
        <v>0.15347006916289049</v>
      </c>
      <c r="S259">
        <v>0.57582709352211292</v>
      </c>
      <c r="T259">
        <v>0.8102413162605977</v>
      </c>
      <c r="U259">
        <v>-0.47133766231873858</v>
      </c>
      <c r="V259">
        <v>0.56751879427172591</v>
      </c>
      <c r="W259">
        <v>6.7457299512465489</v>
      </c>
      <c r="X259">
        <v>6.4001232934027099</v>
      </c>
      <c r="Y259">
        <v>24.728000000000002</v>
      </c>
      <c r="Z259">
        <v>0.20957548294777009</v>
      </c>
      <c r="AA259">
        <v>0.40641533900580668</v>
      </c>
      <c r="AB259">
        <v>0.28342039014782611</v>
      </c>
      <c r="AC259">
        <v>0.31016427084636727</v>
      </c>
      <c r="AD259">
        <v>23.65</v>
      </c>
      <c r="AE259">
        <v>24.9</v>
      </c>
      <c r="AF259">
        <v>-1.25</v>
      </c>
      <c r="AG259">
        <v>26.819842594800861</v>
      </c>
      <c r="AH259">
        <v>15.11318864774625</v>
      </c>
      <c r="AI259">
        <v>21.818888977439279</v>
      </c>
      <c r="AJ259">
        <v>38.334873126437898</v>
      </c>
      <c r="AK259">
        <v>25.33698788398037</v>
      </c>
      <c r="AL259">
        <v>55.112057597889986</v>
      </c>
      <c r="AM259">
        <v>55.099300034403328</v>
      </c>
      <c r="AN259">
        <v>21460.1</v>
      </c>
      <c r="AO259">
        <v>21565.5</v>
      </c>
      <c r="AP259">
        <v>0.3239444444444442</v>
      </c>
      <c r="AQ259">
        <v>-0.23911385898263701</v>
      </c>
      <c r="AR259">
        <f t="shared" si="4"/>
        <v>-2.2686324381654042</v>
      </c>
      <c r="AS259">
        <v>-1.7910962107805961</v>
      </c>
      <c r="AT259">
        <v>-24.567903228893819</v>
      </c>
      <c r="AU259">
        <v>-6.9627560240194368</v>
      </c>
      <c r="AV259">
        <v>-16.237654913760831</v>
      </c>
      <c r="AW259">
        <v>25.713618820860152</v>
      </c>
      <c r="AX259">
        <v>78.140106036552808</v>
      </c>
      <c r="AY259">
        <v>116.0629713461727</v>
      </c>
    </row>
    <row r="260" spans="1:51" x14ac:dyDescent="0.3">
      <c r="A260" t="s">
        <v>50</v>
      </c>
      <c r="B260">
        <v>7809</v>
      </c>
      <c r="C260" s="2">
        <v>44539.435648148137</v>
      </c>
      <c r="D260" s="2">
        <v>44539.526030092587</v>
      </c>
      <c r="E260">
        <v>105.5</v>
      </c>
      <c r="F260">
        <v>42.002683168802527</v>
      </c>
      <c r="G260">
        <v>61.588251258139799</v>
      </c>
      <c r="H260">
        <v>2</v>
      </c>
      <c r="I260">
        <v>13.5</v>
      </c>
      <c r="J260">
        <v>3.917792432294001</v>
      </c>
      <c r="K260">
        <v>21.4</v>
      </c>
      <c r="L260">
        <v>26.2</v>
      </c>
      <c r="M260">
        <v>24.331929060759329</v>
      </c>
      <c r="N260">
        <v>48.600817645576441</v>
      </c>
      <c r="O260">
        <v>36.064110242376373</v>
      </c>
      <c r="P260">
        <v>460.35090611000447</v>
      </c>
      <c r="Q260">
        <v>862.83643359518885</v>
      </c>
      <c r="R260">
        <v>0.1434150713874128</v>
      </c>
      <c r="S260">
        <v>0.42345211084809581</v>
      </c>
      <c r="T260">
        <v>0.45788469501853302</v>
      </c>
      <c r="U260">
        <v>-0.47652935625964171</v>
      </c>
      <c r="V260">
        <v>0.53893821701767841</v>
      </c>
      <c r="W260">
        <v>3.546809566162211</v>
      </c>
      <c r="X260">
        <v>3.361904802049489</v>
      </c>
      <c r="Y260">
        <v>22.943999999999999</v>
      </c>
      <c r="Z260">
        <v>0.19918048530635771</v>
      </c>
      <c r="AA260">
        <v>0.38158588720802511</v>
      </c>
      <c r="AB260">
        <v>0.33759807802163933</v>
      </c>
      <c r="AC260">
        <v>0.28081603477033568</v>
      </c>
      <c r="AD260">
        <v>93.65</v>
      </c>
      <c r="AE260">
        <v>23.9</v>
      </c>
      <c r="AF260">
        <v>69.75</v>
      </c>
      <c r="AG260">
        <v>45.730437287918562</v>
      </c>
      <c r="AH260">
        <v>16.107253985530441</v>
      </c>
      <c r="AI260">
        <v>17.66501070250165</v>
      </c>
      <c r="AJ260">
        <v>18.535624372124559</v>
      </c>
      <c r="AK260">
        <v>16.942236286561759</v>
      </c>
      <c r="AL260">
        <v>20.500080319855151</v>
      </c>
      <c r="AM260">
        <v>20.7286482343439</v>
      </c>
      <c r="AN260">
        <v>21565.5</v>
      </c>
      <c r="AO260">
        <v>21671</v>
      </c>
      <c r="AP260">
        <v>0.21484444444444409</v>
      </c>
      <c r="AQ260">
        <v>8.4802469825841378</v>
      </c>
      <c r="AR260">
        <f t="shared" si="4"/>
        <v>80.381487986579515</v>
      </c>
      <c r="AS260">
        <v>6.7457210895544408</v>
      </c>
      <c r="AT260">
        <v>103.0056270602764</v>
      </c>
      <c r="AU260">
        <v>71.080064202201157</v>
      </c>
      <c r="AV260">
        <v>2.424848527787157</v>
      </c>
      <c r="AW260">
        <v>27.76799919846561</v>
      </c>
      <c r="AX260">
        <v>76.944080778948063</v>
      </c>
      <c r="AY260">
        <v>114.73369542066</v>
      </c>
    </row>
    <row r="261" spans="1:51" x14ac:dyDescent="0.3">
      <c r="A261" t="s">
        <v>50</v>
      </c>
      <c r="B261">
        <v>7230.5</v>
      </c>
      <c r="C261" s="2">
        <v>44539.638680555552</v>
      </c>
      <c r="D261" s="2">
        <v>44539.722366898153</v>
      </c>
      <c r="E261">
        <v>131.30000000000291</v>
      </c>
      <c r="F261">
        <v>96.981830170492017</v>
      </c>
      <c r="G261">
        <v>30.479315915263768</v>
      </c>
      <c r="H261">
        <v>4</v>
      </c>
      <c r="I261">
        <v>18</v>
      </c>
      <c r="J261">
        <v>8.3600470197759638</v>
      </c>
      <c r="K261">
        <v>24.8</v>
      </c>
      <c r="L261">
        <v>27.4</v>
      </c>
      <c r="M261">
        <v>26.197220301479739</v>
      </c>
      <c r="N261">
        <v>65.35151155094114</v>
      </c>
      <c r="O261">
        <v>43.49986065874365</v>
      </c>
      <c r="P261">
        <v>1130.1457801732749</v>
      </c>
      <c r="Q261">
        <v>1084.6118065402959</v>
      </c>
      <c r="R261">
        <v>4.5982575024201347E-2</v>
      </c>
      <c r="S261">
        <v>0.38571788440275789</v>
      </c>
      <c r="T261">
        <v>0.41490745109837002</v>
      </c>
      <c r="U261">
        <v>-0.43727115208936801</v>
      </c>
      <c r="V261">
        <v>0.51803844793251053</v>
      </c>
      <c r="W261">
        <v>7.3868413171106413</v>
      </c>
      <c r="X261">
        <v>5.6259263648975457</v>
      </c>
      <c r="Y261">
        <v>25.608000000000001</v>
      </c>
      <c r="Z261">
        <v>0.22846079380445311</v>
      </c>
      <c r="AA261">
        <v>0.2622761228849122</v>
      </c>
      <c r="AB261">
        <v>0.10679688485009869</v>
      </c>
      <c r="AC261">
        <v>0.63092699226498905</v>
      </c>
      <c r="AD261">
        <v>26.35</v>
      </c>
      <c r="AE261">
        <v>21.25</v>
      </c>
      <c r="AF261">
        <v>5.1000000000000014</v>
      </c>
      <c r="AG261">
        <v>22.784175770986032</v>
      </c>
      <c r="AH261">
        <v>20.896916055870559</v>
      </c>
      <c r="AI261">
        <v>19.1248590191625</v>
      </c>
      <c r="AJ261">
        <v>18.14444496154827</v>
      </c>
      <c r="AK261">
        <v>14.07319533515035</v>
      </c>
      <c r="AL261">
        <v>25.48709079525262</v>
      </c>
      <c r="AM261">
        <v>20.277062093057381</v>
      </c>
      <c r="AN261">
        <v>21671</v>
      </c>
      <c r="AO261">
        <v>21802.3</v>
      </c>
      <c r="AP261">
        <v>1.377777777777777E-3</v>
      </c>
      <c r="AQ261">
        <v>0.5381400680738645</v>
      </c>
      <c r="AR261">
        <f t="shared" si="4"/>
        <v>4.0985534506767145</v>
      </c>
      <c r="AS261">
        <v>-0.53617761364028771</v>
      </c>
      <c r="AT261">
        <v>13.27516504060922</v>
      </c>
      <c r="AU261">
        <v>-21.69255753852865</v>
      </c>
      <c r="AV261">
        <v>-8.3206666230566579</v>
      </c>
      <c r="AW261">
        <v>30.84005987008787</v>
      </c>
      <c r="AX261">
        <v>72.623340720025297</v>
      </c>
      <c r="AY261">
        <v>118.4320864494497</v>
      </c>
    </row>
    <row r="262" spans="1:51" x14ac:dyDescent="0.3">
      <c r="A262" t="s">
        <v>50</v>
      </c>
      <c r="B262">
        <v>7221.5</v>
      </c>
      <c r="C262" s="2">
        <v>44540.422800925917</v>
      </c>
      <c r="D262" s="2">
        <v>44540.506383101849</v>
      </c>
      <c r="E262">
        <v>105.5</v>
      </c>
      <c r="F262">
        <v>49.695574558238619</v>
      </c>
      <c r="G262">
        <v>53.146320945821863</v>
      </c>
      <c r="H262">
        <v>1.5</v>
      </c>
      <c r="I262">
        <v>14</v>
      </c>
      <c r="J262">
        <v>3.0820063694267521</v>
      </c>
      <c r="K262">
        <v>23.2</v>
      </c>
      <c r="L262">
        <v>28.2</v>
      </c>
      <c r="M262">
        <v>26.567377457767929</v>
      </c>
      <c r="N262">
        <v>52.58951826243478</v>
      </c>
      <c r="O262">
        <v>35.103190809647977</v>
      </c>
      <c r="P262">
        <v>691.39709979706402</v>
      </c>
      <c r="Q262">
        <v>1154.207586983516</v>
      </c>
      <c r="R262">
        <v>0.11617280531708669</v>
      </c>
      <c r="S262">
        <v>0.55886736948924565</v>
      </c>
      <c r="T262">
        <v>0.82847988224211289</v>
      </c>
      <c r="U262">
        <v>-0.49248097961392912</v>
      </c>
      <c r="V262">
        <v>0.55446549898904773</v>
      </c>
      <c r="W262">
        <v>4.2413116568137976</v>
      </c>
      <c r="X262">
        <v>4.0202006225723199</v>
      </c>
      <c r="Y262">
        <v>23.256</v>
      </c>
      <c r="Z262">
        <v>0.2181528662420382</v>
      </c>
      <c r="AA262">
        <v>0.38773947435024708</v>
      </c>
      <c r="AB262">
        <v>0.32960779416491881</v>
      </c>
      <c r="AC262">
        <v>0.28265273148483411</v>
      </c>
      <c r="AD262">
        <v>94.1</v>
      </c>
      <c r="AE262">
        <v>23.1</v>
      </c>
      <c r="AF262">
        <v>71</v>
      </c>
      <c r="AG262">
        <v>44.853073940736643</v>
      </c>
      <c r="AH262">
        <v>16.693049016892829</v>
      </c>
      <c r="AI262">
        <v>22.489138863111211</v>
      </c>
      <c r="AJ262">
        <v>38.914780904544529</v>
      </c>
      <c r="AK262">
        <v>25.820475134408891</v>
      </c>
      <c r="AL262">
        <v>54.39055911705659</v>
      </c>
      <c r="AM262">
        <v>62.847308401967673</v>
      </c>
      <c r="AN262">
        <v>21802.3</v>
      </c>
      <c r="AO262">
        <v>21907.8</v>
      </c>
      <c r="AP262">
        <v>0.25258888888888781</v>
      </c>
      <c r="AQ262">
        <v>8.8832114986207937</v>
      </c>
      <c r="AR262">
        <f t="shared" si="4"/>
        <v>84.201056858964876</v>
      </c>
      <c r="AS262">
        <v>6.435991770373712</v>
      </c>
      <c r="AT262">
        <v>109.35735949900391</v>
      </c>
      <c r="AU262">
        <v>31.884000707440698</v>
      </c>
      <c r="AV262">
        <v>28.63244936761124</v>
      </c>
      <c r="AW262">
        <v>31.460332499528491</v>
      </c>
      <c r="AX262">
        <v>78.253146265262515</v>
      </c>
      <c r="AY262">
        <v>113.9725167400112</v>
      </c>
    </row>
    <row r="263" spans="1:51" x14ac:dyDescent="0.3">
      <c r="A263" t="s">
        <v>50</v>
      </c>
      <c r="B263">
        <v>7410</v>
      </c>
      <c r="C263" s="2">
        <v>44540.616574074083</v>
      </c>
      <c r="D263" s="2">
        <v>44540.702337962961</v>
      </c>
      <c r="E263">
        <v>105.5</v>
      </c>
      <c r="F263">
        <v>70.84602082275407</v>
      </c>
      <c r="G263">
        <v>31.570058479064169</v>
      </c>
      <c r="H263">
        <v>2.5</v>
      </c>
      <c r="I263">
        <v>18</v>
      </c>
      <c r="J263">
        <v>4.3224816139261861</v>
      </c>
      <c r="K263">
        <v>25</v>
      </c>
      <c r="L263">
        <v>26.6</v>
      </c>
      <c r="M263">
        <v>25.736050199041902</v>
      </c>
      <c r="N263">
        <v>51.218905905690221</v>
      </c>
      <c r="O263">
        <v>35.345706994277251</v>
      </c>
      <c r="P263">
        <v>879.05294517543052</v>
      </c>
      <c r="Q263">
        <v>937.92154547804114</v>
      </c>
      <c r="R263">
        <v>0.12617232305512449</v>
      </c>
      <c r="S263">
        <v>0.41100986070161472</v>
      </c>
      <c r="T263">
        <v>0.43320224282917791</v>
      </c>
      <c r="U263">
        <v>-0.47676776417661038</v>
      </c>
      <c r="V263">
        <v>0.5555404496870382</v>
      </c>
      <c r="W263">
        <v>5.8637112740338431</v>
      </c>
      <c r="X263">
        <v>5.5580201649609888</v>
      </c>
      <c r="Y263">
        <v>0</v>
      </c>
      <c r="Z263">
        <v>0.2196208083125295</v>
      </c>
      <c r="AA263">
        <v>0.3923690382379777</v>
      </c>
      <c r="AB263">
        <v>0.3158129084892401</v>
      </c>
      <c r="AC263">
        <v>0.29181805327278221</v>
      </c>
      <c r="AD263">
        <v>21.45</v>
      </c>
      <c r="AE263">
        <v>23.9</v>
      </c>
      <c r="AF263">
        <v>-2.4499999999999988</v>
      </c>
      <c r="AG263">
        <v>22.556586866842501</v>
      </c>
      <c r="AH263">
        <v>17.042979556035359</v>
      </c>
      <c r="AI263">
        <v>17.434571689475661</v>
      </c>
      <c r="AJ263">
        <v>16.916029474136209</v>
      </c>
      <c r="AK263">
        <v>15.393554570017921</v>
      </c>
      <c r="AL263">
        <v>18.731027922049961</v>
      </c>
      <c r="AM263">
        <v>19.52502145349672</v>
      </c>
      <c r="AN263">
        <v>21907.8</v>
      </c>
      <c r="AO263">
        <v>22013.3</v>
      </c>
      <c r="AP263">
        <v>0.33367037037037028</v>
      </c>
      <c r="AQ263">
        <v>-0.36572834274256538</v>
      </c>
      <c r="AR263">
        <f t="shared" si="4"/>
        <v>-3.4666193624887711</v>
      </c>
      <c r="AS263">
        <v>-1.642553707383418</v>
      </c>
      <c r="AT263">
        <v>-26.326878606219442</v>
      </c>
      <c r="AU263">
        <v>-14.98283047596267</v>
      </c>
      <c r="AV263">
        <v>-1.773519662253112</v>
      </c>
      <c r="AW263">
        <v>30.508216078199389</v>
      </c>
      <c r="AX263">
        <v>77.51739414712857</v>
      </c>
      <c r="AY263">
        <v>112.6820442399713</v>
      </c>
    </row>
    <row r="264" spans="1:51" x14ac:dyDescent="0.3">
      <c r="A264" t="s">
        <v>50</v>
      </c>
      <c r="B264">
        <v>7477.5</v>
      </c>
      <c r="C264" s="2">
        <v>44543.64534722222</v>
      </c>
      <c r="D264" s="2">
        <v>44543.731892361109</v>
      </c>
      <c r="E264">
        <v>105.5</v>
      </c>
      <c r="F264">
        <v>41.606674208895107</v>
      </c>
      <c r="G264">
        <v>62.454223165412827</v>
      </c>
      <c r="H264">
        <v>6</v>
      </c>
      <c r="I264">
        <v>14</v>
      </c>
      <c r="J264">
        <v>10.28744316662209</v>
      </c>
      <c r="K264">
        <v>20.8</v>
      </c>
      <c r="L264">
        <v>27.2</v>
      </c>
      <c r="M264">
        <v>24.6382990104306</v>
      </c>
      <c r="N264">
        <v>50.780868576187594</v>
      </c>
      <c r="O264">
        <v>37.22137378024658</v>
      </c>
      <c r="P264">
        <v>461.5607373497117</v>
      </c>
      <c r="Q264">
        <v>905.01275750812226</v>
      </c>
      <c r="R264">
        <v>0.12516715699384859</v>
      </c>
      <c r="S264">
        <v>0.43519167258313551</v>
      </c>
      <c r="T264">
        <v>0.48627086610809611</v>
      </c>
      <c r="U264">
        <v>-0.47869059589674412</v>
      </c>
      <c r="V264">
        <v>0.58102550825297283</v>
      </c>
      <c r="W264">
        <v>3.4839595627281912</v>
      </c>
      <c r="X264">
        <v>3.302331339078854</v>
      </c>
      <c r="Y264">
        <v>22.896000000000001</v>
      </c>
      <c r="Z264">
        <v>0.22612998127841669</v>
      </c>
      <c r="AA264">
        <v>0.37438676287915118</v>
      </c>
      <c r="AB264">
        <v>0.31894870598581587</v>
      </c>
      <c r="AC264">
        <v>0.30666453113503289</v>
      </c>
      <c r="AD264">
        <v>93.85</v>
      </c>
      <c r="AE264">
        <v>24.3</v>
      </c>
      <c r="AF264">
        <v>69.55</v>
      </c>
      <c r="AG264">
        <v>46.56162744049211</v>
      </c>
      <c r="AH264">
        <v>16.51380048141214</v>
      </c>
      <c r="AI264">
        <v>18.26179430643371</v>
      </c>
      <c r="AJ264">
        <v>20.107786373672749</v>
      </c>
      <c r="AK264">
        <v>17.20999901024663</v>
      </c>
      <c r="AL264">
        <v>23.349202933782621</v>
      </c>
      <c r="AM264">
        <v>21.554069071071272</v>
      </c>
      <c r="AN264">
        <v>22013.3</v>
      </c>
      <c r="AO264">
        <v>22118.799999999999</v>
      </c>
      <c r="AP264">
        <v>0.26301666666666718</v>
      </c>
      <c r="AQ264">
        <v>8.8922180233386054</v>
      </c>
      <c r="AR264">
        <f t="shared" si="4"/>
        <v>84.286426761503378</v>
      </c>
      <c r="AS264">
        <v>6.9977908850344814</v>
      </c>
      <c r="AT264">
        <v>111.3938783665867</v>
      </c>
      <c r="AU264">
        <v>75.655676735524395</v>
      </c>
      <c r="AV264">
        <v>1.6490140847300809</v>
      </c>
      <c r="AW264">
        <v>28.780662012440239</v>
      </c>
      <c r="AX264">
        <v>78.302102399771641</v>
      </c>
      <c r="AY264">
        <v>117.39747290407431</v>
      </c>
    </row>
    <row r="265" spans="1:51" x14ac:dyDescent="0.3">
      <c r="A265" t="s">
        <v>51</v>
      </c>
      <c r="B265">
        <v>4050.5</v>
      </c>
      <c r="C265" s="2">
        <v>44587.346365740741</v>
      </c>
      <c r="D265" s="2">
        <v>44587.393246527783</v>
      </c>
      <c r="E265">
        <v>50</v>
      </c>
      <c r="F265">
        <v>24.20394107313566</v>
      </c>
      <c r="G265">
        <v>25.251349303877092</v>
      </c>
      <c r="H265">
        <v>-3</v>
      </c>
      <c r="I265">
        <v>5</v>
      </c>
      <c r="J265">
        <v>0.42921500863984202</v>
      </c>
      <c r="K265">
        <v>20.6</v>
      </c>
      <c r="L265">
        <v>21.4</v>
      </c>
      <c r="M265">
        <v>21.213922488274498</v>
      </c>
      <c r="N265">
        <v>44.481576485209942</v>
      </c>
      <c r="O265">
        <v>23.520163200953629</v>
      </c>
      <c r="P265">
        <v>555.72992420175558</v>
      </c>
      <c r="Q265">
        <v>738.7100226677278</v>
      </c>
      <c r="R265">
        <v>7.9609972846210811E-2</v>
      </c>
      <c r="S265">
        <v>0.26822810215307202</v>
      </c>
      <c r="T265">
        <v>0.28877887891978837</v>
      </c>
      <c r="U265">
        <v>-0.299642122895312</v>
      </c>
      <c r="V265">
        <v>0.40047476198746701</v>
      </c>
      <c r="W265">
        <v>1.511297875873604</v>
      </c>
      <c r="X265">
        <v>3.022595751747208</v>
      </c>
      <c r="Y265">
        <v>22.68</v>
      </c>
      <c r="Z265">
        <v>0.32658602814119969</v>
      </c>
      <c r="AA265">
        <v>0.60874251498520426</v>
      </c>
      <c r="AB265">
        <v>0.38178875547171609</v>
      </c>
      <c r="AC265">
        <v>9.4687295430796545E-3</v>
      </c>
      <c r="AD265">
        <v>44.3</v>
      </c>
      <c r="AE265">
        <v>23.85</v>
      </c>
      <c r="AF265">
        <v>20.45</v>
      </c>
      <c r="AG265">
        <v>27.293982967168599</v>
      </c>
      <c r="AH265">
        <v>15.764749444581589</v>
      </c>
      <c r="AI265">
        <v>11.770505736277981</v>
      </c>
      <c r="AJ265">
        <v>8.2020409444696334</v>
      </c>
      <c r="AK265">
        <v>8.2751748248477313</v>
      </c>
      <c r="AL265">
        <v>6.8742004627976909</v>
      </c>
      <c r="AM265">
        <v>10.54249441381795</v>
      </c>
      <c r="AN265">
        <v>24317.7</v>
      </c>
      <c r="AO265">
        <v>24367.7</v>
      </c>
      <c r="AP265">
        <v>0.23847777777777771</v>
      </c>
      <c r="AQ265">
        <v>2.5040274993619409</v>
      </c>
      <c r="AR265">
        <f t="shared" si="4"/>
        <v>50.080549987238818</v>
      </c>
      <c r="AS265">
        <v>1.421142938875809</v>
      </c>
      <c r="AT265">
        <v>25.31920456536346</v>
      </c>
      <c r="AU265">
        <v>34.410654331423189</v>
      </c>
      <c r="AV265">
        <v>-16.72404179077343</v>
      </c>
      <c r="AW265">
        <v>35.788027953957759</v>
      </c>
      <c r="AX265">
        <v>71.072448101877129</v>
      </c>
      <c r="AY265">
        <v>94.801716671548206</v>
      </c>
    </row>
    <row r="266" spans="1:51" x14ac:dyDescent="0.3">
      <c r="A266" t="s">
        <v>51</v>
      </c>
      <c r="B266">
        <v>4066.5</v>
      </c>
      <c r="C266" s="2">
        <v>44587.817430555559</v>
      </c>
      <c r="D266" s="2">
        <v>44587.864496527778</v>
      </c>
      <c r="E266">
        <v>50.399999999997817</v>
      </c>
      <c r="F266">
        <v>0</v>
      </c>
      <c r="G266">
        <v>50.385085207811407</v>
      </c>
      <c r="H266">
        <v>0</v>
      </c>
      <c r="I266">
        <v>2</v>
      </c>
      <c r="J266">
        <v>0.62871895746250306</v>
      </c>
      <c r="K266">
        <v>21.2</v>
      </c>
      <c r="L266">
        <v>24</v>
      </c>
      <c r="M266">
        <v>22.957610031964599</v>
      </c>
      <c r="N266">
        <v>44.599534484416409</v>
      </c>
      <c r="O266">
        <v>20.970645372541899</v>
      </c>
      <c r="P266">
        <v>0</v>
      </c>
      <c r="Q266">
        <v>0</v>
      </c>
      <c r="R266">
        <v>6.2822719449225475E-2</v>
      </c>
      <c r="S266">
        <v>0.28680626970300982</v>
      </c>
      <c r="T266">
        <v>0.28332439708959462</v>
      </c>
      <c r="U266">
        <v>-0.34618802619499328</v>
      </c>
      <c r="V266">
        <v>0.44241456652554539</v>
      </c>
      <c r="W266">
        <v>0</v>
      </c>
      <c r="X266">
        <v>0</v>
      </c>
      <c r="Y266">
        <v>0</v>
      </c>
      <c r="Z266">
        <v>0.27157610031964591</v>
      </c>
      <c r="AA266">
        <v>0.67767843354345292</v>
      </c>
      <c r="AB266">
        <v>0.32232156645654708</v>
      </c>
      <c r="AC266">
        <v>0</v>
      </c>
      <c r="AD266">
        <v>94.7</v>
      </c>
      <c r="AE266">
        <v>32.25</v>
      </c>
      <c r="AF266">
        <v>62.45</v>
      </c>
      <c r="AG266">
        <v>61.866842881731003</v>
      </c>
      <c r="AH266">
        <v>14.53592328497664</v>
      </c>
      <c r="AI266">
        <v>11.03180351817198</v>
      </c>
      <c r="AJ266">
        <v>8.6629409366078622</v>
      </c>
      <c r="AK266">
        <v>8.7337898930280726</v>
      </c>
      <c r="AL266">
        <v>7.0236391494646009</v>
      </c>
      <c r="AM266">
        <v>0</v>
      </c>
      <c r="AN266">
        <v>24367.7</v>
      </c>
      <c r="AO266">
        <v>24418.1</v>
      </c>
      <c r="AP266">
        <v>0.2215444444444441</v>
      </c>
      <c r="AQ266">
        <v>8.1636658235975226</v>
      </c>
      <c r="AR266">
        <f t="shared" si="4"/>
        <v>161.97749649995785</v>
      </c>
      <c r="AS266">
        <v>6.1374879972615011</v>
      </c>
      <c r="AT266">
        <v>130.298805869977</v>
      </c>
      <c r="AU266">
        <v>103.96732905545041</v>
      </c>
      <c r="AW266">
        <v>37.967017355777841</v>
      </c>
      <c r="AX266">
        <v>70.485940999145029</v>
      </c>
    </row>
    <row r="267" spans="1:51" x14ac:dyDescent="0.3">
      <c r="A267" t="s">
        <v>51</v>
      </c>
      <c r="B267">
        <v>3826.5</v>
      </c>
      <c r="C267" s="2">
        <v>44588.465717592589</v>
      </c>
      <c r="D267" s="2">
        <v>44588.510005787037</v>
      </c>
      <c r="E267">
        <v>50.100000000002183</v>
      </c>
      <c r="F267">
        <v>0</v>
      </c>
      <c r="G267">
        <v>50.055733836251413</v>
      </c>
      <c r="H267">
        <v>0</v>
      </c>
      <c r="I267">
        <v>4</v>
      </c>
      <c r="J267">
        <v>0.71394042330807417</v>
      </c>
      <c r="K267">
        <v>20.6</v>
      </c>
      <c r="L267">
        <v>23.8</v>
      </c>
      <c r="M267">
        <v>22.416409720407628</v>
      </c>
      <c r="N267">
        <v>47.08665842971137</v>
      </c>
      <c r="O267">
        <v>25.22205685757427</v>
      </c>
      <c r="P267">
        <v>0.2566211151781701</v>
      </c>
      <c r="Q267">
        <v>10.743299582112311</v>
      </c>
      <c r="R267">
        <v>7.3948262346485494E-2</v>
      </c>
      <c r="S267">
        <v>0.2911081779683925</v>
      </c>
      <c r="T267">
        <v>0.32524611131068559</v>
      </c>
      <c r="U267">
        <v>-0.36254305010841842</v>
      </c>
      <c r="V267">
        <v>0.489718446122892</v>
      </c>
      <c r="W267">
        <v>0</v>
      </c>
      <c r="X267">
        <v>0</v>
      </c>
      <c r="Y267">
        <v>22.527999999999999</v>
      </c>
      <c r="Z267">
        <v>0.28377319048863342</v>
      </c>
      <c r="AA267">
        <v>0.50127239927250777</v>
      </c>
      <c r="AB267">
        <v>0.49318314766170679</v>
      </c>
      <c r="AC267">
        <v>5.5444530657853333E-3</v>
      </c>
      <c r="AD267">
        <v>94.55</v>
      </c>
      <c r="AE267">
        <v>32.5</v>
      </c>
      <c r="AF267">
        <v>62.05</v>
      </c>
      <c r="AG267">
        <v>62.073249281421482</v>
      </c>
      <c r="AH267">
        <v>14.487640449438199</v>
      </c>
      <c r="AI267">
        <v>11.778106617952499</v>
      </c>
      <c r="AJ267">
        <v>9.5559756595438472</v>
      </c>
      <c r="AK267">
        <v>9.6147135044999938</v>
      </c>
      <c r="AL267">
        <v>9.1372723232931961</v>
      </c>
      <c r="AM267">
        <v>7.4316823556847096</v>
      </c>
      <c r="AN267">
        <v>24418.1</v>
      </c>
      <c r="AO267">
        <v>24468.2</v>
      </c>
      <c r="AP267">
        <v>0.23565555555555551</v>
      </c>
      <c r="AQ267">
        <v>8.0872806494922713</v>
      </c>
      <c r="AR267">
        <f t="shared" si="4"/>
        <v>161.42276745492853</v>
      </c>
      <c r="AS267">
        <v>6.3230037421582264</v>
      </c>
      <c r="AT267">
        <v>126.49165910136961</v>
      </c>
      <c r="AU267">
        <v>126.1992120495168</v>
      </c>
      <c r="AV267">
        <v>121.4128081915643</v>
      </c>
      <c r="AW267">
        <v>34.495244125304637</v>
      </c>
      <c r="AX267">
        <v>74.217466224754773</v>
      </c>
      <c r="AY267">
        <v>90.857205841034201</v>
      </c>
    </row>
    <row r="268" spans="1:51" x14ac:dyDescent="0.3">
      <c r="A268" t="s">
        <v>51</v>
      </c>
      <c r="B268">
        <v>4037</v>
      </c>
      <c r="C268" s="2">
        <v>44588.8362037037</v>
      </c>
      <c r="D268" s="2">
        <v>44588.882928240739</v>
      </c>
      <c r="E268">
        <v>50.399999999997817</v>
      </c>
      <c r="F268">
        <v>6.2505641023365897</v>
      </c>
      <c r="G268">
        <v>43.886874524807602</v>
      </c>
      <c r="H268">
        <v>0</v>
      </c>
      <c r="I268">
        <v>4</v>
      </c>
      <c r="J268">
        <v>0.93362229102167182</v>
      </c>
      <c r="K268">
        <v>21.4</v>
      </c>
      <c r="L268">
        <v>23.8</v>
      </c>
      <c r="M268">
        <v>23.13424148606811</v>
      </c>
      <c r="N268">
        <v>44.916148021681458</v>
      </c>
      <c r="O268">
        <v>21.873350615867871</v>
      </c>
      <c r="P268">
        <v>201.85408643612391</v>
      </c>
      <c r="Q268">
        <v>525.97068067872192</v>
      </c>
      <c r="R268">
        <v>5.4860681114551092E-2</v>
      </c>
      <c r="S268">
        <v>0.28182820520293639</v>
      </c>
      <c r="T268">
        <v>0.2926229765017504</v>
      </c>
      <c r="U268">
        <v>-0.34993725870438341</v>
      </c>
      <c r="V268">
        <v>0.43101458822875371</v>
      </c>
      <c r="W268">
        <v>0.49660438515011662</v>
      </c>
      <c r="X268">
        <v>0.98532616101217863</v>
      </c>
      <c r="Y268">
        <v>22.616</v>
      </c>
      <c r="Z268">
        <v>0.28074303405572748</v>
      </c>
      <c r="AA268">
        <v>0.61816039791979727</v>
      </c>
      <c r="AB268">
        <v>0.38183960208020268</v>
      </c>
      <c r="AC268">
        <v>0</v>
      </c>
      <c r="AD268">
        <v>75.25</v>
      </c>
      <c r="AE268">
        <v>21.85</v>
      </c>
      <c r="AF268">
        <v>53.4</v>
      </c>
      <c r="AG268">
        <v>42.289547987616103</v>
      </c>
      <c r="AH268">
        <v>14.539591331269349</v>
      </c>
      <c r="AI268">
        <v>11.1304221636903</v>
      </c>
      <c r="AJ268">
        <v>8.9084914361199594</v>
      </c>
      <c r="AK268">
        <v>8.9971802718485936</v>
      </c>
      <c r="AL268">
        <v>8.0764669720659725</v>
      </c>
      <c r="AM268">
        <v>0</v>
      </c>
      <c r="AN268">
        <v>24468.2</v>
      </c>
      <c r="AO268">
        <v>24518.6</v>
      </c>
      <c r="AP268">
        <v>0.26622962962962837</v>
      </c>
      <c r="AQ268">
        <v>6.8470072545537706</v>
      </c>
      <c r="AR268">
        <f t="shared" si="4"/>
        <v>135.85331854273943</v>
      </c>
      <c r="AS268">
        <v>4.9690411769334037</v>
      </c>
      <c r="AT268">
        <v>90.746520232098106</v>
      </c>
      <c r="AU268">
        <v>111.422919576214</v>
      </c>
      <c r="AW268">
        <v>36.651658539630589</v>
      </c>
      <c r="AX268">
        <v>70.735291107332728</v>
      </c>
    </row>
    <row r="269" spans="1:51" x14ac:dyDescent="0.3">
      <c r="A269" t="s">
        <v>51</v>
      </c>
      <c r="B269">
        <v>1064</v>
      </c>
      <c r="C269" s="2">
        <v>44589.346574074072</v>
      </c>
      <c r="D269" s="2">
        <v>44589.358888888892</v>
      </c>
      <c r="E269">
        <v>11</v>
      </c>
      <c r="F269">
        <v>0</v>
      </c>
      <c r="G269">
        <v>11.04365647988269</v>
      </c>
      <c r="H269">
        <v>0</v>
      </c>
      <c r="I269">
        <v>4</v>
      </c>
      <c r="J269">
        <v>1.7771254109910759</v>
      </c>
      <c r="K269">
        <v>21.4</v>
      </c>
      <c r="L269">
        <v>22.2</v>
      </c>
      <c r="M269">
        <v>21.70831376232973</v>
      </c>
      <c r="N269">
        <v>37.348208674205438</v>
      </c>
      <c r="O269">
        <v>17.221606543810399</v>
      </c>
      <c r="P269">
        <v>0</v>
      </c>
      <c r="Q269">
        <v>0</v>
      </c>
      <c r="R269">
        <v>8.0789102865194931E-2</v>
      </c>
      <c r="S269">
        <v>0.25568260308955659</v>
      </c>
      <c r="T269">
        <v>0.23815372029584519</v>
      </c>
      <c r="U269">
        <v>-0.28076225971376823</v>
      </c>
      <c r="V269">
        <v>0.42681759494891602</v>
      </c>
      <c r="W269">
        <v>0</v>
      </c>
      <c r="X269">
        <v>0</v>
      </c>
      <c r="Y269">
        <v>22.792000000000002</v>
      </c>
      <c r="Z269">
        <v>0.34570220760920622</v>
      </c>
      <c r="AA269">
        <v>1</v>
      </c>
      <c r="AB269">
        <v>0</v>
      </c>
      <c r="AC269">
        <v>0</v>
      </c>
      <c r="AD269">
        <v>83.65</v>
      </c>
      <c r="AE269">
        <v>69.100000000000009</v>
      </c>
      <c r="AF269">
        <v>14.55</v>
      </c>
      <c r="AG269">
        <v>76.43257397839362</v>
      </c>
      <c r="AH269">
        <v>12.28914983560357</v>
      </c>
      <c r="AI269">
        <v>8.5555988211764653</v>
      </c>
      <c r="AJ269">
        <v>6.5721274255800006</v>
      </c>
      <c r="AK269">
        <v>6.5721274255800006</v>
      </c>
      <c r="AL269">
        <v>0</v>
      </c>
      <c r="AM269">
        <v>0</v>
      </c>
      <c r="AN269">
        <v>24518.6</v>
      </c>
      <c r="AO269">
        <v>24529.599999999999</v>
      </c>
      <c r="AP269">
        <v>0.22295555555555549</v>
      </c>
      <c r="AQ269">
        <v>1.9849667009870799</v>
      </c>
      <c r="AR269">
        <f t="shared" si="4"/>
        <v>180.45151827155271</v>
      </c>
      <c r="AS269">
        <v>1.36536840653115</v>
      </c>
      <c r="AT269">
        <v>123.6337266573192</v>
      </c>
      <c r="AW269">
        <v>37.348208674205438</v>
      </c>
    </row>
    <row r="270" spans="1:51" x14ac:dyDescent="0.3">
      <c r="A270" t="s">
        <v>51</v>
      </c>
      <c r="B270">
        <v>3624</v>
      </c>
      <c r="C270" s="2">
        <v>44589.36464699074</v>
      </c>
      <c r="D270" s="2">
        <v>44589.406591435189</v>
      </c>
      <c r="E270">
        <v>45.200000000000728</v>
      </c>
      <c r="F270">
        <v>9.0370891209301156</v>
      </c>
      <c r="G270">
        <v>35.899849240767033</v>
      </c>
      <c r="H270">
        <v>-2</v>
      </c>
      <c r="I270">
        <v>0.5</v>
      </c>
      <c r="J270">
        <v>-0.53531521589184716</v>
      </c>
      <c r="K270">
        <v>22</v>
      </c>
      <c r="L270">
        <v>23.8</v>
      </c>
      <c r="M270">
        <v>23.28591529866188</v>
      </c>
      <c r="N270">
        <v>44.911208411585847</v>
      </c>
      <c r="O270">
        <v>25.641828039786962</v>
      </c>
      <c r="P270">
        <v>233.63487521621539</v>
      </c>
      <c r="Q270">
        <v>565.60610839835931</v>
      </c>
      <c r="R270">
        <v>5.3938474272313422E-2</v>
      </c>
      <c r="S270">
        <v>0.32911799739572228</v>
      </c>
      <c r="T270">
        <v>0.3180605168727238</v>
      </c>
      <c r="U270">
        <v>-0.35266311070087308</v>
      </c>
      <c r="V270">
        <v>0.42336291132324111</v>
      </c>
      <c r="W270">
        <v>0.66041947721028205</v>
      </c>
      <c r="X270">
        <v>1.4611050380758219</v>
      </c>
      <c r="Y270">
        <v>22.632000000000001</v>
      </c>
      <c r="Z270">
        <v>0.25672506552627949</v>
      </c>
      <c r="AA270">
        <v>0.50527267809595677</v>
      </c>
      <c r="AB270">
        <v>0.48589973623697708</v>
      </c>
      <c r="AC270">
        <v>8.8275856670661235E-3</v>
      </c>
      <c r="AD270">
        <v>69.05</v>
      </c>
      <c r="AE270">
        <v>23.1</v>
      </c>
      <c r="AF270">
        <v>45.95</v>
      </c>
      <c r="AG270">
        <v>37.371106359497873</v>
      </c>
      <c r="AH270">
        <v>14.624472341012551</v>
      </c>
      <c r="AI270">
        <v>12.29923782251802</v>
      </c>
      <c r="AJ270">
        <v>9.3436694830406939</v>
      </c>
      <c r="AK270">
        <v>9.4983624838708582</v>
      </c>
      <c r="AL270">
        <v>8.3098449666018954</v>
      </c>
      <c r="AM270">
        <v>7.0365021042677736</v>
      </c>
      <c r="AN270">
        <v>24529.7</v>
      </c>
      <c r="AO270">
        <v>24574.9</v>
      </c>
      <c r="AP270">
        <v>0</v>
      </c>
      <c r="AQ270">
        <v>5.8023777471053899</v>
      </c>
      <c r="AR270">
        <f t="shared" si="4"/>
        <v>128.37118909524992</v>
      </c>
      <c r="AS270">
        <v>3.965359370983927</v>
      </c>
      <c r="AT270">
        <v>91.801262399662946</v>
      </c>
      <c r="AU270">
        <v>85.855567250608061</v>
      </c>
      <c r="AV270">
        <v>-45.915109693327523</v>
      </c>
      <c r="AW270">
        <v>32.514520912794922</v>
      </c>
      <c r="AX270">
        <v>73.272936662797676</v>
      </c>
      <c r="AY270">
        <v>92.713491057293069</v>
      </c>
    </row>
    <row r="271" spans="1:51" x14ac:dyDescent="0.3">
      <c r="A271" t="s">
        <v>51</v>
      </c>
      <c r="B271">
        <v>5127</v>
      </c>
      <c r="C271" s="2">
        <v>44589.807824074072</v>
      </c>
      <c r="D271" s="2">
        <v>44589.867164351846</v>
      </c>
      <c r="E271">
        <v>58.099999999998538</v>
      </c>
      <c r="F271">
        <v>0</v>
      </c>
      <c r="G271">
        <v>58.052513218262582</v>
      </c>
      <c r="H271">
        <v>6</v>
      </c>
      <c r="I271">
        <v>13</v>
      </c>
      <c r="J271">
        <v>8.6568503169185771</v>
      </c>
      <c r="K271">
        <v>23.2</v>
      </c>
      <c r="L271">
        <v>25.4</v>
      </c>
      <c r="M271">
        <v>24.509137006338371</v>
      </c>
      <c r="N271">
        <v>40.758468568648468</v>
      </c>
      <c r="O271">
        <v>22.061286128935709</v>
      </c>
      <c r="P271">
        <v>0</v>
      </c>
      <c r="Q271">
        <v>0</v>
      </c>
      <c r="R271">
        <v>8.3373963920038999E-2</v>
      </c>
      <c r="S271">
        <v>0.3252493079576097</v>
      </c>
      <c r="T271">
        <v>0.31632234055978942</v>
      </c>
      <c r="U271">
        <v>-0.36376707640071743</v>
      </c>
      <c r="V271">
        <v>0.40751003042250689</v>
      </c>
      <c r="W271">
        <v>0</v>
      </c>
      <c r="X271">
        <v>0</v>
      </c>
      <c r="Y271">
        <v>23.391999999999999</v>
      </c>
      <c r="Z271">
        <v>0.2398829839102877</v>
      </c>
      <c r="AA271">
        <v>0.64373734026808926</v>
      </c>
      <c r="AB271">
        <v>0.35626265973191079</v>
      </c>
      <c r="AC271">
        <v>0</v>
      </c>
      <c r="AD271">
        <v>94.35</v>
      </c>
      <c r="AE271">
        <v>32.9</v>
      </c>
      <c r="AF271">
        <v>61.45</v>
      </c>
      <c r="AG271">
        <v>62.977957094100432</v>
      </c>
      <c r="AH271">
        <v>14.322106289614821</v>
      </c>
      <c r="AI271">
        <v>12.01110366549231</v>
      </c>
      <c r="AJ271">
        <v>9.5071270140031192</v>
      </c>
      <c r="AK271">
        <v>9.651927814907495</v>
      </c>
      <c r="AL271">
        <v>8.4320755049660772</v>
      </c>
      <c r="AM271">
        <v>0</v>
      </c>
      <c r="AN271">
        <v>24574.9</v>
      </c>
      <c r="AO271">
        <v>24633</v>
      </c>
      <c r="AP271">
        <v>0.27657777777777809</v>
      </c>
      <c r="AQ271">
        <v>8.0990720889061958</v>
      </c>
      <c r="AR271">
        <f t="shared" si="4"/>
        <v>139.39883113436144</v>
      </c>
      <c r="AS271">
        <v>6.92823290616397</v>
      </c>
      <c r="AT271">
        <v>126.2191973359661</v>
      </c>
      <c r="AU271">
        <v>106.921749308518</v>
      </c>
      <c r="AW271">
        <v>33.254299889367672</v>
      </c>
      <c r="AX271">
        <v>68.815875585312554</v>
      </c>
    </row>
    <row r="272" spans="1:51" x14ac:dyDescent="0.3">
      <c r="A272" t="s">
        <v>51</v>
      </c>
      <c r="B272">
        <v>373.5</v>
      </c>
      <c r="C272" s="2">
        <v>44590.475763888891</v>
      </c>
      <c r="D272" s="2">
        <v>44590.480086805554</v>
      </c>
      <c r="E272">
        <v>2.4000000000014552</v>
      </c>
      <c r="F272">
        <v>0</v>
      </c>
      <c r="G272">
        <v>2.4624431690195632</v>
      </c>
      <c r="H272">
        <v>6</v>
      </c>
      <c r="I272">
        <v>6</v>
      </c>
      <c r="J272">
        <v>6</v>
      </c>
      <c r="K272">
        <v>20.8</v>
      </c>
      <c r="L272">
        <v>21</v>
      </c>
      <c r="M272">
        <v>20.89598930481284</v>
      </c>
      <c r="N272">
        <v>23.702661519974399</v>
      </c>
      <c r="O272">
        <v>18.75171681397989</v>
      </c>
      <c r="P272">
        <v>0</v>
      </c>
      <c r="Q272">
        <v>0</v>
      </c>
      <c r="R272">
        <v>0.1951871657754011</v>
      </c>
      <c r="S272">
        <v>0.46313269848843919</v>
      </c>
      <c r="T272">
        <v>0.32133089257781522</v>
      </c>
      <c r="U272">
        <v>-0.45251056954633218</v>
      </c>
      <c r="V272">
        <v>0.41615887232492121</v>
      </c>
      <c r="W272">
        <v>0</v>
      </c>
      <c r="X272">
        <v>0</v>
      </c>
      <c r="Y272">
        <v>22.616</v>
      </c>
      <c r="Z272">
        <v>0.10561497326203211</v>
      </c>
      <c r="AA272">
        <v>0.94815753769459132</v>
      </c>
      <c r="AB272">
        <v>5.1842462305408663E-2</v>
      </c>
      <c r="AC272">
        <v>0</v>
      </c>
      <c r="AD272">
        <v>94.65</v>
      </c>
      <c r="AE272">
        <v>90.05</v>
      </c>
      <c r="AF272">
        <v>4.6000000000000094</v>
      </c>
      <c r="AG272">
        <v>92.177272727272737</v>
      </c>
      <c r="AH272">
        <v>8.1513368983957228</v>
      </c>
      <c r="AI272">
        <v>11.226800718033401</v>
      </c>
      <c r="AJ272">
        <v>10.41310675210385</v>
      </c>
      <c r="AK272">
        <v>10.44391576951837</v>
      </c>
      <c r="AL272">
        <v>5.4614159367594368</v>
      </c>
      <c r="AM272">
        <v>0</v>
      </c>
      <c r="AN272">
        <v>24633</v>
      </c>
      <c r="AO272">
        <v>24635.4</v>
      </c>
      <c r="AP272">
        <v>0.10724444444444441</v>
      </c>
      <c r="AQ272">
        <v>0.5741707785777822</v>
      </c>
      <c r="AR272">
        <f t="shared" si="4"/>
        <v>239.23782440726421</v>
      </c>
      <c r="AS272">
        <v>0.33960440495015981</v>
      </c>
      <c r="AT272">
        <v>141.55202594477521</v>
      </c>
      <c r="AU272">
        <v>71.369695084984372</v>
      </c>
      <c r="AW272">
        <v>22.93311730911245</v>
      </c>
      <c r="AX272">
        <v>61.307721957427823</v>
      </c>
    </row>
    <row r="273" spans="1:51" x14ac:dyDescent="0.3">
      <c r="A273" t="s">
        <v>51</v>
      </c>
      <c r="B273">
        <v>1203.5</v>
      </c>
      <c r="C273" s="2">
        <v>44590.506666666668</v>
      </c>
      <c r="D273" s="2">
        <v>44590.520596064824</v>
      </c>
      <c r="E273">
        <v>7.9000000000014552</v>
      </c>
      <c r="F273">
        <v>0</v>
      </c>
      <c r="G273">
        <v>7.8773556022453741</v>
      </c>
      <c r="H273">
        <v>8</v>
      </c>
      <c r="I273">
        <v>8</v>
      </c>
      <c r="J273">
        <v>8</v>
      </c>
      <c r="K273">
        <v>20.8</v>
      </c>
      <c r="L273">
        <v>21.8</v>
      </c>
      <c r="M273">
        <v>21.393687707641199</v>
      </c>
      <c r="N273">
        <v>23.553554956879861</v>
      </c>
      <c r="O273">
        <v>21.15155566192356</v>
      </c>
      <c r="P273">
        <v>1.3567543008931711</v>
      </c>
      <c r="Q273">
        <v>26.037156029079171</v>
      </c>
      <c r="R273">
        <v>0.1549003322259136</v>
      </c>
      <c r="S273">
        <v>0.43739043780179943</v>
      </c>
      <c r="T273">
        <v>0.35122777992487653</v>
      </c>
      <c r="U273">
        <v>-0.45705376801513059</v>
      </c>
      <c r="V273">
        <v>0.53406156679288974</v>
      </c>
      <c r="W273">
        <v>0</v>
      </c>
      <c r="X273">
        <v>0</v>
      </c>
      <c r="Y273">
        <v>22.712</v>
      </c>
      <c r="Z273">
        <v>0.15074750830564779</v>
      </c>
      <c r="AA273">
        <v>0.79913243097860753</v>
      </c>
      <c r="AB273">
        <v>0.20086756902139249</v>
      </c>
      <c r="AC273">
        <v>0</v>
      </c>
      <c r="AD273">
        <v>89.75</v>
      </c>
      <c r="AE273">
        <v>75.350000000000009</v>
      </c>
      <c r="AF273">
        <v>14.39999999999999</v>
      </c>
      <c r="AG273">
        <v>81.330855481727582</v>
      </c>
      <c r="AH273">
        <v>8.8860465116279066</v>
      </c>
      <c r="AI273">
        <v>11.47138160806433</v>
      </c>
      <c r="AJ273">
        <v>10.81980456694167</v>
      </c>
      <c r="AK273">
        <v>9.9755780680211767</v>
      </c>
      <c r="AL273">
        <v>11.327061186912349</v>
      </c>
      <c r="AM273">
        <v>0</v>
      </c>
      <c r="AN273">
        <v>24635.4</v>
      </c>
      <c r="AO273">
        <v>24643.3</v>
      </c>
      <c r="AP273">
        <v>0</v>
      </c>
      <c r="AQ273">
        <v>1.9887721580648841</v>
      </c>
      <c r="AR273">
        <f t="shared" si="4"/>
        <v>251.7433111474073</v>
      </c>
      <c r="AS273">
        <v>1.311644102779755</v>
      </c>
      <c r="AT273">
        <v>165.29848860744019</v>
      </c>
      <c r="AU273">
        <v>171.3207952287141</v>
      </c>
      <c r="AW273">
        <v>20.269441202126941</v>
      </c>
      <c r="AX273">
        <v>66.247033768667848</v>
      </c>
    </row>
    <row r="274" spans="1:51" x14ac:dyDescent="0.3">
      <c r="A274" t="s">
        <v>51</v>
      </c>
      <c r="B274">
        <v>875.5</v>
      </c>
      <c r="C274" s="2">
        <v>44590.640601851846</v>
      </c>
      <c r="D274" s="2">
        <v>44590.650734953713</v>
      </c>
      <c r="E274">
        <v>7.5</v>
      </c>
      <c r="F274">
        <v>0</v>
      </c>
      <c r="G274">
        <v>7.436067276103917</v>
      </c>
      <c r="H274">
        <v>10</v>
      </c>
      <c r="I274">
        <v>13</v>
      </c>
      <c r="J274">
        <v>11.049942922374431</v>
      </c>
      <c r="K274">
        <v>21.2</v>
      </c>
      <c r="L274">
        <v>22</v>
      </c>
      <c r="M274">
        <v>21.586872146118719</v>
      </c>
      <c r="N274">
        <v>30.559180586728392</v>
      </c>
      <c r="O274">
        <v>22.688173193723639</v>
      </c>
      <c r="P274">
        <v>0</v>
      </c>
      <c r="Q274">
        <v>0</v>
      </c>
      <c r="R274">
        <v>0.12271689497716889</v>
      </c>
      <c r="S274">
        <v>0.46531458811106807</v>
      </c>
      <c r="T274">
        <v>0.40763445810406068</v>
      </c>
      <c r="U274">
        <v>-0.49638231142979361</v>
      </c>
      <c r="V274">
        <v>0.53860123363740608</v>
      </c>
      <c r="W274">
        <v>0</v>
      </c>
      <c r="X274">
        <v>0</v>
      </c>
      <c r="Y274">
        <v>0</v>
      </c>
      <c r="Z274">
        <v>0.14155251141552511</v>
      </c>
      <c r="AA274">
        <v>0.71797522521438051</v>
      </c>
      <c r="AB274">
        <v>0.28202477478561949</v>
      </c>
      <c r="AC274">
        <v>0</v>
      </c>
      <c r="AD274">
        <v>75.350000000000009</v>
      </c>
      <c r="AE274">
        <v>66.45</v>
      </c>
      <c r="AF274">
        <v>8.9000000000000057</v>
      </c>
      <c r="AG274">
        <v>71.020405251141554</v>
      </c>
      <c r="AH274">
        <v>12.506849315068489</v>
      </c>
      <c r="AI274">
        <v>13.597767028279909</v>
      </c>
      <c r="AJ274">
        <v>9.980084289698425</v>
      </c>
      <c r="AK274">
        <v>9.2881179650185377</v>
      </c>
      <c r="AL274">
        <v>23.122964320877941</v>
      </c>
      <c r="AM274">
        <v>0</v>
      </c>
      <c r="AN274">
        <v>24643.3</v>
      </c>
      <c r="AO274">
        <v>24650.799999999999</v>
      </c>
      <c r="AP274">
        <v>0.1206499999999999</v>
      </c>
      <c r="AQ274">
        <v>1.192016984591534</v>
      </c>
      <c r="AR274">
        <f t="shared" si="4"/>
        <v>158.93559794553786</v>
      </c>
      <c r="AS274">
        <v>1.0822950797221169</v>
      </c>
      <c r="AT274">
        <v>140.45211565359321</v>
      </c>
      <c r="AU274">
        <v>158.5164433065666</v>
      </c>
      <c r="AW274">
        <v>25.138301330774489</v>
      </c>
      <c r="AX274">
        <v>67.727451359614093</v>
      </c>
    </row>
    <row r="275" spans="1:51" x14ac:dyDescent="0.3">
      <c r="A275" t="s">
        <v>51</v>
      </c>
      <c r="B275">
        <v>661.5</v>
      </c>
      <c r="C275" s="2">
        <v>44590.784421296303</v>
      </c>
      <c r="D275" s="2">
        <v>44590.792077546299</v>
      </c>
      <c r="E275">
        <v>7.1999999999970896</v>
      </c>
      <c r="F275">
        <v>0</v>
      </c>
      <c r="G275">
        <v>7.2937833160246539</v>
      </c>
      <c r="H275">
        <v>7.5</v>
      </c>
      <c r="I275">
        <v>9</v>
      </c>
      <c r="J275">
        <v>8.3410120845921458</v>
      </c>
      <c r="K275">
        <v>21.4</v>
      </c>
      <c r="L275">
        <v>22.4</v>
      </c>
      <c r="M275">
        <v>21.958308157099701</v>
      </c>
      <c r="N275">
        <v>39.66410585042059</v>
      </c>
      <c r="O275">
        <v>21.564101075430031</v>
      </c>
      <c r="P275">
        <v>0</v>
      </c>
      <c r="Q275">
        <v>0</v>
      </c>
      <c r="R275">
        <v>2.2658610271903318E-2</v>
      </c>
      <c r="S275">
        <v>0.48414100324410853</v>
      </c>
      <c r="T275">
        <v>0.42508722986512332</v>
      </c>
      <c r="U275">
        <v>-0.4730572632658005</v>
      </c>
      <c r="V275">
        <v>0.45976134136939351</v>
      </c>
      <c r="W275">
        <v>0</v>
      </c>
      <c r="X275">
        <v>0</v>
      </c>
      <c r="Y275">
        <v>23.056000000000001</v>
      </c>
      <c r="Z275">
        <v>0.19788519637462229</v>
      </c>
      <c r="AA275">
        <v>0.71765603889691543</v>
      </c>
      <c r="AB275">
        <v>0.1892468863584445</v>
      </c>
      <c r="AC275">
        <v>9.3097074744640088E-2</v>
      </c>
      <c r="AD275">
        <v>66.45</v>
      </c>
      <c r="AE275">
        <v>57.6</v>
      </c>
      <c r="AF275">
        <v>8.8500000000000014</v>
      </c>
      <c r="AG275">
        <v>61.39044561933536</v>
      </c>
      <c r="AH275">
        <v>14.79123867069486</v>
      </c>
      <c r="AI275">
        <v>15.06650860509049</v>
      </c>
      <c r="AJ275">
        <v>12.08105004015448</v>
      </c>
      <c r="AK275">
        <v>11.18082329270413</v>
      </c>
      <c r="AL275">
        <v>25.48390713567311</v>
      </c>
      <c r="AM275">
        <v>30.450837441934372</v>
      </c>
      <c r="AN275">
        <v>24650.799999999999</v>
      </c>
      <c r="AO275">
        <v>24658</v>
      </c>
      <c r="AP275">
        <v>0</v>
      </c>
      <c r="AQ275">
        <v>1.1220396113743281</v>
      </c>
      <c r="AR275">
        <f t="shared" si="4"/>
        <v>155.83883491316413</v>
      </c>
      <c r="AS275">
        <v>1.0721704804762451</v>
      </c>
      <c r="AT275">
        <v>133.56147852482621</v>
      </c>
      <c r="AU275">
        <v>142.24232500956069</v>
      </c>
      <c r="AV275">
        <v>260.24161695605437</v>
      </c>
      <c r="AW275">
        <v>33.320865911976362</v>
      </c>
      <c r="AX275">
        <v>68.549782366859063</v>
      </c>
      <c r="AY275">
        <v>101.86788242327169</v>
      </c>
    </row>
    <row r="276" spans="1:51" x14ac:dyDescent="0.3">
      <c r="A276" t="s">
        <v>51</v>
      </c>
      <c r="B276">
        <v>765.5</v>
      </c>
      <c r="C276" s="2">
        <v>44590.799733796302</v>
      </c>
      <c r="D276" s="2">
        <v>44590.80859375</v>
      </c>
      <c r="E276">
        <v>6.6000000000021828</v>
      </c>
      <c r="F276">
        <v>0</v>
      </c>
      <c r="G276">
        <v>6.6505423123561416</v>
      </c>
      <c r="H276">
        <v>7</v>
      </c>
      <c r="I276">
        <v>7.5</v>
      </c>
      <c r="J276">
        <v>7.0949738903394257</v>
      </c>
      <c r="K276">
        <v>22.4</v>
      </c>
      <c r="L276">
        <v>22.6</v>
      </c>
      <c r="M276">
        <v>22.548694516971281</v>
      </c>
      <c r="N276">
        <v>31.255839677260351</v>
      </c>
      <c r="O276">
        <v>17.209834330099739</v>
      </c>
      <c r="P276">
        <v>0</v>
      </c>
      <c r="Q276">
        <v>0</v>
      </c>
      <c r="R276">
        <v>1.95822454308094E-2</v>
      </c>
      <c r="S276">
        <v>0.40492790030240772</v>
      </c>
      <c r="T276">
        <v>0.33826409989125178</v>
      </c>
      <c r="U276">
        <v>-0.47388459485666351</v>
      </c>
      <c r="V276">
        <v>0.49223682858979639</v>
      </c>
      <c r="W276">
        <v>0</v>
      </c>
      <c r="X276">
        <v>0</v>
      </c>
      <c r="Y276">
        <v>22.992000000000001</v>
      </c>
      <c r="Z276">
        <v>0.1377284595300261</v>
      </c>
      <c r="AA276">
        <v>0.94532534059709761</v>
      </c>
      <c r="AB276">
        <v>5.4674659402902233E-2</v>
      </c>
      <c r="AC276">
        <v>0</v>
      </c>
      <c r="AD276">
        <v>57.55</v>
      </c>
      <c r="AE276">
        <v>48.05</v>
      </c>
      <c r="AF276">
        <v>9.5</v>
      </c>
      <c r="AG276">
        <v>52.783681462140997</v>
      </c>
      <c r="AH276">
        <v>10.963968668407309</v>
      </c>
      <c r="AI276">
        <v>11.01690402644954</v>
      </c>
      <c r="AJ276">
        <v>8.4528752244478955</v>
      </c>
      <c r="AK276">
        <v>8.358759416770976</v>
      </c>
      <c r="AL276">
        <v>9.8417061076641161</v>
      </c>
      <c r="AM276">
        <v>0</v>
      </c>
      <c r="AN276">
        <v>24658.1</v>
      </c>
      <c r="AO276">
        <v>24664.7</v>
      </c>
      <c r="AP276">
        <v>0</v>
      </c>
      <c r="AQ276">
        <v>1.2306382159643829</v>
      </c>
      <c r="AR276">
        <f t="shared" si="4"/>
        <v>186.46033575211754</v>
      </c>
      <c r="AS276">
        <v>0.78884135698999658</v>
      </c>
      <c r="AT276">
        <v>118.19925699230561</v>
      </c>
      <c r="AU276">
        <v>125.7682199805965</v>
      </c>
      <c r="AW276">
        <v>30.338497754015581</v>
      </c>
      <c r="AX276">
        <v>65.472693414290404</v>
      </c>
    </row>
    <row r="277" spans="1:51" x14ac:dyDescent="0.3">
      <c r="A277" t="s">
        <v>51</v>
      </c>
      <c r="B277">
        <v>392.5</v>
      </c>
      <c r="C277" s="2">
        <v>44590.820694444446</v>
      </c>
      <c r="D277" s="2">
        <v>44590.825237268517</v>
      </c>
      <c r="E277">
        <v>1.899999999997817</v>
      </c>
      <c r="F277">
        <v>0</v>
      </c>
      <c r="G277">
        <v>1.8993498736585079</v>
      </c>
      <c r="H277">
        <v>8.5</v>
      </c>
      <c r="I277">
        <v>10</v>
      </c>
      <c r="J277">
        <v>9.6240458015267176</v>
      </c>
      <c r="K277">
        <v>22.6</v>
      </c>
      <c r="L277">
        <v>22.6</v>
      </c>
      <c r="M277">
        <v>22.6</v>
      </c>
      <c r="N277">
        <v>17.39873667367959</v>
      </c>
      <c r="O277">
        <v>16.78860957519716</v>
      </c>
      <c r="P277">
        <v>0</v>
      </c>
      <c r="Q277">
        <v>0</v>
      </c>
      <c r="R277">
        <v>7.6335877862595422E-2</v>
      </c>
      <c r="S277">
        <v>0.3253395212467981</v>
      </c>
      <c r="T277">
        <v>0.27381496837238928</v>
      </c>
      <c r="U277">
        <v>-0.37037766432514108</v>
      </c>
      <c r="V277">
        <v>0.40014181547813987</v>
      </c>
      <c r="W277">
        <v>0</v>
      </c>
      <c r="X277">
        <v>0</v>
      </c>
      <c r="Y277">
        <v>0</v>
      </c>
      <c r="Z277">
        <v>0.1068702290076336</v>
      </c>
      <c r="AA277">
        <v>0.89107340886220143</v>
      </c>
      <c r="AB277">
        <v>0.1089265911377986</v>
      </c>
      <c r="AC277">
        <v>0</v>
      </c>
      <c r="AD277">
        <v>47.85</v>
      </c>
      <c r="AE277">
        <v>41.75</v>
      </c>
      <c r="AF277">
        <v>6.1000000000000014</v>
      </c>
      <c r="AG277">
        <v>43.749541884816757</v>
      </c>
      <c r="AH277">
        <v>7.2615776081424954</v>
      </c>
      <c r="AI277">
        <v>9.9043401468875878</v>
      </c>
      <c r="AJ277">
        <v>5.9737882661167916</v>
      </c>
      <c r="AK277">
        <v>6.0221269262107011</v>
      </c>
      <c r="AL277">
        <v>5.2322937131795051</v>
      </c>
      <c r="AM277">
        <v>0</v>
      </c>
      <c r="AN277">
        <v>24664.7</v>
      </c>
      <c r="AO277">
        <v>24666.6</v>
      </c>
      <c r="AP277">
        <v>3.175E-2</v>
      </c>
      <c r="AQ277">
        <v>0.46489164380380732</v>
      </c>
      <c r="AR277">
        <f t="shared" si="4"/>
        <v>244.67981252860076</v>
      </c>
      <c r="AS277">
        <v>0.34186231857906763</v>
      </c>
      <c r="AT277">
        <v>186.06974461352689</v>
      </c>
      <c r="AU277">
        <v>130.2466323605299</v>
      </c>
      <c r="AW277">
        <v>15.99170399458078</v>
      </c>
      <c r="AX277">
        <v>62.072024235066607</v>
      </c>
    </row>
    <row r="278" spans="1:51" x14ac:dyDescent="0.3">
      <c r="A278" t="s">
        <v>51</v>
      </c>
      <c r="B278">
        <v>773.5</v>
      </c>
      <c r="C278" s="2">
        <v>44591.550457175923</v>
      </c>
      <c r="D278" s="2">
        <v>44591.55940972222</v>
      </c>
      <c r="E278">
        <v>8.1000000000021828</v>
      </c>
      <c r="F278">
        <v>0</v>
      </c>
      <c r="G278">
        <v>8.1592529547755603</v>
      </c>
      <c r="H278">
        <v>9</v>
      </c>
      <c r="I278">
        <v>13</v>
      </c>
      <c r="J278">
        <v>11.072028423772609</v>
      </c>
      <c r="K278">
        <v>20.399999999999999</v>
      </c>
      <c r="L278">
        <v>21.6</v>
      </c>
      <c r="M278">
        <v>20.90297157622739</v>
      </c>
      <c r="N278">
        <v>37.950344604229713</v>
      </c>
      <c r="O278">
        <v>18.624008532934841</v>
      </c>
      <c r="P278">
        <v>0</v>
      </c>
      <c r="Q278">
        <v>0</v>
      </c>
      <c r="R278">
        <v>6.459948320413437E-4</v>
      </c>
      <c r="S278">
        <v>0.55175987169171026</v>
      </c>
      <c r="T278">
        <v>0.41059684208987801</v>
      </c>
      <c r="U278">
        <v>-0.51926454012825674</v>
      </c>
      <c r="V278">
        <v>0.53254566902604039</v>
      </c>
      <c r="W278">
        <v>0</v>
      </c>
      <c r="X278">
        <v>0</v>
      </c>
      <c r="Y278">
        <v>22.512</v>
      </c>
      <c r="Z278">
        <v>0.1337209302325581</v>
      </c>
      <c r="AA278">
        <v>0.80733623998089332</v>
      </c>
      <c r="AB278">
        <v>0.19266376001910671</v>
      </c>
      <c r="AC278">
        <v>0</v>
      </c>
      <c r="AD278">
        <v>93.7</v>
      </c>
      <c r="AE278">
        <v>80.2</v>
      </c>
      <c r="AF278">
        <v>13.5</v>
      </c>
      <c r="AG278">
        <v>86.94922480620157</v>
      </c>
      <c r="AH278">
        <v>13.351679586563311</v>
      </c>
      <c r="AI278">
        <v>14.40957336885895</v>
      </c>
      <c r="AJ278">
        <v>13.353693803942731</v>
      </c>
      <c r="AK278">
        <v>12.986354889227149</v>
      </c>
      <c r="AL278">
        <v>21.69864897712505</v>
      </c>
      <c r="AM278">
        <v>0</v>
      </c>
      <c r="AN278">
        <v>24666.7</v>
      </c>
      <c r="AO278">
        <v>24674.799999999999</v>
      </c>
      <c r="AP278">
        <v>0</v>
      </c>
      <c r="AQ278">
        <v>1.851113379452541</v>
      </c>
      <c r="AR278">
        <f t="shared" si="4"/>
        <v>228.53251598173361</v>
      </c>
      <c r="AS278">
        <v>1.254522493115503</v>
      </c>
      <c r="AT278">
        <v>150.3710617965109</v>
      </c>
      <c r="AU278">
        <v>167.93282841906591</v>
      </c>
      <c r="AW278">
        <v>34.168614525723463</v>
      </c>
      <c r="AX278">
        <v>70.756853035271291</v>
      </c>
    </row>
    <row r="279" spans="1:51" x14ac:dyDescent="0.3">
      <c r="A279" t="s">
        <v>51</v>
      </c>
      <c r="B279">
        <v>198.5</v>
      </c>
      <c r="C279" s="2">
        <v>44591.668379629627</v>
      </c>
      <c r="D279" s="2">
        <v>44591.670677083333</v>
      </c>
      <c r="E279">
        <v>1.1999999999970901</v>
      </c>
      <c r="F279">
        <v>0</v>
      </c>
      <c r="G279">
        <v>1.202027845948302</v>
      </c>
      <c r="H279">
        <v>17</v>
      </c>
      <c r="I279">
        <v>17</v>
      </c>
      <c r="J279">
        <v>17</v>
      </c>
      <c r="K279">
        <v>21.6</v>
      </c>
      <c r="L279">
        <v>22</v>
      </c>
      <c r="M279">
        <v>21.76834170854271</v>
      </c>
      <c r="N279">
        <v>21.745272422531389</v>
      </c>
      <c r="O279">
        <v>25.598586642393649</v>
      </c>
      <c r="P279">
        <v>0</v>
      </c>
      <c r="Q279">
        <v>0</v>
      </c>
      <c r="R279">
        <v>0.32663316582914581</v>
      </c>
      <c r="S279">
        <v>1.050488260454582</v>
      </c>
      <c r="T279">
        <v>0.7004491775283449</v>
      </c>
      <c r="U279">
        <v>-1.3419009670444511</v>
      </c>
      <c r="V279">
        <v>1.0805451863141</v>
      </c>
      <c r="W279">
        <v>0</v>
      </c>
      <c r="X279">
        <v>0</v>
      </c>
      <c r="Y279">
        <v>0</v>
      </c>
      <c r="Z279">
        <v>1.507537688442211E-2</v>
      </c>
      <c r="AA279">
        <v>0.60164484787399453</v>
      </c>
      <c r="AB279">
        <v>0.39835515212600547</v>
      </c>
      <c r="AC279">
        <v>0</v>
      </c>
      <c r="AD279">
        <v>80.2</v>
      </c>
      <c r="AE279">
        <v>77.2</v>
      </c>
      <c r="AF279">
        <v>3</v>
      </c>
      <c r="AG279">
        <v>78.907512953367871</v>
      </c>
      <c r="AH279">
        <v>12.785929648241209</v>
      </c>
      <c r="AI279">
        <v>19.32527709215363</v>
      </c>
      <c r="AJ279">
        <v>22.677359338797139</v>
      </c>
      <c r="AK279">
        <v>22.758367071049872</v>
      </c>
      <c r="AL279">
        <v>16.189251649628389</v>
      </c>
      <c r="AM279">
        <v>0</v>
      </c>
      <c r="AN279">
        <v>24674.799999999999</v>
      </c>
      <c r="AO279">
        <v>24676</v>
      </c>
      <c r="AP279">
        <v>1.7638888888888881E-2</v>
      </c>
      <c r="AQ279">
        <v>0.37940096623446412</v>
      </c>
      <c r="AR279">
        <f t="shared" si="4"/>
        <v>316.16747186282015</v>
      </c>
      <c r="AS279">
        <v>0.34479856956928051</v>
      </c>
      <c r="AT279">
        <v>304.19245998658812</v>
      </c>
      <c r="AU279">
        <v>260.6507764461349</v>
      </c>
      <c r="AW279">
        <v>14.78771080448781</v>
      </c>
      <c r="AX279">
        <v>74.985743934516961</v>
      </c>
    </row>
    <row r="280" spans="1:51" x14ac:dyDescent="0.3">
      <c r="A280" t="s">
        <v>51</v>
      </c>
      <c r="B280">
        <v>847.5</v>
      </c>
      <c r="C280" s="2">
        <v>44591.680474537039</v>
      </c>
      <c r="D280" s="2">
        <v>44591.690283564807</v>
      </c>
      <c r="E280">
        <v>8.0999999999985448</v>
      </c>
      <c r="F280">
        <v>0</v>
      </c>
      <c r="G280">
        <v>8.0022931939343493</v>
      </c>
      <c r="H280">
        <v>15.5</v>
      </c>
      <c r="I280">
        <v>16</v>
      </c>
      <c r="J280">
        <v>15.98997641509434</v>
      </c>
      <c r="K280">
        <v>22.2</v>
      </c>
      <c r="L280">
        <v>24.2</v>
      </c>
      <c r="M280">
        <v>23.070047169811321</v>
      </c>
      <c r="N280">
        <v>33.972278760663393</v>
      </c>
      <c r="O280">
        <v>27.819293603440599</v>
      </c>
      <c r="P280">
        <v>0</v>
      </c>
      <c r="Q280">
        <v>0</v>
      </c>
      <c r="R280">
        <v>0.17216981132075471</v>
      </c>
      <c r="S280">
        <v>0.6688213822068102</v>
      </c>
      <c r="T280">
        <v>0.50976677191375253</v>
      </c>
      <c r="U280">
        <v>-0.64440745084168516</v>
      </c>
      <c r="V280">
        <v>0.64789804551321173</v>
      </c>
      <c r="W280">
        <v>0</v>
      </c>
      <c r="X280">
        <v>0</v>
      </c>
      <c r="Y280">
        <v>23.167999999999999</v>
      </c>
      <c r="Z280">
        <v>7.4882075471698117E-2</v>
      </c>
      <c r="AA280">
        <v>0.63751273926367025</v>
      </c>
      <c r="AB280">
        <v>0.20520820277416579</v>
      </c>
      <c r="AC280">
        <v>0.15727905796216399</v>
      </c>
      <c r="AD280">
        <v>77.05</v>
      </c>
      <c r="AE280">
        <v>65.2</v>
      </c>
      <c r="AF280">
        <v>11.849999999999991</v>
      </c>
      <c r="AG280">
        <v>71.408991745283018</v>
      </c>
      <c r="AH280">
        <v>13.64551886792453</v>
      </c>
      <c r="AI280">
        <v>18.36103605502138</v>
      </c>
      <c r="AJ280">
        <v>20.39646771475552</v>
      </c>
      <c r="AK280">
        <v>15.07463897403812</v>
      </c>
      <c r="AL280">
        <v>36.89796783487575</v>
      </c>
      <c r="AM280">
        <v>33.873611210710237</v>
      </c>
      <c r="AN280">
        <v>24676</v>
      </c>
      <c r="AO280">
        <v>24684.1</v>
      </c>
      <c r="AP280">
        <v>5.6444444444444944E-3</v>
      </c>
      <c r="AQ280">
        <v>1.5194944790213789</v>
      </c>
      <c r="AR280">
        <f t="shared" si="4"/>
        <v>187.59191099032739</v>
      </c>
      <c r="AS280">
        <v>1.42438006666348</v>
      </c>
      <c r="AT280">
        <v>155.62391288473381</v>
      </c>
      <c r="AU280">
        <v>205.1852456315477</v>
      </c>
      <c r="AV280">
        <v>233.20691108263111</v>
      </c>
      <c r="AW280">
        <v>25.399383905243869</v>
      </c>
      <c r="AX280">
        <v>73.911081718012269</v>
      </c>
      <c r="AY280">
        <v>100.70780640245</v>
      </c>
    </row>
    <row r="281" spans="1:51" x14ac:dyDescent="0.3">
      <c r="A281" t="s">
        <v>51</v>
      </c>
      <c r="B281">
        <v>231</v>
      </c>
      <c r="C281" s="2">
        <v>44591.843055555553</v>
      </c>
      <c r="D281" s="2">
        <v>44591.845729166656</v>
      </c>
      <c r="E281">
        <v>1.900000000001455</v>
      </c>
      <c r="F281">
        <v>0</v>
      </c>
      <c r="G281">
        <v>1.905335126215941</v>
      </c>
      <c r="H281">
        <v>10</v>
      </c>
      <c r="I281">
        <v>11</v>
      </c>
      <c r="J281">
        <v>10.50431965442765</v>
      </c>
      <c r="K281">
        <v>23.2</v>
      </c>
      <c r="L281">
        <v>23.4</v>
      </c>
      <c r="M281">
        <v>23.33866090712743</v>
      </c>
      <c r="N281">
        <v>29.629420169125929</v>
      </c>
      <c r="O281">
        <v>21.50337886415522</v>
      </c>
      <c r="P281">
        <v>0</v>
      </c>
      <c r="Q281">
        <v>0</v>
      </c>
      <c r="R281">
        <v>4.3196544276457881E-2</v>
      </c>
      <c r="S281">
        <v>0.59374296509755309</v>
      </c>
      <c r="T281">
        <v>0.4657257714478763</v>
      </c>
      <c r="U281">
        <v>-0.5214899850099235</v>
      </c>
      <c r="V281">
        <v>0.53688233072441449</v>
      </c>
      <c r="W281">
        <v>0</v>
      </c>
      <c r="X281">
        <v>0</v>
      </c>
      <c r="Y281">
        <v>0</v>
      </c>
      <c r="Z281">
        <v>0.12958963282937369</v>
      </c>
      <c r="AA281">
        <v>0.7224965119210558</v>
      </c>
      <c r="AB281">
        <v>0.27750348807894409</v>
      </c>
      <c r="AC281">
        <v>0</v>
      </c>
      <c r="AD281">
        <v>65.2</v>
      </c>
      <c r="AE281">
        <v>62.3</v>
      </c>
      <c r="AF281">
        <v>2.9000000000000061</v>
      </c>
      <c r="AG281">
        <v>63.402159827213822</v>
      </c>
      <c r="AH281">
        <v>13.346868250539959</v>
      </c>
      <c r="AI281">
        <v>14.28496868617259</v>
      </c>
      <c r="AJ281">
        <v>12.11240714596266</v>
      </c>
      <c r="AK281">
        <v>12.43107442474218</v>
      </c>
      <c r="AL281">
        <v>10.563161242635131</v>
      </c>
      <c r="AM281">
        <v>0</v>
      </c>
      <c r="AN281">
        <v>24684.1</v>
      </c>
      <c r="AO281">
        <v>24686</v>
      </c>
      <c r="AP281">
        <v>0</v>
      </c>
      <c r="AQ281">
        <v>0.41470447485181661</v>
      </c>
      <c r="AR281">
        <f t="shared" si="4"/>
        <v>218.26551307973634</v>
      </c>
      <c r="AS281">
        <v>0.2887560987685493</v>
      </c>
      <c r="AT281">
        <v>149.60195674551531</v>
      </c>
      <c r="AU281">
        <v>156.62668666368421</v>
      </c>
      <c r="AW281">
        <v>24.29161548292582</v>
      </c>
      <c r="AX281">
        <v>69.226225841301229</v>
      </c>
    </row>
    <row r="282" spans="1:51" x14ac:dyDescent="0.3">
      <c r="A282" t="s">
        <v>51</v>
      </c>
      <c r="B282">
        <v>3980</v>
      </c>
      <c r="C282" s="2">
        <v>44592.347824074073</v>
      </c>
      <c r="D282" s="2">
        <v>44592.393888888888</v>
      </c>
      <c r="E282">
        <v>49.099999999998538</v>
      </c>
      <c r="F282">
        <v>12.729711507710061</v>
      </c>
      <c r="G282">
        <v>35.996515459762207</v>
      </c>
      <c r="H282">
        <v>-1</v>
      </c>
      <c r="I282">
        <v>5</v>
      </c>
      <c r="J282">
        <v>0.52568772767240302</v>
      </c>
      <c r="K282">
        <v>21.6</v>
      </c>
      <c r="L282">
        <v>23.4</v>
      </c>
      <c r="M282">
        <v>22.312046225348571</v>
      </c>
      <c r="N282">
        <v>44.376550069694908</v>
      </c>
      <c r="O282">
        <v>22.40236180152954</v>
      </c>
      <c r="P282">
        <v>319.48954609997821</v>
      </c>
      <c r="Q282">
        <v>640.69860510884143</v>
      </c>
      <c r="R282">
        <v>7.8382112799899512E-2</v>
      </c>
      <c r="S282">
        <v>0.30930697424023679</v>
      </c>
      <c r="T282">
        <v>0.33029089096931891</v>
      </c>
      <c r="U282">
        <v>-0.33404865877777001</v>
      </c>
      <c r="V282">
        <v>0.42181219713729362</v>
      </c>
      <c r="W282">
        <v>0.68798116339150117</v>
      </c>
      <c r="X282">
        <v>1.401183632161958</v>
      </c>
      <c r="Y282">
        <v>22.696000000000002</v>
      </c>
      <c r="Z282">
        <v>0.27144831051375462</v>
      </c>
      <c r="AA282">
        <v>0.61065237361196478</v>
      </c>
      <c r="AB282">
        <v>0.38934762638803527</v>
      </c>
      <c r="AC282">
        <v>0</v>
      </c>
      <c r="AD282">
        <v>94.55</v>
      </c>
      <c r="AE282">
        <v>51.45</v>
      </c>
      <c r="AF282">
        <v>43.099999999999987</v>
      </c>
      <c r="AG282">
        <v>75.170160783821117</v>
      </c>
      <c r="AH282">
        <v>13.909056651174479</v>
      </c>
      <c r="AI282">
        <v>12.16877376813928</v>
      </c>
      <c r="AJ282">
        <v>8.9598402176257022</v>
      </c>
      <c r="AK282">
        <v>8.8049971695660538</v>
      </c>
      <c r="AL282">
        <v>11.15376439594748</v>
      </c>
      <c r="AM282">
        <v>0</v>
      </c>
      <c r="AN282">
        <v>24686</v>
      </c>
      <c r="AO282">
        <v>24735.1</v>
      </c>
      <c r="AP282">
        <v>0.64440740740740754</v>
      </c>
      <c r="AQ282">
        <v>5.7967315479323904</v>
      </c>
      <c r="AR282">
        <f t="shared" si="4"/>
        <v>118.059705660541</v>
      </c>
      <c r="AS282">
        <v>4.1987713994416023</v>
      </c>
      <c r="AT282">
        <v>93.978593304281262</v>
      </c>
      <c r="AU282">
        <v>72.388085222300958</v>
      </c>
      <c r="AW282">
        <v>35.900291434855383</v>
      </c>
      <c r="AX282">
        <v>70.4697048528664</v>
      </c>
    </row>
    <row r="283" spans="1:51" x14ac:dyDescent="0.3">
      <c r="A283" t="s">
        <v>51</v>
      </c>
      <c r="B283">
        <v>376</v>
      </c>
      <c r="C283" s="2">
        <v>44592.399311342589</v>
      </c>
      <c r="D283" s="2">
        <v>44592.403663194447</v>
      </c>
      <c r="E283">
        <v>1.200000000004366</v>
      </c>
      <c r="F283">
        <v>0</v>
      </c>
      <c r="G283">
        <v>1.24915926293761</v>
      </c>
      <c r="H283">
        <v>0</v>
      </c>
      <c r="I283">
        <v>0</v>
      </c>
      <c r="J283">
        <v>0</v>
      </c>
      <c r="K283">
        <v>23.2</v>
      </c>
      <c r="L283">
        <v>23.4</v>
      </c>
      <c r="M283">
        <v>23.275431606905709</v>
      </c>
      <c r="N283">
        <v>11.94445981104893</v>
      </c>
      <c r="O283">
        <v>15.08301362390902</v>
      </c>
      <c r="P283">
        <v>0</v>
      </c>
      <c r="Q283">
        <v>0</v>
      </c>
      <c r="R283">
        <v>0.19521912350597609</v>
      </c>
      <c r="S283">
        <v>0.42007771190410548</v>
      </c>
      <c r="T283">
        <v>0.34738039485274108</v>
      </c>
      <c r="U283">
        <v>-0.33046536606882859</v>
      </c>
      <c r="V283">
        <v>0.27233028157429012</v>
      </c>
      <c r="W283">
        <v>0</v>
      </c>
      <c r="X283">
        <v>0</v>
      </c>
      <c r="Y283">
        <v>24.736000000000001</v>
      </c>
      <c r="Z283">
        <v>8.233731739707835E-2</v>
      </c>
      <c r="AA283">
        <v>1</v>
      </c>
      <c r="AB283">
        <v>0</v>
      </c>
      <c r="AC283">
        <v>0</v>
      </c>
      <c r="AD283">
        <v>51.45</v>
      </c>
      <c r="AE283">
        <v>49.35</v>
      </c>
      <c r="AF283">
        <v>2.100000000000001</v>
      </c>
      <c r="AG283">
        <v>50.317994687914997</v>
      </c>
      <c r="AH283">
        <v>6.0456839309428947</v>
      </c>
      <c r="AI283">
        <v>8.8037198217326953</v>
      </c>
      <c r="AJ283">
        <v>8.1462249937867259</v>
      </c>
      <c r="AK283">
        <v>8.1462249937867259</v>
      </c>
      <c r="AL283">
        <v>0</v>
      </c>
      <c r="AM283">
        <v>0</v>
      </c>
      <c r="AN283">
        <v>24735.1</v>
      </c>
      <c r="AO283">
        <v>24736.3</v>
      </c>
      <c r="AP283">
        <v>0</v>
      </c>
      <c r="AQ283">
        <v>0.27748585384439439</v>
      </c>
      <c r="AR283">
        <f t="shared" si="4"/>
        <v>231.23821153615401</v>
      </c>
      <c r="AS283">
        <v>0.11252848129532431</v>
      </c>
      <c r="AT283">
        <v>90.083374181363325</v>
      </c>
      <c r="AW283">
        <v>11.94445981104893</v>
      </c>
    </row>
    <row r="284" spans="1:51" x14ac:dyDescent="0.3">
      <c r="A284" t="s">
        <v>51</v>
      </c>
      <c r="B284">
        <v>3933.5</v>
      </c>
      <c r="C284" s="2">
        <v>44571.780092592591</v>
      </c>
      <c r="D284" s="2">
        <v>44571.825619212963</v>
      </c>
      <c r="E284">
        <v>51.400000000001462</v>
      </c>
      <c r="F284">
        <v>16.505587482054899</v>
      </c>
      <c r="G284">
        <v>34.236089866028088</v>
      </c>
      <c r="H284">
        <v>2</v>
      </c>
      <c r="I284">
        <v>13</v>
      </c>
      <c r="J284">
        <v>5.7458693441789528</v>
      </c>
      <c r="K284">
        <v>24.8</v>
      </c>
      <c r="L284">
        <v>25.6</v>
      </c>
      <c r="M284">
        <v>25.319293340111852</v>
      </c>
      <c r="N284">
        <v>47.057658294328021</v>
      </c>
      <c r="O284">
        <v>25.583383480603029</v>
      </c>
      <c r="P284">
        <v>393.88728376478429</v>
      </c>
      <c r="Q284">
        <v>758.26897911820663</v>
      </c>
      <c r="R284">
        <v>3.9400101677681751E-2</v>
      </c>
      <c r="S284">
        <v>0.3689920534487503</v>
      </c>
      <c r="T284">
        <v>0.37065248210043911</v>
      </c>
      <c r="U284">
        <v>-0.44110552876097858</v>
      </c>
      <c r="V284">
        <v>0.54434866511027402</v>
      </c>
      <c r="W284">
        <v>1.1678972397213381</v>
      </c>
      <c r="X284">
        <v>2.272173618134834</v>
      </c>
      <c r="Y284">
        <v>24.224</v>
      </c>
      <c r="Z284">
        <v>0.26182003050330449</v>
      </c>
      <c r="AA284">
        <v>0.56352504435443229</v>
      </c>
      <c r="AB284">
        <v>0.30474650393107361</v>
      </c>
      <c r="AC284">
        <v>0.13172845171449421</v>
      </c>
      <c r="AD284">
        <v>57.75</v>
      </c>
      <c r="AE284">
        <v>23.7</v>
      </c>
      <c r="AF284">
        <v>34.049999999999997</v>
      </c>
      <c r="AG284">
        <v>34.293810371123541</v>
      </c>
      <c r="AH284">
        <v>15.34875444839858</v>
      </c>
      <c r="AI284">
        <v>13.514904582764901</v>
      </c>
      <c r="AJ284">
        <v>11.43222656872523</v>
      </c>
      <c r="AK284">
        <v>10.68218343366631</v>
      </c>
      <c r="AL284">
        <v>17.170212540858859</v>
      </c>
      <c r="AM284">
        <v>24.38857519634568</v>
      </c>
      <c r="AN284">
        <v>23057.4</v>
      </c>
      <c r="AO284">
        <v>23108.799999999999</v>
      </c>
      <c r="AP284">
        <v>0</v>
      </c>
      <c r="AQ284">
        <v>4.3141181196672074</v>
      </c>
      <c r="AR284">
        <f t="shared" si="4"/>
        <v>83.932259137491926</v>
      </c>
      <c r="AS284">
        <v>3.3581798841103758</v>
      </c>
      <c r="AT284">
        <v>85.963884545090579</v>
      </c>
      <c r="AU284">
        <v>52.021827270450913</v>
      </c>
      <c r="AV284">
        <v>7.6523365190798476</v>
      </c>
      <c r="AW284">
        <v>36.04584271335542</v>
      </c>
      <c r="AX284">
        <v>69.440825138744231</v>
      </c>
      <c r="AY284">
        <v>107.19775161409289</v>
      </c>
    </row>
    <row r="285" spans="1:51" x14ac:dyDescent="0.3">
      <c r="A285" t="s">
        <v>51</v>
      </c>
      <c r="B285">
        <v>3847.5</v>
      </c>
      <c r="C285" s="2">
        <v>44572.349560185183</v>
      </c>
      <c r="D285" s="2">
        <v>44572.394091435177</v>
      </c>
      <c r="E285">
        <v>50.5</v>
      </c>
      <c r="F285">
        <v>23.111813906411911</v>
      </c>
      <c r="G285">
        <v>26.547061754939641</v>
      </c>
      <c r="H285">
        <v>-1</v>
      </c>
      <c r="I285">
        <v>2</v>
      </c>
      <c r="J285">
        <v>0.17060810810810809</v>
      </c>
      <c r="K285">
        <v>20.8</v>
      </c>
      <c r="L285">
        <v>22.8</v>
      </c>
      <c r="M285">
        <v>22.292983367983371</v>
      </c>
      <c r="N285">
        <v>47.267606750198603</v>
      </c>
      <c r="O285">
        <v>28.051147755363289</v>
      </c>
      <c r="P285">
        <v>557.77390685515036</v>
      </c>
      <c r="Q285">
        <v>812.00123595101377</v>
      </c>
      <c r="R285">
        <v>5.2624740124740117E-2</v>
      </c>
      <c r="S285">
        <v>0.37084466199339561</v>
      </c>
      <c r="T285">
        <v>0.36241126366314408</v>
      </c>
      <c r="U285">
        <v>-0.38673356537853798</v>
      </c>
      <c r="V285">
        <v>0.47516931467175932</v>
      </c>
      <c r="W285">
        <v>1.68051000433928</v>
      </c>
      <c r="X285">
        <v>3.32774258285006</v>
      </c>
      <c r="Y285">
        <v>22.736000000000001</v>
      </c>
      <c r="Z285">
        <v>0.23271829521829521</v>
      </c>
      <c r="AA285">
        <v>0.55786381461200296</v>
      </c>
      <c r="AB285">
        <v>0.24167168414043641</v>
      </c>
      <c r="AC285">
        <v>0.20046450124756071</v>
      </c>
      <c r="AD285">
        <v>44.75</v>
      </c>
      <c r="AE285">
        <v>22.6</v>
      </c>
      <c r="AF285">
        <v>22.15</v>
      </c>
      <c r="AG285">
        <v>26.453761694386689</v>
      </c>
      <c r="AH285">
        <v>15.97629937629938</v>
      </c>
      <c r="AI285">
        <v>13.30314000206462</v>
      </c>
      <c r="AJ285">
        <v>11.583745133412879</v>
      </c>
      <c r="AK285">
        <v>10.563910780802949</v>
      </c>
      <c r="AL285">
        <v>14.133988324123591</v>
      </c>
      <c r="AM285">
        <v>15.542547682984321</v>
      </c>
      <c r="AN285">
        <v>23108.9</v>
      </c>
      <c r="AO285">
        <v>23159.4</v>
      </c>
      <c r="AP285">
        <v>0.20943240740740751</v>
      </c>
      <c r="AQ285">
        <v>2.8936830548063481</v>
      </c>
      <c r="AR285">
        <f t="shared" si="4"/>
        <v>57.300654550620756</v>
      </c>
      <c r="AS285">
        <v>1.557230799071603</v>
      </c>
      <c r="AT285">
        <v>32.621568454834531</v>
      </c>
      <c r="AU285">
        <v>13.192831874728279</v>
      </c>
      <c r="AV285">
        <v>47.065650211452841</v>
      </c>
      <c r="AW285">
        <v>35.254039100766683</v>
      </c>
      <c r="AX285">
        <v>70.396193754852561</v>
      </c>
      <c r="AY285">
        <v>105.5345969402382</v>
      </c>
    </row>
    <row r="286" spans="1:51" x14ac:dyDescent="0.3">
      <c r="A286" t="s">
        <v>51</v>
      </c>
      <c r="B286">
        <v>3784.5</v>
      </c>
      <c r="C286" s="2">
        <v>44572.817291666674</v>
      </c>
      <c r="D286" s="2">
        <v>44572.861093749998</v>
      </c>
      <c r="E286">
        <v>55.400000000001462</v>
      </c>
      <c r="F286">
        <v>0</v>
      </c>
      <c r="G286">
        <v>55.401967928498031</v>
      </c>
      <c r="H286">
        <v>1.5</v>
      </c>
      <c r="I286">
        <v>8</v>
      </c>
      <c r="J286">
        <v>3.3653236459709381</v>
      </c>
      <c r="K286">
        <v>24.2</v>
      </c>
      <c r="L286">
        <v>26.2</v>
      </c>
      <c r="M286">
        <v>25.11709379128137</v>
      </c>
      <c r="N286">
        <v>52.69407781838634</v>
      </c>
      <c r="O286">
        <v>28.97898587699169</v>
      </c>
      <c r="P286">
        <v>0</v>
      </c>
      <c r="Q286">
        <v>0</v>
      </c>
      <c r="R286">
        <v>7.5033025099075293E-2</v>
      </c>
      <c r="S286">
        <v>0.26110414601184762</v>
      </c>
      <c r="T286">
        <v>0.2764831265805035</v>
      </c>
      <c r="U286">
        <v>-0.30589641599958362</v>
      </c>
      <c r="V286">
        <v>0.37653329968429272</v>
      </c>
      <c r="W286">
        <v>0</v>
      </c>
      <c r="X286">
        <v>0</v>
      </c>
      <c r="Y286">
        <v>23.167999999999999</v>
      </c>
      <c r="Z286">
        <v>0.33038309114927339</v>
      </c>
      <c r="AA286">
        <v>0.3836812469924562</v>
      </c>
      <c r="AB286">
        <v>0.40196949624537021</v>
      </c>
      <c r="AC286">
        <v>0.21434925676217359</v>
      </c>
      <c r="AD286">
        <v>94.55</v>
      </c>
      <c r="AE286">
        <v>38.200000000000003</v>
      </c>
      <c r="AF286">
        <v>56.349999999999987</v>
      </c>
      <c r="AG286">
        <v>68.790759577278735</v>
      </c>
      <c r="AH286">
        <v>19.416697490092471</v>
      </c>
      <c r="AI286">
        <v>13.389540513775909</v>
      </c>
      <c r="AJ286">
        <v>9.3568768465645427</v>
      </c>
      <c r="AK286">
        <v>9.3294233167695495</v>
      </c>
      <c r="AL286">
        <v>8.7878606981433052</v>
      </c>
      <c r="AM286">
        <v>15.04502936556581</v>
      </c>
      <c r="AN286">
        <v>23159.5</v>
      </c>
      <c r="AO286">
        <v>23214.9</v>
      </c>
      <c r="AP286">
        <v>0.32737777777777649</v>
      </c>
      <c r="AQ286">
        <v>7.6103160899436784</v>
      </c>
      <c r="AR286">
        <f t="shared" si="4"/>
        <v>137.37032653327577</v>
      </c>
      <c r="AS286">
        <v>7.2999672965689033</v>
      </c>
      <c r="AT286">
        <v>132.64597012623199</v>
      </c>
      <c r="AU286">
        <v>125.6269240879373</v>
      </c>
      <c r="AV286">
        <v>141.69267513730409</v>
      </c>
      <c r="AW286">
        <v>33.606760833095493</v>
      </c>
      <c r="AX286">
        <v>75.526452251073863</v>
      </c>
      <c r="AY286">
        <v>95.751760495227302</v>
      </c>
    </row>
    <row r="287" spans="1:51" x14ac:dyDescent="0.3">
      <c r="A287" t="s">
        <v>51</v>
      </c>
      <c r="B287">
        <v>4250</v>
      </c>
      <c r="C287" s="2">
        <v>44573.349143518521</v>
      </c>
      <c r="D287" s="2">
        <v>44573.398333333331</v>
      </c>
      <c r="E287">
        <v>50.599999999998538</v>
      </c>
      <c r="F287">
        <v>0</v>
      </c>
      <c r="G287">
        <v>50.585262381113949</v>
      </c>
      <c r="H287">
        <v>-3</v>
      </c>
      <c r="I287">
        <v>6</v>
      </c>
      <c r="J287">
        <v>-0.23009057757910831</v>
      </c>
      <c r="K287">
        <v>20.8</v>
      </c>
      <c r="L287">
        <v>24.2</v>
      </c>
      <c r="M287">
        <v>22.791812727914369</v>
      </c>
      <c r="N287">
        <v>42.843652410777651</v>
      </c>
      <c r="O287">
        <v>29.832085410214471</v>
      </c>
      <c r="P287">
        <v>0.5979154166789733</v>
      </c>
      <c r="Q287">
        <v>20.063923227168921</v>
      </c>
      <c r="R287">
        <v>0.13892483237266201</v>
      </c>
      <c r="S287">
        <v>0.32409122026259979</v>
      </c>
      <c r="T287">
        <v>0.32242644255580277</v>
      </c>
      <c r="U287">
        <v>-0.35612757643779031</v>
      </c>
      <c r="V287">
        <v>0.45816608085524191</v>
      </c>
      <c r="W287">
        <v>0</v>
      </c>
      <c r="X287">
        <v>0</v>
      </c>
      <c r="Y287">
        <v>22.623999999999999</v>
      </c>
      <c r="Z287">
        <v>0.20515233501940949</v>
      </c>
      <c r="AA287">
        <v>0.47604783457750099</v>
      </c>
      <c r="AB287">
        <v>0.36260966939825162</v>
      </c>
      <c r="AC287">
        <v>0.16134249602424741</v>
      </c>
      <c r="AD287">
        <v>94.45</v>
      </c>
      <c r="AE287">
        <v>37.950000000000003</v>
      </c>
      <c r="AF287">
        <v>56.5</v>
      </c>
      <c r="AG287">
        <v>63.558828373132577</v>
      </c>
      <c r="AH287">
        <v>17.864627690859901</v>
      </c>
      <c r="AI287">
        <v>17.331508173643371</v>
      </c>
      <c r="AJ287">
        <v>10.3834976676478</v>
      </c>
      <c r="AK287">
        <v>10.164993519704471</v>
      </c>
      <c r="AL287">
        <v>11.6029298202579</v>
      </c>
      <c r="AM287">
        <v>9.8753801971382238</v>
      </c>
      <c r="AN287">
        <v>23214.9</v>
      </c>
      <c r="AO287">
        <v>23265.5</v>
      </c>
      <c r="AP287">
        <v>1.069151851851853</v>
      </c>
      <c r="AQ287">
        <v>7.5239809083169114</v>
      </c>
      <c r="AR287">
        <f t="shared" si="4"/>
        <v>148.69527486792745</v>
      </c>
      <c r="AS287">
        <v>6.9059235545908857</v>
      </c>
      <c r="AT287">
        <v>119.4785810296636</v>
      </c>
      <c r="AU287">
        <v>142.51339478755159</v>
      </c>
      <c r="AV287">
        <v>173.33443564777471</v>
      </c>
      <c r="AW287">
        <v>28.44020897142202</v>
      </c>
      <c r="AX287">
        <v>72.252384353492346</v>
      </c>
      <c r="AY287">
        <v>101.8457827661147</v>
      </c>
    </row>
    <row r="288" spans="1:51" x14ac:dyDescent="0.3">
      <c r="A288" t="s">
        <v>51</v>
      </c>
      <c r="B288">
        <v>134.5</v>
      </c>
      <c r="C288" s="2">
        <v>44573.786874999998</v>
      </c>
      <c r="D288" s="2">
        <v>44573.788431712957</v>
      </c>
      <c r="E288">
        <v>0.7000000000007276</v>
      </c>
      <c r="F288">
        <v>0</v>
      </c>
      <c r="G288">
        <v>0.76857028489276003</v>
      </c>
      <c r="H288">
        <v>6.5</v>
      </c>
      <c r="I288">
        <v>7</v>
      </c>
      <c r="J288">
        <v>6.8481481481481481</v>
      </c>
      <c r="K288">
        <v>21.6</v>
      </c>
      <c r="L288">
        <v>21.6</v>
      </c>
      <c r="M288">
        <v>21.6</v>
      </c>
      <c r="N288">
        <v>20.495376857623281</v>
      </c>
      <c r="O288">
        <v>14.373192561128739</v>
      </c>
      <c r="P288">
        <v>0</v>
      </c>
      <c r="Q288">
        <v>0</v>
      </c>
      <c r="R288">
        <v>6.6666666666666666E-2</v>
      </c>
      <c r="S288">
        <v>0.24015980673307899</v>
      </c>
      <c r="T288">
        <v>0.19698266544835871</v>
      </c>
      <c r="U288">
        <v>-0.28123352022728793</v>
      </c>
      <c r="V288">
        <v>0.4324750805787545</v>
      </c>
      <c r="W288">
        <v>0</v>
      </c>
      <c r="X288">
        <v>0</v>
      </c>
      <c r="Y288">
        <v>0</v>
      </c>
      <c r="Z288">
        <v>0.25185185185185183</v>
      </c>
      <c r="AA288">
        <v>1</v>
      </c>
      <c r="AB288">
        <v>0</v>
      </c>
      <c r="AC288">
        <v>0</v>
      </c>
      <c r="AD288">
        <v>94.7</v>
      </c>
      <c r="AE288">
        <v>92.8</v>
      </c>
      <c r="AF288">
        <v>1.9000000000000059</v>
      </c>
      <c r="AG288">
        <v>93.583464566929138</v>
      </c>
      <c r="AH288">
        <v>6.4740740740740739</v>
      </c>
      <c r="AI288">
        <v>6.9492441684712407</v>
      </c>
      <c r="AJ288">
        <v>4.8983206049059964</v>
      </c>
      <c r="AK288">
        <v>4.8983206049059964</v>
      </c>
      <c r="AL288">
        <v>0</v>
      </c>
      <c r="AM288">
        <v>0</v>
      </c>
      <c r="AN288">
        <v>23265.5</v>
      </c>
      <c r="AO288">
        <v>23266.2</v>
      </c>
      <c r="AP288">
        <v>2.046111111111111E-2</v>
      </c>
      <c r="AQ288">
        <v>0.21561700536061171</v>
      </c>
      <c r="AR288">
        <f t="shared" si="4"/>
        <v>308.02429337198225</v>
      </c>
      <c r="AS288">
        <v>9.4031690289647349E-2</v>
      </c>
      <c r="AT288">
        <v>122.346247490908</v>
      </c>
      <c r="AW288">
        <v>20.495376857623281</v>
      </c>
    </row>
    <row r="289" spans="1:51" x14ac:dyDescent="0.3">
      <c r="A289" t="s">
        <v>51</v>
      </c>
      <c r="B289">
        <v>3933.5</v>
      </c>
      <c r="C289" s="2">
        <v>44573.797465277778</v>
      </c>
      <c r="D289" s="2">
        <v>44573.842991898149</v>
      </c>
      <c r="E289">
        <v>56.100000000002183</v>
      </c>
      <c r="F289">
        <v>0</v>
      </c>
      <c r="G289">
        <v>55.997909763515302</v>
      </c>
      <c r="H289">
        <v>1.5</v>
      </c>
      <c r="I289">
        <v>4.5</v>
      </c>
      <c r="J289">
        <v>2.6712633451957291</v>
      </c>
      <c r="K289">
        <v>21.6</v>
      </c>
      <c r="L289">
        <v>25.4</v>
      </c>
      <c r="M289">
        <v>23.633375699034069</v>
      </c>
      <c r="N289">
        <v>51.243643442776758</v>
      </c>
      <c r="O289">
        <v>29.317951412358909</v>
      </c>
      <c r="P289">
        <v>0</v>
      </c>
      <c r="Q289">
        <v>0</v>
      </c>
      <c r="R289">
        <v>8.477376715810879E-2</v>
      </c>
      <c r="S289">
        <v>0.29888328257785651</v>
      </c>
      <c r="T289">
        <v>0.32237714164538489</v>
      </c>
      <c r="U289">
        <v>-0.30638706787546599</v>
      </c>
      <c r="V289">
        <v>0.34643711075733452</v>
      </c>
      <c r="W289">
        <v>0</v>
      </c>
      <c r="X289">
        <v>0</v>
      </c>
      <c r="Y289">
        <v>22.704000000000001</v>
      </c>
      <c r="Z289">
        <v>0.27503812913065578</v>
      </c>
      <c r="AA289">
        <v>0.41068173909130329</v>
      </c>
      <c r="AB289">
        <v>0.39005493318981749</v>
      </c>
      <c r="AC289">
        <v>0.1992633277188792</v>
      </c>
      <c r="AD289">
        <v>92.6</v>
      </c>
      <c r="AE289">
        <v>25.75</v>
      </c>
      <c r="AF289">
        <v>66.849999999999994</v>
      </c>
      <c r="AG289">
        <v>60.307587697000507</v>
      </c>
      <c r="AH289">
        <v>15.11235383833249</v>
      </c>
      <c r="AI289">
        <v>12.180209510189639</v>
      </c>
      <c r="AJ289">
        <v>11.60555202380068</v>
      </c>
      <c r="AK289">
        <v>10.82495375462952</v>
      </c>
      <c r="AL289">
        <v>16.45053591708357</v>
      </c>
      <c r="AM289">
        <v>21.191056930592641</v>
      </c>
      <c r="AN289">
        <v>23266.2</v>
      </c>
      <c r="AO289">
        <v>23322.3</v>
      </c>
      <c r="AP289">
        <v>0.37817777777777839</v>
      </c>
      <c r="AQ289">
        <v>8.8661960897576932</v>
      </c>
      <c r="AR289">
        <f t="shared" si="4"/>
        <v>158.04271104736807</v>
      </c>
      <c r="AS289">
        <v>7.170507550518046</v>
      </c>
      <c r="AT289">
        <v>126.2616102158119</v>
      </c>
      <c r="AU289">
        <v>127.1074813595614</v>
      </c>
      <c r="AV289">
        <v>133.5786153536265</v>
      </c>
      <c r="AW289">
        <v>33.348250463695983</v>
      </c>
      <c r="AX289">
        <v>75.609499379034432</v>
      </c>
      <c r="AY289">
        <v>97.622313909022282</v>
      </c>
    </row>
    <row r="290" spans="1:51" x14ac:dyDescent="0.3">
      <c r="A290" t="s">
        <v>51</v>
      </c>
      <c r="B290">
        <v>3908</v>
      </c>
      <c r="C290" s="2">
        <v>44574.482528935187</v>
      </c>
      <c r="D290" s="2">
        <v>44574.527760416669</v>
      </c>
      <c r="E290">
        <v>50.899999999997817</v>
      </c>
      <c r="F290">
        <v>0</v>
      </c>
      <c r="G290">
        <v>50.908207252983978</v>
      </c>
      <c r="H290">
        <v>2</v>
      </c>
      <c r="I290">
        <v>5</v>
      </c>
      <c r="J290">
        <v>3.647563003709863</v>
      </c>
      <c r="K290">
        <v>20.6</v>
      </c>
      <c r="L290">
        <v>23.4</v>
      </c>
      <c r="M290">
        <v>22.25390814890623</v>
      </c>
      <c r="N290">
        <v>46.889999045192937</v>
      </c>
      <c r="O290">
        <v>22.211288565604399</v>
      </c>
      <c r="P290">
        <v>0</v>
      </c>
      <c r="Q290">
        <v>0</v>
      </c>
      <c r="R290">
        <v>4.4262504797236792E-2</v>
      </c>
      <c r="S290">
        <v>0.27760025537497762</v>
      </c>
      <c r="T290">
        <v>0.30286079032498231</v>
      </c>
      <c r="U290">
        <v>-0.30202298694481189</v>
      </c>
      <c r="V290">
        <v>0.36855393303139727</v>
      </c>
      <c r="W290">
        <v>0</v>
      </c>
      <c r="X290">
        <v>0</v>
      </c>
      <c r="Y290">
        <v>22.423999999999999</v>
      </c>
      <c r="Z290">
        <v>0.31521043878725852</v>
      </c>
      <c r="AA290">
        <v>0.60018313146831681</v>
      </c>
      <c r="AB290">
        <v>0.39981686853168319</v>
      </c>
      <c r="AC290">
        <v>0</v>
      </c>
      <c r="AD290">
        <v>93.85</v>
      </c>
      <c r="AE290">
        <v>36.950000000000003</v>
      </c>
      <c r="AF290">
        <v>56.899999999999991</v>
      </c>
      <c r="AG290">
        <v>62.876659843929893</v>
      </c>
      <c r="AH290">
        <v>15.020186772419089</v>
      </c>
      <c r="AI290">
        <v>10.877139211062071</v>
      </c>
      <c r="AJ290">
        <v>8.5693093215895448</v>
      </c>
      <c r="AK290">
        <v>8.5029479008820985</v>
      </c>
      <c r="AL290">
        <v>8.8015511237822537</v>
      </c>
      <c r="AM290">
        <v>0</v>
      </c>
      <c r="AN290">
        <v>23322.3</v>
      </c>
      <c r="AO290">
        <v>23373.200000000001</v>
      </c>
      <c r="AP290">
        <v>8.7018518518518509E-2</v>
      </c>
      <c r="AQ290">
        <v>7.6506334543973979</v>
      </c>
      <c r="AR290">
        <f t="shared" si="4"/>
        <v>150.30714055791211</v>
      </c>
      <c r="AS290">
        <v>5.9427160833053971</v>
      </c>
      <c r="AT290">
        <v>119.54140070434519</v>
      </c>
      <c r="AU290">
        <v>112.519557337349</v>
      </c>
      <c r="AW290">
        <v>37.791603394792673</v>
      </c>
      <c r="AX290">
        <v>73.423947482557693</v>
      </c>
    </row>
    <row r="291" spans="1:51" x14ac:dyDescent="0.3">
      <c r="A291" t="s">
        <v>51</v>
      </c>
      <c r="B291">
        <v>308.5</v>
      </c>
      <c r="C291" s="2">
        <v>44574.596388888887</v>
      </c>
      <c r="D291" s="2">
        <v>44574.599959490741</v>
      </c>
      <c r="E291">
        <v>1.200000000000728</v>
      </c>
      <c r="F291">
        <v>0</v>
      </c>
      <c r="G291">
        <v>1.1921817433433399</v>
      </c>
      <c r="H291">
        <v>7</v>
      </c>
      <c r="I291">
        <v>7</v>
      </c>
      <c r="J291">
        <v>7</v>
      </c>
      <c r="K291">
        <v>22.2</v>
      </c>
      <c r="L291">
        <v>22.2</v>
      </c>
      <c r="M291">
        <v>22.2</v>
      </c>
      <c r="N291">
        <v>13.889496038951529</v>
      </c>
      <c r="O291">
        <v>16.337880000225908</v>
      </c>
      <c r="P291">
        <v>10.926309670456581</v>
      </c>
      <c r="Q291">
        <v>102.2797045180936</v>
      </c>
      <c r="R291">
        <v>0.22168284789644011</v>
      </c>
      <c r="S291">
        <v>0.37029304982547101</v>
      </c>
      <c r="T291">
        <v>0.35933684491429341</v>
      </c>
      <c r="U291">
        <v>-0.37958803342100977</v>
      </c>
      <c r="V291">
        <v>0.37756462947089942</v>
      </c>
      <c r="W291">
        <v>0</v>
      </c>
      <c r="X291">
        <v>0</v>
      </c>
      <c r="Y291">
        <v>0</v>
      </c>
      <c r="Z291">
        <v>0.1003236245954693</v>
      </c>
      <c r="AA291">
        <v>1</v>
      </c>
      <c r="AB291">
        <v>0</v>
      </c>
      <c r="AC291">
        <v>0</v>
      </c>
      <c r="AD291">
        <v>36.65</v>
      </c>
      <c r="AE291">
        <v>32.75</v>
      </c>
      <c r="AF291">
        <v>3.899999999999999</v>
      </c>
      <c r="AG291">
        <v>33.721610169491527</v>
      </c>
      <c r="AH291">
        <v>4.979288025889967</v>
      </c>
      <c r="AI291">
        <v>9.1070134507133975</v>
      </c>
      <c r="AJ291">
        <v>10.684069832530129</v>
      </c>
      <c r="AK291">
        <v>10.684069832530129</v>
      </c>
      <c r="AL291">
        <v>0</v>
      </c>
      <c r="AM291">
        <v>0</v>
      </c>
      <c r="AN291">
        <v>23373.200000000001</v>
      </c>
      <c r="AO291">
        <v>23374.400000000001</v>
      </c>
      <c r="AP291">
        <v>3.8805555555555551E-2</v>
      </c>
      <c r="AQ291">
        <v>0.23234175758188541</v>
      </c>
      <c r="AR291">
        <f t="shared" si="4"/>
        <v>193.61813131812039</v>
      </c>
      <c r="AS291">
        <v>0.1055023264173682</v>
      </c>
      <c r="AT291">
        <v>88.495170309770799</v>
      </c>
      <c r="AW291">
        <v>13.889496038951529</v>
      </c>
    </row>
    <row r="292" spans="1:51" x14ac:dyDescent="0.3">
      <c r="A292" t="s">
        <v>51</v>
      </c>
      <c r="B292">
        <v>3999.5</v>
      </c>
      <c r="C292" s="2">
        <v>44574.704212962963</v>
      </c>
      <c r="D292" s="2">
        <v>44574.75050347222</v>
      </c>
      <c r="E292">
        <v>50.400000000001462</v>
      </c>
      <c r="F292">
        <v>0</v>
      </c>
      <c r="G292">
        <v>50.37672251367583</v>
      </c>
      <c r="H292">
        <v>1</v>
      </c>
      <c r="I292">
        <v>9</v>
      </c>
      <c r="J292">
        <v>3.0098750000000001</v>
      </c>
      <c r="K292">
        <v>24.6</v>
      </c>
      <c r="L292">
        <v>25.8</v>
      </c>
      <c r="M292">
        <v>25.339575</v>
      </c>
      <c r="N292">
        <v>45.339050262308263</v>
      </c>
      <c r="O292">
        <v>21.771688250741409</v>
      </c>
      <c r="P292">
        <v>0</v>
      </c>
      <c r="Q292">
        <v>0</v>
      </c>
      <c r="R292">
        <v>6.0999999999999999E-2</v>
      </c>
      <c r="S292">
        <v>0.25481379752082117</v>
      </c>
      <c r="T292">
        <v>0.2673225804120436</v>
      </c>
      <c r="U292">
        <v>-0.28787257009102712</v>
      </c>
      <c r="V292">
        <v>0.35010115472889192</v>
      </c>
      <c r="W292">
        <v>0</v>
      </c>
      <c r="X292">
        <v>0</v>
      </c>
      <c r="Y292">
        <v>22.943999999999999</v>
      </c>
      <c r="Z292">
        <v>0.30449999999999999</v>
      </c>
      <c r="AA292">
        <v>0.61230037539725035</v>
      </c>
      <c r="AB292">
        <v>0.38769962460274959</v>
      </c>
      <c r="AC292">
        <v>0</v>
      </c>
      <c r="AD292">
        <v>86.8</v>
      </c>
      <c r="AE292">
        <v>32.25</v>
      </c>
      <c r="AF292">
        <v>54.55</v>
      </c>
      <c r="AG292">
        <v>58.42985625</v>
      </c>
      <c r="AH292">
        <v>14.24775</v>
      </c>
      <c r="AI292">
        <v>11.05307920615337</v>
      </c>
      <c r="AJ292">
        <v>8.4431761206588831</v>
      </c>
      <c r="AK292">
        <v>8.4517015138750686</v>
      </c>
      <c r="AL292">
        <v>8.3400884145848799</v>
      </c>
      <c r="AM292">
        <v>0</v>
      </c>
      <c r="AN292">
        <v>23374.400000000001</v>
      </c>
      <c r="AO292">
        <v>23424.799999999999</v>
      </c>
      <c r="AP292">
        <v>0.28786666666666649</v>
      </c>
      <c r="AQ292">
        <v>7.3148882553704988</v>
      </c>
      <c r="AR292">
        <f t="shared" si="4"/>
        <v>145.13667173353744</v>
      </c>
      <c r="AS292">
        <v>5.8918283820340607</v>
      </c>
      <c r="AT292">
        <v>116.1284525748282</v>
      </c>
      <c r="AU292">
        <v>118.26134249734621</v>
      </c>
      <c r="AW292">
        <v>36.872602960613882</v>
      </c>
      <c r="AX292">
        <v>71.132379598729699</v>
      </c>
    </row>
    <row r="293" spans="1:51" x14ac:dyDescent="0.3">
      <c r="A293" t="s">
        <v>51</v>
      </c>
      <c r="B293">
        <v>3885.5</v>
      </c>
      <c r="C293" s="2">
        <v>44575.346273148149</v>
      </c>
      <c r="D293" s="2">
        <v>44575.391244212973</v>
      </c>
      <c r="E293">
        <v>50.099999999998538</v>
      </c>
      <c r="F293">
        <v>0</v>
      </c>
      <c r="G293">
        <v>50.048797143187087</v>
      </c>
      <c r="H293">
        <v>-2.5</v>
      </c>
      <c r="I293">
        <v>2</v>
      </c>
      <c r="J293">
        <v>-0.93862583633556351</v>
      </c>
      <c r="K293">
        <v>21</v>
      </c>
      <c r="L293">
        <v>24.2</v>
      </c>
      <c r="M293">
        <v>22.944029850746269</v>
      </c>
      <c r="N293">
        <v>46.365330223321187</v>
      </c>
      <c r="O293">
        <v>25.461407155781821</v>
      </c>
      <c r="P293">
        <v>0.23148143897084841</v>
      </c>
      <c r="Q293">
        <v>11.28967164213195</v>
      </c>
      <c r="R293">
        <v>9.0581574884199698E-2</v>
      </c>
      <c r="S293">
        <v>0.29908908616014179</v>
      </c>
      <c r="T293">
        <v>0.29722116777110841</v>
      </c>
      <c r="U293">
        <v>-0.31411564263153202</v>
      </c>
      <c r="V293">
        <v>0.39571946992372931</v>
      </c>
      <c r="W293">
        <v>0</v>
      </c>
      <c r="X293">
        <v>0</v>
      </c>
      <c r="Y293">
        <v>0</v>
      </c>
      <c r="Z293">
        <v>0.27316006176016472</v>
      </c>
      <c r="AA293">
        <v>0.54449999807309979</v>
      </c>
      <c r="AB293">
        <v>0.40643079698322521</v>
      </c>
      <c r="AC293">
        <v>4.9069204943674977E-2</v>
      </c>
      <c r="AD293">
        <v>93.85</v>
      </c>
      <c r="AE293">
        <v>30.35</v>
      </c>
      <c r="AF293">
        <v>63.499999999999993</v>
      </c>
      <c r="AG293">
        <v>58.869255018013376</v>
      </c>
      <c r="AH293">
        <v>15.332681420483789</v>
      </c>
      <c r="AI293">
        <v>11.809528736611551</v>
      </c>
      <c r="AJ293">
        <v>8.7723962612994395</v>
      </c>
      <c r="AK293">
        <v>8.7261142808857937</v>
      </c>
      <c r="AL293">
        <v>8.8028996926489533</v>
      </c>
      <c r="AM293">
        <v>8.6154154896834676</v>
      </c>
      <c r="AN293">
        <v>23424.799999999999</v>
      </c>
      <c r="AO293">
        <v>23474.9</v>
      </c>
      <c r="AP293">
        <v>0.20037777777777779</v>
      </c>
      <c r="AQ293">
        <v>8.3008298482493093</v>
      </c>
      <c r="AR293">
        <f t="shared" si="4"/>
        <v>165.6852265119671</v>
      </c>
      <c r="AS293">
        <v>6.2661379596099893</v>
      </c>
      <c r="AT293">
        <v>119.70599221523069</v>
      </c>
      <c r="AU293">
        <v>129.64833795283641</v>
      </c>
      <c r="AV293">
        <v>149.33155621646949</v>
      </c>
      <c r="AW293">
        <v>34.999280654760533</v>
      </c>
      <c r="AX293">
        <v>74.195770242217847</v>
      </c>
      <c r="AY293">
        <v>92.098586911076538</v>
      </c>
    </row>
    <row r="294" spans="1:51" x14ac:dyDescent="0.3">
      <c r="A294" t="s">
        <v>51</v>
      </c>
      <c r="B294">
        <v>3012.5</v>
      </c>
      <c r="C294" s="2">
        <v>44575.77553240741</v>
      </c>
      <c r="D294" s="2">
        <v>44575.810399305563</v>
      </c>
      <c r="E294">
        <v>33.69999999999709</v>
      </c>
      <c r="F294">
        <v>0</v>
      </c>
      <c r="G294">
        <v>33.723379686692788</v>
      </c>
      <c r="H294">
        <v>4.5</v>
      </c>
      <c r="I294">
        <v>9</v>
      </c>
      <c r="J294">
        <v>6.1865250580816458</v>
      </c>
      <c r="K294">
        <v>22.6</v>
      </c>
      <c r="L294">
        <v>24.4</v>
      </c>
      <c r="M294">
        <v>23.445701958181211</v>
      </c>
      <c r="N294">
        <v>40.293450671123253</v>
      </c>
      <c r="O294">
        <v>17.805765121787541</v>
      </c>
      <c r="P294">
        <v>0</v>
      </c>
      <c r="Q294">
        <v>0</v>
      </c>
      <c r="R294">
        <v>5.2605376700962499E-2</v>
      </c>
      <c r="S294">
        <v>0.24049926545500089</v>
      </c>
      <c r="T294">
        <v>0.22417281825835</v>
      </c>
      <c r="U294">
        <v>-0.29919103489550541</v>
      </c>
      <c r="V294">
        <v>0.38220915738044198</v>
      </c>
      <c r="W294">
        <v>0</v>
      </c>
      <c r="X294">
        <v>0</v>
      </c>
      <c r="Y294">
        <v>0</v>
      </c>
      <c r="Z294">
        <v>0.27563889810819781</v>
      </c>
      <c r="AA294">
        <v>0.82810297125293286</v>
      </c>
      <c r="AB294">
        <v>0.17189702874706711</v>
      </c>
      <c r="AC294">
        <v>0</v>
      </c>
      <c r="AD294">
        <v>94.85</v>
      </c>
      <c r="AE294">
        <v>61.25</v>
      </c>
      <c r="AF294">
        <v>33.599999999999987</v>
      </c>
      <c r="AG294">
        <v>77.532924795731191</v>
      </c>
      <c r="AH294">
        <v>11.981015599070689</v>
      </c>
      <c r="AI294">
        <v>10.56470515689842</v>
      </c>
      <c r="AJ294">
        <v>6.2640088598998256</v>
      </c>
      <c r="AK294">
        <v>6.3174179220120106</v>
      </c>
      <c r="AL294">
        <v>5.374265884464319</v>
      </c>
      <c r="AM294">
        <v>0</v>
      </c>
      <c r="AN294">
        <v>23474.9</v>
      </c>
      <c r="AO294">
        <v>23508.6</v>
      </c>
      <c r="AP294">
        <v>4.7272222222222222E-2</v>
      </c>
      <c r="AQ294">
        <v>4.5307189945881117</v>
      </c>
      <c r="AR294">
        <f t="shared" si="4"/>
        <v>134.44270013615736</v>
      </c>
      <c r="AS294">
        <v>4.3373877222565014</v>
      </c>
      <c r="AT294">
        <v>127.1676329109745</v>
      </c>
      <c r="AU294">
        <v>135.59712844422791</v>
      </c>
      <c r="AW294">
        <v>37.491368377203891</v>
      </c>
      <c r="AX294">
        <v>62.95946476205765</v>
      </c>
    </row>
    <row r="295" spans="1:51" x14ac:dyDescent="0.3">
      <c r="A295" t="s">
        <v>51</v>
      </c>
      <c r="B295">
        <v>1749.5</v>
      </c>
      <c r="C295" s="2">
        <v>44575.861666666657</v>
      </c>
      <c r="D295" s="2">
        <v>44575.881915509257</v>
      </c>
      <c r="E295">
        <v>19.100000000002179</v>
      </c>
      <c r="F295">
        <v>0</v>
      </c>
      <c r="G295">
        <v>19.058361429113841</v>
      </c>
      <c r="H295">
        <v>3</v>
      </c>
      <c r="I295">
        <v>4</v>
      </c>
      <c r="J295">
        <v>3.5535714285714279</v>
      </c>
      <c r="K295">
        <v>23.4</v>
      </c>
      <c r="L295">
        <v>24</v>
      </c>
      <c r="M295">
        <v>23.796685714285719</v>
      </c>
      <c r="N295">
        <v>39.205772082748553</v>
      </c>
      <c r="O295">
        <v>18.288987646564749</v>
      </c>
      <c r="P295">
        <v>0</v>
      </c>
      <c r="Q295">
        <v>0</v>
      </c>
      <c r="R295">
        <v>6.7714285714285713E-2</v>
      </c>
      <c r="S295">
        <v>0.39908705865430938</v>
      </c>
      <c r="T295">
        <v>0.34028445239087102</v>
      </c>
      <c r="U295">
        <v>-0.43623315430112253</v>
      </c>
      <c r="V295">
        <v>0.49517495955099938</v>
      </c>
      <c r="W295">
        <v>0</v>
      </c>
      <c r="X295">
        <v>0</v>
      </c>
      <c r="Y295">
        <v>22.847999999999999</v>
      </c>
      <c r="Z295">
        <v>0.186</v>
      </c>
      <c r="AA295">
        <v>0.90092288234980433</v>
      </c>
      <c r="AB295">
        <v>9.9077117650195723E-2</v>
      </c>
      <c r="AC295">
        <v>0</v>
      </c>
      <c r="AD295">
        <v>60.7</v>
      </c>
      <c r="AE295">
        <v>42.9</v>
      </c>
      <c r="AF295">
        <v>17.8</v>
      </c>
      <c r="AG295">
        <v>49.941428571428567</v>
      </c>
      <c r="AH295">
        <v>12.229142857142859</v>
      </c>
      <c r="AI295">
        <v>11.99003857289841</v>
      </c>
      <c r="AJ295">
        <v>10.28252842809728</v>
      </c>
      <c r="AK295">
        <v>10.384959140642341</v>
      </c>
      <c r="AL295">
        <v>7.169859708881285</v>
      </c>
      <c r="AM295">
        <v>0</v>
      </c>
      <c r="AN295">
        <v>23508.6</v>
      </c>
      <c r="AO295">
        <v>23527.7</v>
      </c>
      <c r="AP295">
        <v>0.13687777777777779</v>
      </c>
      <c r="AQ295">
        <v>2.2333490869230199</v>
      </c>
      <c r="AR295">
        <f t="shared" si="4"/>
        <v>116.92927156663691</v>
      </c>
      <c r="AS295">
        <v>2.0929507583332589</v>
      </c>
      <c r="AT295">
        <v>101.61624056587711</v>
      </c>
      <c r="AU295">
        <v>184.3976117100988</v>
      </c>
      <c r="AW295">
        <v>37.701151261685858</v>
      </c>
      <c r="AX295">
        <v>61.529987794352969</v>
      </c>
    </row>
    <row r="296" spans="1:51" x14ac:dyDescent="0.3">
      <c r="A296" t="s">
        <v>51</v>
      </c>
      <c r="B296">
        <v>3987</v>
      </c>
      <c r="C296" s="2">
        <v>44579.820949074077</v>
      </c>
      <c r="D296" s="2">
        <v>44579.867094907408</v>
      </c>
      <c r="E296">
        <v>50.30000000000291</v>
      </c>
      <c r="F296">
        <v>0</v>
      </c>
      <c r="G296">
        <v>50.31108101523813</v>
      </c>
      <c r="H296">
        <v>3</v>
      </c>
      <c r="I296">
        <v>8</v>
      </c>
      <c r="J296">
        <v>5.5471473354231966</v>
      </c>
      <c r="K296">
        <v>22.2</v>
      </c>
      <c r="L296">
        <v>25.6</v>
      </c>
      <c r="M296">
        <v>24.178833855799379</v>
      </c>
      <c r="N296">
        <v>45.421916402471751</v>
      </c>
      <c r="O296">
        <v>26.3838511561645</v>
      </c>
      <c r="P296">
        <v>0.15789035312430291</v>
      </c>
      <c r="Q296">
        <v>8.1048767878271875</v>
      </c>
      <c r="R296">
        <v>8.9404388714733538E-2</v>
      </c>
      <c r="S296">
        <v>0.39826707716609572</v>
      </c>
      <c r="T296">
        <v>0.38902830423154933</v>
      </c>
      <c r="U296">
        <v>-0.42082512342268541</v>
      </c>
      <c r="V296">
        <v>0.51702522282827357</v>
      </c>
      <c r="W296">
        <v>0</v>
      </c>
      <c r="X296">
        <v>0</v>
      </c>
      <c r="Y296">
        <v>0</v>
      </c>
      <c r="Z296">
        <v>0.1892163009404389</v>
      </c>
      <c r="AA296">
        <v>0.50991532439697618</v>
      </c>
      <c r="AB296">
        <v>0.37753516345249599</v>
      </c>
      <c r="AC296">
        <v>0.11254951215052771</v>
      </c>
      <c r="AD296">
        <v>94.5</v>
      </c>
      <c r="AE296">
        <v>33.9</v>
      </c>
      <c r="AF296">
        <v>60.6</v>
      </c>
      <c r="AG296">
        <v>63.130062695924771</v>
      </c>
      <c r="AH296">
        <v>14.43947335423198</v>
      </c>
      <c r="AI296">
        <v>12.90277029760424</v>
      </c>
      <c r="AJ296">
        <v>12.75700008389515</v>
      </c>
      <c r="AK296">
        <v>12.91174169514156</v>
      </c>
      <c r="AL296">
        <v>12.61399266265353</v>
      </c>
      <c r="AM296">
        <v>8.1217398728813972</v>
      </c>
      <c r="AN296">
        <v>23701.5</v>
      </c>
      <c r="AO296">
        <v>23751.8</v>
      </c>
      <c r="AP296">
        <v>0.28786666666666649</v>
      </c>
      <c r="AQ296">
        <v>7.9249706952365777</v>
      </c>
      <c r="AR296">
        <f t="shared" si="4"/>
        <v>157.55408936851131</v>
      </c>
      <c r="AS296">
        <v>6.8412050170566312</v>
      </c>
      <c r="AT296">
        <v>137.327961766161</v>
      </c>
      <c r="AU296">
        <v>136.22906580651389</v>
      </c>
      <c r="AV296">
        <v>129.02056330576821</v>
      </c>
      <c r="AW296">
        <v>32.678426954163022</v>
      </c>
      <c r="AX296">
        <v>72.060239331011218</v>
      </c>
      <c r="AY296">
        <v>95.931717445937721</v>
      </c>
    </row>
    <row r="297" spans="1:51" x14ac:dyDescent="0.3">
      <c r="A297" t="s">
        <v>51</v>
      </c>
      <c r="B297">
        <v>3606</v>
      </c>
      <c r="C297" s="2">
        <v>44580.351689814823</v>
      </c>
      <c r="D297" s="2">
        <v>44580.393425925933</v>
      </c>
      <c r="E297">
        <v>50.099999999998538</v>
      </c>
      <c r="F297">
        <v>0</v>
      </c>
      <c r="G297">
        <v>50.044811485047227</v>
      </c>
      <c r="H297">
        <v>-2</v>
      </c>
      <c r="I297">
        <v>5</v>
      </c>
      <c r="J297">
        <v>0.5837376958269791</v>
      </c>
      <c r="K297">
        <v>21.4</v>
      </c>
      <c r="L297">
        <v>24.8</v>
      </c>
      <c r="M297">
        <v>23.500180230140021</v>
      </c>
      <c r="N297">
        <v>49.954615651232587</v>
      </c>
      <c r="O297">
        <v>25.269352943928389</v>
      </c>
      <c r="P297">
        <v>0</v>
      </c>
      <c r="Q297">
        <v>0</v>
      </c>
      <c r="R297">
        <v>6.9873838901982538E-2</v>
      </c>
      <c r="S297">
        <v>0.31496761809635099</v>
      </c>
      <c r="T297">
        <v>0.33166047243621011</v>
      </c>
      <c r="U297">
        <v>-0.36093741879374391</v>
      </c>
      <c r="V297">
        <v>0.49472224371746548</v>
      </c>
      <c r="W297">
        <v>0</v>
      </c>
      <c r="X297">
        <v>0</v>
      </c>
      <c r="Y297">
        <v>22.72</v>
      </c>
      <c r="Z297">
        <v>0.26757243865243308</v>
      </c>
      <c r="AA297">
        <v>0.44810115959573987</v>
      </c>
      <c r="AB297">
        <v>0.50181512181057708</v>
      </c>
      <c r="AC297">
        <v>5.0083718593682991E-2</v>
      </c>
      <c r="AD297">
        <v>94.6</v>
      </c>
      <c r="AE297">
        <v>30.75</v>
      </c>
      <c r="AF297">
        <v>63.849999999999987</v>
      </c>
      <c r="AG297">
        <v>59.820761125745193</v>
      </c>
      <c r="AH297">
        <v>13.9938444475253</v>
      </c>
      <c r="AI297">
        <v>12.241901476761541</v>
      </c>
      <c r="AJ297">
        <v>10.74691413212758</v>
      </c>
      <c r="AK297">
        <v>10.650052928872061</v>
      </c>
      <c r="AL297">
        <v>10.43791466639394</v>
      </c>
      <c r="AM297">
        <v>16.877993275181112</v>
      </c>
      <c r="AN297">
        <v>23751.8</v>
      </c>
      <c r="AO297">
        <v>23801.9</v>
      </c>
      <c r="AP297">
        <v>0.20084814814814819</v>
      </c>
      <c r="AQ297">
        <v>8.3143917588489398</v>
      </c>
      <c r="AR297">
        <f t="shared" si="4"/>
        <v>165.955923330323</v>
      </c>
      <c r="AS297">
        <v>6.6159890751951291</v>
      </c>
      <c r="AT297">
        <v>125.89428895327779</v>
      </c>
      <c r="AU297">
        <v>134.8315419299949</v>
      </c>
      <c r="AV297">
        <v>162.27659402490511</v>
      </c>
      <c r="AW297">
        <v>35.655279420138953</v>
      </c>
      <c r="AX297">
        <v>72.41810660004694</v>
      </c>
      <c r="AY297">
        <v>95.99747498741624</v>
      </c>
    </row>
    <row r="298" spans="1:51" x14ac:dyDescent="0.3">
      <c r="A298" t="s">
        <v>51</v>
      </c>
      <c r="B298">
        <v>4121.5</v>
      </c>
      <c r="C298" s="2">
        <v>44580.819768518522</v>
      </c>
      <c r="D298" s="2">
        <v>44580.867471064812</v>
      </c>
      <c r="E298">
        <v>50.599999999998538</v>
      </c>
      <c r="F298">
        <v>0</v>
      </c>
      <c r="G298">
        <v>50.651859164089338</v>
      </c>
      <c r="H298">
        <v>1</v>
      </c>
      <c r="I298">
        <v>5</v>
      </c>
      <c r="J298">
        <v>2.9224284327996122</v>
      </c>
      <c r="K298">
        <v>21.8</v>
      </c>
      <c r="L298">
        <v>24.8</v>
      </c>
      <c r="M298">
        <v>23.6921639980592</v>
      </c>
      <c r="N298">
        <v>44.237431584357502</v>
      </c>
      <c r="O298">
        <v>24.441560341468591</v>
      </c>
      <c r="P298">
        <v>0.55637679051308375</v>
      </c>
      <c r="Q298">
        <v>18.994090528122211</v>
      </c>
      <c r="R298">
        <v>8.8064046579330424E-2</v>
      </c>
      <c r="S298">
        <v>0.35914746163650679</v>
      </c>
      <c r="T298">
        <v>0.36190360042704678</v>
      </c>
      <c r="U298">
        <v>-0.38953537283208439</v>
      </c>
      <c r="V298">
        <v>0.47330912457925328</v>
      </c>
      <c r="W298">
        <v>0</v>
      </c>
      <c r="X298">
        <v>0</v>
      </c>
      <c r="Y298">
        <v>22.768000000000001</v>
      </c>
      <c r="Z298">
        <v>0.2182193110140708</v>
      </c>
      <c r="AA298">
        <v>0.58896620260694532</v>
      </c>
      <c r="AB298">
        <v>0.36876891589085981</v>
      </c>
      <c r="AC298">
        <v>4.2264881502194797E-2</v>
      </c>
      <c r="AD298">
        <v>94.6</v>
      </c>
      <c r="AE298">
        <v>32.950000000000003</v>
      </c>
      <c r="AF298">
        <v>61.649999999999991</v>
      </c>
      <c r="AG298">
        <v>62.746567200388156</v>
      </c>
      <c r="AH298">
        <v>15.413391557496359</v>
      </c>
      <c r="AI298">
        <v>13.43755031843282</v>
      </c>
      <c r="AJ298">
        <v>10.94195228554212</v>
      </c>
      <c r="AK298">
        <v>10.721927730023481</v>
      </c>
      <c r="AL298">
        <v>11.382453697733631</v>
      </c>
      <c r="AM298">
        <v>5.7286785868370007</v>
      </c>
      <c r="AN298">
        <v>23801.9</v>
      </c>
      <c r="AO298">
        <v>23852.5</v>
      </c>
      <c r="AP298">
        <v>0.63782222222222118</v>
      </c>
      <c r="AQ298">
        <v>8.0703367089181146</v>
      </c>
      <c r="AR298">
        <f t="shared" si="4"/>
        <v>159.49282033435469</v>
      </c>
      <c r="AS298">
        <v>6.5714968114241206</v>
      </c>
      <c r="AT298">
        <v>134.41403088264451</v>
      </c>
      <c r="AU298">
        <v>126.292861596497</v>
      </c>
      <c r="AV298">
        <v>94.648519805304034</v>
      </c>
      <c r="AW298">
        <v>34.525152624526967</v>
      </c>
      <c r="AX298">
        <v>72.466862868370114</v>
      </c>
      <c r="AY298">
        <v>92.2988863506949</v>
      </c>
    </row>
    <row r="299" spans="1:51" x14ac:dyDescent="0.3">
      <c r="A299" t="s">
        <v>51</v>
      </c>
      <c r="B299">
        <v>1280.5</v>
      </c>
      <c r="C299" s="2">
        <v>44581.338865740741</v>
      </c>
      <c r="D299" s="2">
        <v>44581.353686342591</v>
      </c>
      <c r="E299">
        <v>11.30000000000291</v>
      </c>
      <c r="F299">
        <v>0</v>
      </c>
      <c r="G299">
        <v>11.31487259226779</v>
      </c>
      <c r="H299">
        <v>1</v>
      </c>
      <c r="I299">
        <v>6</v>
      </c>
      <c r="J299">
        <v>3.6071428571428572</v>
      </c>
      <c r="K299">
        <v>21.6</v>
      </c>
      <c r="L299">
        <v>22.2</v>
      </c>
      <c r="M299">
        <v>21.894145199063232</v>
      </c>
      <c r="N299">
        <v>31.7982367932584</v>
      </c>
      <c r="O299">
        <v>16.30954183627604</v>
      </c>
      <c r="P299">
        <v>0</v>
      </c>
      <c r="Q299">
        <v>0</v>
      </c>
      <c r="R299">
        <v>9.3676814988290405E-2</v>
      </c>
      <c r="S299">
        <v>0.27204064921232252</v>
      </c>
      <c r="T299">
        <v>0.2599707263370814</v>
      </c>
      <c r="U299">
        <v>-0.34918886589065951</v>
      </c>
      <c r="V299">
        <v>0.43846297062537037</v>
      </c>
      <c r="W299">
        <v>0</v>
      </c>
      <c r="X299">
        <v>0</v>
      </c>
      <c r="Y299">
        <v>22.744</v>
      </c>
      <c r="Z299">
        <v>0.28883684621389538</v>
      </c>
      <c r="AA299">
        <v>0.96642717530944511</v>
      </c>
      <c r="AB299">
        <v>3.3572824690554941E-2</v>
      </c>
      <c r="AC299">
        <v>0</v>
      </c>
      <c r="AD299">
        <v>94.2</v>
      </c>
      <c r="AE299">
        <v>82.7</v>
      </c>
      <c r="AF299">
        <v>11.5</v>
      </c>
      <c r="AG299">
        <v>89.039305230288846</v>
      </c>
      <c r="AH299">
        <v>11.817174082747851</v>
      </c>
      <c r="AI299">
        <v>9.5397595274960079</v>
      </c>
      <c r="AJ299">
        <v>6.492363409102075</v>
      </c>
      <c r="AK299">
        <v>6.492363409102075</v>
      </c>
      <c r="AL299">
        <v>0</v>
      </c>
      <c r="AM299">
        <v>0</v>
      </c>
      <c r="AN299">
        <v>23852.5</v>
      </c>
      <c r="AO299">
        <v>23863.8</v>
      </c>
      <c r="AP299">
        <v>0.26387777777777782</v>
      </c>
      <c r="AQ299">
        <v>1.6377939091797431</v>
      </c>
      <c r="AR299">
        <f t="shared" si="4"/>
        <v>144.9375140866656</v>
      </c>
      <c r="AS299">
        <v>1.3758454196594481</v>
      </c>
      <c r="AT299">
        <v>121.3525589607605</v>
      </c>
      <c r="AU299">
        <v>128.60941015046569</v>
      </c>
      <c r="AW299">
        <v>31.28007841940855</v>
      </c>
      <c r="AX299">
        <v>60.780561837259768</v>
      </c>
    </row>
    <row r="300" spans="1:51" x14ac:dyDescent="0.3">
      <c r="A300" t="s">
        <v>51</v>
      </c>
      <c r="B300">
        <v>2925</v>
      </c>
      <c r="C300" s="2">
        <v>44581.368055555547</v>
      </c>
      <c r="D300" s="2">
        <v>44581.401909722219</v>
      </c>
      <c r="E300">
        <v>46.799999999999272</v>
      </c>
      <c r="F300">
        <v>4.0016834742838938</v>
      </c>
      <c r="G300">
        <v>42.697912669960907</v>
      </c>
      <c r="H300">
        <v>-0.5</v>
      </c>
      <c r="I300">
        <v>1</v>
      </c>
      <c r="J300">
        <v>3.6660399931635619E-2</v>
      </c>
      <c r="K300">
        <v>22</v>
      </c>
      <c r="L300">
        <v>25.4</v>
      </c>
      <c r="M300">
        <v>24.150435822936249</v>
      </c>
      <c r="N300">
        <v>57.648546988181486</v>
      </c>
      <c r="O300">
        <v>30.2386914309734</v>
      </c>
      <c r="P300">
        <v>193.66877035571659</v>
      </c>
      <c r="Q300">
        <v>513.94482889325116</v>
      </c>
      <c r="R300">
        <v>5.9306101521107497E-2</v>
      </c>
      <c r="S300">
        <v>0.29596305692258268</v>
      </c>
      <c r="T300">
        <v>0.32928036969657332</v>
      </c>
      <c r="U300">
        <v>-0.3215219029240402</v>
      </c>
      <c r="V300">
        <v>0.41792267062836069</v>
      </c>
      <c r="W300">
        <v>0.42534528364662461</v>
      </c>
      <c r="X300">
        <v>0.90885744368938282</v>
      </c>
      <c r="Y300">
        <v>22.632000000000001</v>
      </c>
      <c r="Z300">
        <v>0.35720389676978292</v>
      </c>
      <c r="AA300">
        <v>0.2622621948282578</v>
      </c>
      <c r="AB300">
        <v>0.54806251815995599</v>
      </c>
      <c r="AC300">
        <v>0.18967528701178621</v>
      </c>
      <c r="AD300">
        <v>82.15</v>
      </c>
      <c r="AE300">
        <v>23.2</v>
      </c>
      <c r="AF300">
        <v>58.95</v>
      </c>
      <c r="AG300">
        <v>45.185626388651521</v>
      </c>
      <c r="AH300">
        <v>15.71109212100496</v>
      </c>
      <c r="AI300">
        <v>12.908311280186689</v>
      </c>
      <c r="AJ300">
        <v>11.333646788761889</v>
      </c>
      <c r="AK300">
        <v>12.03201236016594</v>
      </c>
      <c r="AL300">
        <v>10.02273772219421</v>
      </c>
      <c r="AM300">
        <v>6.3228609679160641</v>
      </c>
      <c r="AN300">
        <v>23863.9</v>
      </c>
      <c r="AO300">
        <v>23910.7</v>
      </c>
      <c r="AP300">
        <v>4.7037037037044391E-4</v>
      </c>
      <c r="AQ300">
        <v>7.5589051370147704</v>
      </c>
      <c r="AR300">
        <f t="shared" si="4"/>
        <v>161.51506703023264</v>
      </c>
      <c r="AS300">
        <v>5.4462365943827322</v>
      </c>
      <c r="AT300">
        <v>61.514651591106777</v>
      </c>
      <c r="AU300">
        <v>130.7306363495945</v>
      </c>
      <c r="AV300">
        <v>150.11536659268</v>
      </c>
      <c r="AW300">
        <v>31.091192229728101</v>
      </c>
      <c r="AX300">
        <v>79.342499525018084</v>
      </c>
      <c r="AY300">
        <v>94.64376130322681</v>
      </c>
    </row>
    <row r="301" spans="1:51" x14ac:dyDescent="0.3">
      <c r="A301" t="s">
        <v>51</v>
      </c>
      <c r="B301">
        <v>5298.5</v>
      </c>
      <c r="C301" s="2">
        <v>44581.786174768517</v>
      </c>
      <c r="D301" s="2">
        <v>44581.847500000003</v>
      </c>
      <c r="E301">
        <v>59</v>
      </c>
      <c r="F301">
        <v>0</v>
      </c>
      <c r="G301">
        <v>58.907845305949927</v>
      </c>
      <c r="H301">
        <v>2.5</v>
      </c>
      <c r="I301">
        <v>8</v>
      </c>
      <c r="J301">
        <v>4.4425363276089831</v>
      </c>
      <c r="K301">
        <v>22.4</v>
      </c>
      <c r="L301">
        <v>25</v>
      </c>
      <c r="M301">
        <v>24.20794489526326</v>
      </c>
      <c r="N301">
        <v>40.020430767753481</v>
      </c>
      <c r="O301">
        <v>22.893037007330541</v>
      </c>
      <c r="P301">
        <v>0</v>
      </c>
      <c r="Q301">
        <v>0</v>
      </c>
      <c r="R301">
        <v>8.2468390262313646E-2</v>
      </c>
      <c r="S301">
        <v>0.34507264167754981</v>
      </c>
      <c r="T301">
        <v>0.34572319993051409</v>
      </c>
      <c r="U301">
        <v>-0.3771216636534469</v>
      </c>
      <c r="V301">
        <v>0.49153739345212533</v>
      </c>
      <c r="W301">
        <v>0</v>
      </c>
      <c r="X301">
        <v>0</v>
      </c>
      <c r="Y301">
        <v>23.135999999999999</v>
      </c>
      <c r="Z301">
        <v>0.2456123796942819</v>
      </c>
      <c r="AA301">
        <v>0.65208987469400237</v>
      </c>
      <c r="AB301">
        <v>0.34242730518407533</v>
      </c>
      <c r="AC301">
        <v>5.4828201219223353E-3</v>
      </c>
      <c r="AD301">
        <v>93.5</v>
      </c>
      <c r="AE301">
        <v>24.05</v>
      </c>
      <c r="AF301">
        <v>69.45</v>
      </c>
      <c r="AG301">
        <v>56.269598037365533</v>
      </c>
      <c r="AH301">
        <v>13.436459709379131</v>
      </c>
      <c r="AI301">
        <v>11.821534752291329</v>
      </c>
      <c r="AJ301">
        <v>9.3224243673173284</v>
      </c>
      <c r="AK301">
        <v>9.3392512688889529</v>
      </c>
      <c r="AL301">
        <v>9.2680997795210729</v>
      </c>
      <c r="AM301">
        <v>7.7267461033638707</v>
      </c>
      <c r="AN301">
        <v>23910.7</v>
      </c>
      <c r="AO301">
        <v>23969.7</v>
      </c>
      <c r="AP301">
        <v>0.33161111111111108</v>
      </c>
      <c r="AQ301">
        <v>9.0674054455798103</v>
      </c>
      <c r="AR301">
        <f t="shared" si="4"/>
        <v>153.68483806067476</v>
      </c>
      <c r="AS301">
        <v>7.2943906101571914</v>
      </c>
      <c r="AT301">
        <v>128.59200826534229</v>
      </c>
      <c r="AU301">
        <v>113.9853308489764</v>
      </c>
      <c r="AV301">
        <v>171.7937074303199</v>
      </c>
      <c r="AW301">
        <v>32.430599562627528</v>
      </c>
      <c r="AX301">
        <v>71.023406691474278</v>
      </c>
      <c r="AY301">
        <v>93.020220899953202</v>
      </c>
    </row>
    <row r="302" spans="1:51" x14ac:dyDescent="0.3">
      <c r="A302" t="s">
        <v>51</v>
      </c>
      <c r="B302">
        <v>1110</v>
      </c>
      <c r="C302" s="2">
        <v>44582.342777777783</v>
      </c>
      <c r="D302" s="2">
        <v>44582.355624999997</v>
      </c>
      <c r="E302">
        <v>11.299999999999271</v>
      </c>
      <c r="F302">
        <v>0</v>
      </c>
      <c r="G302">
        <v>11.283043914138441</v>
      </c>
      <c r="H302">
        <v>-1</v>
      </c>
      <c r="I302">
        <v>5</v>
      </c>
      <c r="J302">
        <v>1.6368752814047729</v>
      </c>
      <c r="K302">
        <v>21.4</v>
      </c>
      <c r="L302">
        <v>21.6</v>
      </c>
      <c r="M302">
        <v>21.496533093201261</v>
      </c>
      <c r="N302">
        <v>36.577182344355847</v>
      </c>
      <c r="O302">
        <v>17.014541044648109</v>
      </c>
      <c r="P302">
        <v>1.3821425706203461</v>
      </c>
      <c r="Q302">
        <v>32.505397968861587</v>
      </c>
      <c r="R302">
        <v>8.9599279603782084E-2</v>
      </c>
      <c r="S302">
        <v>0.2435262770979007</v>
      </c>
      <c r="T302">
        <v>0.24431199763224279</v>
      </c>
      <c r="U302">
        <v>-0.30363994230211833</v>
      </c>
      <c r="V302">
        <v>0.41548047850433351</v>
      </c>
      <c r="W302">
        <v>0</v>
      </c>
      <c r="X302">
        <v>0</v>
      </c>
      <c r="Y302">
        <v>0</v>
      </c>
      <c r="Z302">
        <v>0.34759117514633048</v>
      </c>
      <c r="AA302">
        <v>1</v>
      </c>
      <c r="AB302">
        <v>0</v>
      </c>
      <c r="AC302">
        <v>0</v>
      </c>
      <c r="AD302">
        <v>94.5</v>
      </c>
      <c r="AE302">
        <v>82.7</v>
      </c>
      <c r="AF302">
        <v>11.8</v>
      </c>
      <c r="AG302">
        <v>88.984849167041858</v>
      </c>
      <c r="AH302">
        <v>12.299864925709141</v>
      </c>
      <c r="AI302">
        <v>8.4383328617436053</v>
      </c>
      <c r="AJ302">
        <v>5.3068637449259644</v>
      </c>
      <c r="AK302">
        <v>5.3068637449259644</v>
      </c>
      <c r="AL302">
        <v>0</v>
      </c>
      <c r="AM302">
        <v>0</v>
      </c>
      <c r="AN302">
        <v>23969.7</v>
      </c>
      <c r="AO302">
        <v>23981</v>
      </c>
      <c r="AP302">
        <v>0.26528888888888891</v>
      </c>
      <c r="AQ302">
        <v>1.637626144592939</v>
      </c>
      <c r="AR302">
        <f t="shared" si="4"/>
        <v>144.92266766310129</v>
      </c>
      <c r="AS302">
        <v>1.398592819702053</v>
      </c>
      <c r="AT302">
        <v>123.9552757522745</v>
      </c>
      <c r="AW302">
        <v>36.577182344355847</v>
      </c>
    </row>
    <row r="303" spans="1:51" x14ac:dyDescent="0.3">
      <c r="A303" t="s">
        <v>51</v>
      </c>
      <c r="B303">
        <v>3537.5</v>
      </c>
      <c r="C303" s="2">
        <v>44582.363674768523</v>
      </c>
      <c r="D303" s="2">
        <v>44582.404618055552</v>
      </c>
      <c r="E303">
        <v>45.200000000000728</v>
      </c>
      <c r="F303">
        <v>0</v>
      </c>
      <c r="G303">
        <v>45.224090150104118</v>
      </c>
      <c r="H303">
        <v>-1</v>
      </c>
      <c r="I303">
        <v>6</v>
      </c>
      <c r="J303">
        <v>3.365248728094969</v>
      </c>
      <c r="K303">
        <v>21.6</v>
      </c>
      <c r="L303">
        <v>24.2</v>
      </c>
      <c r="M303">
        <v>23.287987563595252</v>
      </c>
      <c r="N303">
        <v>46.016599404802868</v>
      </c>
      <c r="O303">
        <v>23.215181102467142</v>
      </c>
      <c r="P303">
        <v>0.54639000897926504</v>
      </c>
      <c r="Q303">
        <v>20.235450026231739</v>
      </c>
      <c r="R303">
        <v>3.9570378745053703E-2</v>
      </c>
      <c r="S303">
        <v>0.27566693252656138</v>
      </c>
      <c r="T303">
        <v>0.30632143343318607</v>
      </c>
      <c r="U303">
        <v>-0.31439381268660149</v>
      </c>
      <c r="V303">
        <v>0.40030094409990902</v>
      </c>
      <c r="W303">
        <v>0</v>
      </c>
      <c r="X303">
        <v>0</v>
      </c>
      <c r="Y303">
        <v>22.504000000000001</v>
      </c>
      <c r="Z303">
        <v>0.31246466930469191</v>
      </c>
      <c r="AA303">
        <v>0.5282071847978892</v>
      </c>
      <c r="AB303">
        <v>0.47179281520211092</v>
      </c>
      <c r="AC303">
        <v>0</v>
      </c>
      <c r="AD303">
        <v>82.7</v>
      </c>
      <c r="AE303">
        <v>24.45</v>
      </c>
      <c r="AF303">
        <v>58.25</v>
      </c>
      <c r="AG303">
        <v>49.100904465799893</v>
      </c>
      <c r="AH303">
        <v>14.350593555681179</v>
      </c>
      <c r="AI303">
        <v>11.653555681455501</v>
      </c>
      <c r="AJ303">
        <v>8.2662490494334619</v>
      </c>
      <c r="AK303">
        <v>8.2692078242352114</v>
      </c>
      <c r="AL303">
        <v>7.4453408447851972</v>
      </c>
      <c r="AM303">
        <v>0</v>
      </c>
      <c r="AN303">
        <v>23981</v>
      </c>
      <c r="AO303">
        <v>24026.2</v>
      </c>
      <c r="AP303">
        <v>0</v>
      </c>
      <c r="AQ303">
        <v>7.4963553639750824</v>
      </c>
      <c r="AR303">
        <f t="shared" si="4"/>
        <v>165.84856999944606</v>
      </c>
      <c r="AS303">
        <v>5.5723982484084287</v>
      </c>
      <c r="AT303">
        <v>120.3410629414854</v>
      </c>
      <c r="AU303">
        <v>126.43783485539799</v>
      </c>
      <c r="AW303">
        <v>35.156464482077887</v>
      </c>
      <c r="AX303">
        <v>70.342506017426757</v>
      </c>
    </row>
    <row r="304" spans="1:51" x14ac:dyDescent="0.3">
      <c r="A304" t="s">
        <v>51</v>
      </c>
      <c r="B304">
        <v>4820</v>
      </c>
      <c r="C304" s="2">
        <v>44582.812407407408</v>
      </c>
      <c r="D304" s="2">
        <v>44582.868194444447</v>
      </c>
      <c r="E304">
        <v>58.899999999997817</v>
      </c>
      <c r="F304">
        <v>0</v>
      </c>
      <c r="G304">
        <v>58.920363183606817</v>
      </c>
      <c r="H304">
        <v>0</v>
      </c>
      <c r="I304">
        <v>7</v>
      </c>
      <c r="J304">
        <v>2.06067835286796</v>
      </c>
      <c r="K304">
        <v>22</v>
      </c>
      <c r="L304">
        <v>24.4</v>
      </c>
      <c r="M304">
        <v>23.818939943989211</v>
      </c>
      <c r="N304">
        <v>44.00234570293226</v>
      </c>
      <c r="O304">
        <v>20.496516380183131</v>
      </c>
      <c r="P304">
        <v>0.45125154384869082</v>
      </c>
      <c r="Q304">
        <v>16.840374327126789</v>
      </c>
      <c r="R304">
        <v>4.1696919406700547E-2</v>
      </c>
      <c r="S304">
        <v>0.27978636895535619</v>
      </c>
      <c r="T304">
        <v>0.29702508073581901</v>
      </c>
      <c r="U304">
        <v>-0.32620503380326688</v>
      </c>
      <c r="V304">
        <v>0.42980661166128759</v>
      </c>
      <c r="W304">
        <v>0</v>
      </c>
      <c r="X304">
        <v>0</v>
      </c>
      <c r="Y304">
        <v>0</v>
      </c>
      <c r="Z304">
        <v>0.32465511876361369</v>
      </c>
      <c r="AA304">
        <v>0.66038540603826912</v>
      </c>
      <c r="AB304">
        <v>0.33961459396173088</v>
      </c>
      <c r="AC304">
        <v>0</v>
      </c>
      <c r="AD304">
        <v>94.4</v>
      </c>
      <c r="AE304">
        <v>24.9</v>
      </c>
      <c r="AF304">
        <v>69.5</v>
      </c>
      <c r="AG304">
        <v>55.31492065138471</v>
      </c>
      <c r="AH304">
        <v>14.5403588839332</v>
      </c>
      <c r="AI304">
        <v>10.53823374850575</v>
      </c>
      <c r="AJ304">
        <v>7.8354217151157144</v>
      </c>
      <c r="AK304">
        <v>7.902635086951098</v>
      </c>
      <c r="AL304">
        <v>6.8817138780782514</v>
      </c>
      <c r="AM304">
        <v>0</v>
      </c>
      <c r="AN304">
        <v>24026.2</v>
      </c>
      <c r="AO304">
        <v>24085.1</v>
      </c>
      <c r="AP304">
        <v>0.23001111111110831</v>
      </c>
      <c r="AQ304">
        <v>9.1183972432185598</v>
      </c>
      <c r="AR304">
        <f t="shared" si="4"/>
        <v>154.81149818707806</v>
      </c>
      <c r="AS304">
        <v>7.233223767497071</v>
      </c>
      <c r="AT304">
        <v>132.53786095155951</v>
      </c>
      <c r="AU304">
        <v>103.7548054445095</v>
      </c>
      <c r="AW304">
        <v>36.963793880052108</v>
      </c>
      <c r="AX304">
        <v>69.872949129512563</v>
      </c>
    </row>
    <row r="305" spans="1:51" x14ac:dyDescent="0.3">
      <c r="A305" t="s">
        <v>51</v>
      </c>
      <c r="B305">
        <v>1107</v>
      </c>
      <c r="C305" s="2">
        <v>44585.347083333327</v>
      </c>
      <c r="D305" s="2">
        <v>44585.359895833331</v>
      </c>
      <c r="E305">
        <v>11.30000000000291</v>
      </c>
      <c r="F305">
        <v>0</v>
      </c>
      <c r="G305">
        <v>11.28255444463128</v>
      </c>
      <c r="H305">
        <v>-2.5</v>
      </c>
      <c r="I305">
        <v>2</v>
      </c>
      <c r="J305">
        <v>-1.051241534988713</v>
      </c>
      <c r="K305">
        <v>18.399999999999999</v>
      </c>
      <c r="L305">
        <v>19.399999999999999</v>
      </c>
      <c r="M305">
        <v>18.944108352144472</v>
      </c>
      <c r="N305">
        <v>36.674676744430862</v>
      </c>
      <c r="O305">
        <v>18.014319617987951</v>
      </c>
      <c r="P305">
        <v>0</v>
      </c>
      <c r="Q305">
        <v>0</v>
      </c>
      <c r="R305">
        <v>8.3972911963882624E-2</v>
      </c>
      <c r="S305">
        <v>0.25323870695829043</v>
      </c>
      <c r="T305">
        <v>0.26545986295831131</v>
      </c>
      <c r="U305">
        <v>-0.3349713655662746</v>
      </c>
      <c r="V305">
        <v>0.42688110216619052</v>
      </c>
      <c r="W305">
        <v>0</v>
      </c>
      <c r="X305">
        <v>0</v>
      </c>
      <c r="Y305">
        <v>22.24</v>
      </c>
      <c r="Z305">
        <v>0.30293453724604968</v>
      </c>
      <c r="AA305">
        <v>0.99109487587453537</v>
      </c>
      <c r="AB305">
        <v>8.90512412546462E-3</v>
      </c>
      <c r="AC305">
        <v>0</v>
      </c>
      <c r="AD305">
        <v>90.45</v>
      </c>
      <c r="AE305">
        <v>74.8</v>
      </c>
      <c r="AF305">
        <v>15.650000000000009</v>
      </c>
      <c r="AG305">
        <v>82.482731376975167</v>
      </c>
      <c r="AH305">
        <v>12.580948081264109</v>
      </c>
      <c r="AI305">
        <v>8.9775993113190147</v>
      </c>
      <c r="AJ305">
        <v>6.438508174709062</v>
      </c>
      <c r="AK305">
        <v>6.438508174709062</v>
      </c>
      <c r="AL305">
        <v>0</v>
      </c>
      <c r="AM305">
        <v>0</v>
      </c>
      <c r="AN305">
        <v>24085.1</v>
      </c>
      <c r="AO305">
        <v>24096.400000000001</v>
      </c>
      <c r="AP305">
        <v>0.2220148148148148</v>
      </c>
      <c r="AQ305">
        <v>2.1523085607637968</v>
      </c>
      <c r="AR305">
        <f t="shared" si="4"/>
        <v>190.46978413834003</v>
      </c>
      <c r="AS305">
        <v>1.407960341779634</v>
      </c>
      <c r="AT305">
        <v>124.83714617870299</v>
      </c>
      <c r="AU305">
        <v>119.6461093682874</v>
      </c>
      <c r="AW305">
        <v>36.546046679856047</v>
      </c>
      <c r="AX305">
        <v>60.289012765956628</v>
      </c>
    </row>
    <row r="306" spans="1:51" x14ac:dyDescent="0.3">
      <c r="A306" t="s">
        <v>51</v>
      </c>
      <c r="B306">
        <v>4005.5</v>
      </c>
      <c r="C306" s="2">
        <v>44585.365023148152</v>
      </c>
      <c r="D306" s="2">
        <v>44585.411383101848</v>
      </c>
      <c r="E306">
        <v>45.400000000001462</v>
      </c>
      <c r="F306">
        <v>7.0544100071213984</v>
      </c>
      <c r="G306">
        <v>38.087180798397121</v>
      </c>
      <c r="H306">
        <v>-2</v>
      </c>
      <c r="I306">
        <v>0</v>
      </c>
      <c r="J306">
        <v>-1.009985022466301</v>
      </c>
      <c r="K306">
        <v>19.399999999999999</v>
      </c>
      <c r="L306">
        <v>22.2</v>
      </c>
      <c r="M306">
        <v>21.194483275087372</v>
      </c>
      <c r="N306">
        <v>40.742131214567003</v>
      </c>
      <c r="O306">
        <v>27.506957867757141</v>
      </c>
      <c r="P306">
        <v>203.3425316544581</v>
      </c>
      <c r="Q306">
        <v>532.45920647633523</v>
      </c>
      <c r="R306">
        <v>0.1107089365951073</v>
      </c>
      <c r="S306">
        <v>0.33866233783596211</v>
      </c>
      <c r="T306">
        <v>0.3411395147987481</v>
      </c>
      <c r="U306">
        <v>-0.37587699155830501</v>
      </c>
      <c r="V306">
        <v>0.43054574494571313</v>
      </c>
      <c r="W306">
        <v>0.61042760198564605</v>
      </c>
      <c r="X306">
        <v>1.344554189395653</v>
      </c>
      <c r="Y306">
        <v>22.16</v>
      </c>
      <c r="Z306">
        <v>0.22566150773839239</v>
      </c>
      <c r="AA306">
        <v>0.51117620174002465</v>
      </c>
      <c r="AB306">
        <v>0.48882379825997541</v>
      </c>
      <c r="AC306">
        <v>0</v>
      </c>
      <c r="AD306">
        <v>74.8</v>
      </c>
      <c r="AE306">
        <v>22.8</v>
      </c>
      <c r="AF306">
        <v>52</v>
      </c>
      <c r="AG306">
        <v>40.623252621068403</v>
      </c>
      <c r="AH306">
        <v>12.00309535696455</v>
      </c>
      <c r="AI306">
        <v>12.23430558122574</v>
      </c>
      <c r="AJ306">
        <v>9.4451615392551549</v>
      </c>
      <c r="AK306">
        <v>9.2057933078470988</v>
      </c>
      <c r="AL306">
        <v>10.440065785913999</v>
      </c>
      <c r="AM306">
        <v>0</v>
      </c>
      <c r="AN306">
        <v>24096.400000000001</v>
      </c>
      <c r="AO306">
        <v>24141.8</v>
      </c>
      <c r="AP306">
        <v>0</v>
      </c>
      <c r="AQ306">
        <v>6.5796339151571166</v>
      </c>
      <c r="AR306">
        <f t="shared" si="4"/>
        <v>144.92585716204636</v>
      </c>
      <c r="AS306">
        <v>4.2207622549852557</v>
      </c>
      <c r="AT306">
        <v>93.608460275139635</v>
      </c>
      <c r="AU306">
        <v>92.563493346324023</v>
      </c>
      <c r="AW306">
        <v>28.43440972704683</v>
      </c>
      <c r="AX306">
        <v>74.427630136567174</v>
      </c>
    </row>
    <row r="307" spans="1:51" x14ac:dyDescent="0.3">
      <c r="A307" t="s">
        <v>51</v>
      </c>
      <c r="B307">
        <v>4899.5</v>
      </c>
      <c r="C307" s="2">
        <v>44585.807546296302</v>
      </c>
      <c r="D307" s="2">
        <v>44585.864253472217</v>
      </c>
      <c r="E307">
        <v>58.19999999999709</v>
      </c>
      <c r="F307">
        <v>4.4064262026089338</v>
      </c>
      <c r="G307">
        <v>53.648472618154052</v>
      </c>
      <c r="H307">
        <v>0.5</v>
      </c>
      <c r="I307">
        <v>8</v>
      </c>
      <c r="J307">
        <v>2.2190816326530611</v>
      </c>
      <c r="K307">
        <v>22.4</v>
      </c>
      <c r="L307">
        <v>25.2</v>
      </c>
      <c r="M307">
        <v>24.450571428571429</v>
      </c>
      <c r="N307">
        <v>42.752954774561523</v>
      </c>
      <c r="O307">
        <v>22.47948270504796</v>
      </c>
      <c r="P307">
        <v>115.10420257164451</v>
      </c>
      <c r="Q307">
        <v>412.52769059931921</v>
      </c>
      <c r="R307">
        <v>7.1530612244897956E-2</v>
      </c>
      <c r="S307">
        <v>0.33375827319358642</v>
      </c>
      <c r="T307">
        <v>0.32659875555396772</v>
      </c>
      <c r="U307">
        <v>-0.39354707029435748</v>
      </c>
      <c r="V307">
        <v>0.46939985795060729</v>
      </c>
      <c r="W307">
        <v>0.31761678793187259</v>
      </c>
      <c r="X307">
        <v>0.5457333125977466</v>
      </c>
      <c r="Y307">
        <v>23.064</v>
      </c>
      <c r="Z307">
        <v>0.24224489795918369</v>
      </c>
      <c r="AA307">
        <v>0.62666859156047683</v>
      </c>
      <c r="AB307">
        <v>0.37333140843952323</v>
      </c>
      <c r="AC307">
        <v>0</v>
      </c>
      <c r="AD307">
        <v>93.7</v>
      </c>
      <c r="AE307">
        <v>24.05</v>
      </c>
      <c r="AF307">
        <v>69.650000000000006</v>
      </c>
      <c r="AG307">
        <v>52.907688775510202</v>
      </c>
      <c r="AH307">
        <v>15.439755102040809</v>
      </c>
      <c r="AI307">
        <v>12.870014633819141</v>
      </c>
      <c r="AJ307">
        <v>9.3785100131089365</v>
      </c>
      <c r="AK307">
        <v>9.6447240654032118</v>
      </c>
      <c r="AL307">
        <v>8.2584920240637505</v>
      </c>
      <c r="AM307">
        <v>0</v>
      </c>
      <c r="AN307">
        <v>24141.9</v>
      </c>
      <c r="AO307">
        <v>24200.1</v>
      </c>
      <c r="AP307">
        <v>0.32878888888888952</v>
      </c>
      <c r="AQ307">
        <v>9.0805088516202126</v>
      </c>
      <c r="AR307">
        <f t="shared" si="4"/>
        <v>156.02248885946162</v>
      </c>
      <c r="AS307">
        <v>6.6616483360138821</v>
      </c>
      <c r="AT307">
        <v>115.9482299277152</v>
      </c>
      <c r="AU307">
        <v>112.0100618037646</v>
      </c>
      <c r="AW307">
        <v>34.569063884637274</v>
      </c>
      <c r="AX307">
        <v>70.941912284300599</v>
      </c>
    </row>
    <row r="308" spans="1:51" x14ac:dyDescent="0.3">
      <c r="A308" t="s">
        <v>52</v>
      </c>
      <c r="B308">
        <v>234</v>
      </c>
      <c r="C308" s="2">
        <v>44595.370115740741</v>
      </c>
      <c r="D308" s="2">
        <v>44595.372824074067</v>
      </c>
      <c r="E308">
        <v>1.200000000004366</v>
      </c>
      <c r="F308">
        <v>0</v>
      </c>
      <c r="G308">
        <v>1.156439110172796</v>
      </c>
      <c r="H308">
        <v>6.5</v>
      </c>
      <c r="I308">
        <v>7</v>
      </c>
      <c r="J308">
        <v>6.7910447761194028</v>
      </c>
      <c r="K308">
        <v>22.2</v>
      </c>
      <c r="L308">
        <v>22.4</v>
      </c>
      <c r="M308">
        <v>22.309594882729201</v>
      </c>
      <c r="N308">
        <v>17.753444933858571</v>
      </c>
      <c r="O308">
        <v>16.30350103640103</v>
      </c>
      <c r="P308">
        <v>0</v>
      </c>
      <c r="Q308">
        <v>0</v>
      </c>
      <c r="R308">
        <v>0.13859275053304901</v>
      </c>
      <c r="S308">
        <v>0.40627857972734388</v>
      </c>
      <c r="T308">
        <v>0.38286351245311517</v>
      </c>
      <c r="U308">
        <v>-0.50467950225351155</v>
      </c>
      <c r="V308">
        <v>0.46256509130625018</v>
      </c>
      <c r="W308">
        <v>0</v>
      </c>
      <c r="X308">
        <v>0</v>
      </c>
      <c r="Y308">
        <v>22.928000000000001</v>
      </c>
      <c r="Z308">
        <v>0.1343283582089552</v>
      </c>
      <c r="AA308">
        <v>1</v>
      </c>
      <c r="AB308">
        <v>0</v>
      </c>
      <c r="AC308">
        <v>0</v>
      </c>
      <c r="AD308">
        <v>94.05</v>
      </c>
      <c r="AE308">
        <v>91.45</v>
      </c>
      <c r="AF308">
        <v>2.5999999999999939</v>
      </c>
      <c r="AG308">
        <v>92.847974413646043</v>
      </c>
      <c r="AH308">
        <v>6.2643923240938166</v>
      </c>
      <c r="AI308">
        <v>10.86088965007338</v>
      </c>
      <c r="AJ308">
        <v>8.6430251341717028</v>
      </c>
      <c r="AK308">
        <v>8.6430251341717028</v>
      </c>
      <c r="AL308">
        <v>0</v>
      </c>
      <c r="AM308">
        <v>0</v>
      </c>
      <c r="AN308">
        <v>24775.1</v>
      </c>
      <c r="AO308">
        <v>24776.3</v>
      </c>
      <c r="AP308">
        <v>0</v>
      </c>
      <c r="AQ308">
        <v>0.37056298375592311</v>
      </c>
      <c r="AR308">
        <f t="shared" si="4"/>
        <v>308.80248646214574</v>
      </c>
      <c r="AS308">
        <v>9.9136274920391468E-2</v>
      </c>
      <c r="AT308">
        <v>85.725460206528638</v>
      </c>
      <c r="AW308">
        <v>17.753444933858571</v>
      </c>
    </row>
    <row r="309" spans="1:51" x14ac:dyDescent="0.3">
      <c r="A309" t="s">
        <v>52</v>
      </c>
      <c r="B309">
        <v>222</v>
      </c>
      <c r="C309" s="2">
        <v>44595.376805555563</v>
      </c>
      <c r="D309" s="2">
        <v>44595.379374999997</v>
      </c>
      <c r="E309">
        <v>1.1999999999970901</v>
      </c>
      <c r="F309">
        <v>0.2345709495595408</v>
      </c>
      <c r="G309">
        <v>0.93275852476716448</v>
      </c>
      <c r="H309">
        <v>5</v>
      </c>
      <c r="I309">
        <v>6</v>
      </c>
      <c r="J309">
        <v>5.9910112359550558</v>
      </c>
      <c r="K309">
        <v>22.4</v>
      </c>
      <c r="L309">
        <v>22.4</v>
      </c>
      <c r="M309">
        <v>22.4</v>
      </c>
      <c r="N309">
        <v>18.942883743213031</v>
      </c>
      <c r="O309">
        <v>16.052312814897469</v>
      </c>
      <c r="P309">
        <v>491.83393908351178</v>
      </c>
      <c r="Q309">
        <v>622.29645822113719</v>
      </c>
      <c r="R309">
        <v>9.8876404494382023E-2</v>
      </c>
      <c r="S309">
        <v>0.26077822544735513</v>
      </c>
      <c r="T309">
        <v>0.2222639708533756</v>
      </c>
      <c r="U309">
        <v>-0.30599128669044678</v>
      </c>
      <c r="V309">
        <v>0.27112351468704832</v>
      </c>
      <c r="W309">
        <v>6.9066163351760052E-2</v>
      </c>
      <c r="X309">
        <v>5.7555136126606303</v>
      </c>
      <c r="Y309">
        <v>22.92</v>
      </c>
      <c r="Z309">
        <v>0.13707865168539329</v>
      </c>
      <c r="AA309">
        <v>0.99999999999999978</v>
      </c>
      <c r="AB309">
        <v>0</v>
      </c>
      <c r="AC309">
        <v>0</v>
      </c>
      <c r="AD309">
        <v>91.4</v>
      </c>
      <c r="AE309">
        <v>88.65</v>
      </c>
      <c r="AF309">
        <v>2.75</v>
      </c>
      <c r="AG309">
        <v>89.982471910112366</v>
      </c>
      <c r="AH309">
        <v>12.50067415730337</v>
      </c>
      <c r="AI309">
        <v>11.67622859283996</v>
      </c>
      <c r="AJ309">
        <v>5.4682126361600458</v>
      </c>
      <c r="AK309">
        <v>5.4682126361600458</v>
      </c>
      <c r="AL309">
        <v>0</v>
      </c>
      <c r="AM309">
        <v>0</v>
      </c>
      <c r="AN309">
        <v>24776.3</v>
      </c>
      <c r="AO309">
        <v>24777.5</v>
      </c>
      <c r="AP309">
        <v>2.3518518518518671E-3</v>
      </c>
      <c r="AQ309">
        <v>0.38693791512093928</v>
      </c>
      <c r="AR309">
        <f t="shared" si="4"/>
        <v>322.44826260156469</v>
      </c>
      <c r="AS309">
        <v>0.2508700946149911</v>
      </c>
      <c r="AT309">
        <v>214.28431272634009</v>
      </c>
      <c r="AW309">
        <v>18.942883743213031</v>
      </c>
    </row>
    <row r="310" spans="1:51" x14ac:dyDescent="0.3">
      <c r="A310" t="s">
        <v>52</v>
      </c>
      <c r="B310">
        <v>277</v>
      </c>
      <c r="C310" s="2">
        <v>44595.413217592592</v>
      </c>
      <c r="D310" s="2">
        <v>44595.41642361111</v>
      </c>
      <c r="E310">
        <v>1.200000000000728</v>
      </c>
      <c r="F310">
        <v>0</v>
      </c>
      <c r="G310">
        <v>1.297411541543676</v>
      </c>
      <c r="H310">
        <v>6</v>
      </c>
      <c r="I310">
        <v>6</v>
      </c>
      <c r="J310">
        <v>6</v>
      </c>
      <c r="K310">
        <v>22.2</v>
      </c>
      <c r="L310">
        <v>22.2</v>
      </c>
      <c r="M310">
        <v>22.2</v>
      </c>
      <c r="N310">
        <v>16.83129881742304</v>
      </c>
      <c r="O310">
        <v>18.868607175769341</v>
      </c>
      <c r="P310">
        <v>0</v>
      </c>
      <c r="Q310">
        <v>0</v>
      </c>
      <c r="R310">
        <v>0.38918918918918921</v>
      </c>
      <c r="S310">
        <v>0.41725117882553409</v>
      </c>
      <c r="T310">
        <v>0.28541524736543972</v>
      </c>
      <c r="U310">
        <v>-0.49523944114960611</v>
      </c>
      <c r="V310">
        <v>0.38029920726595029</v>
      </c>
      <c r="W310">
        <v>0</v>
      </c>
      <c r="X310">
        <v>0</v>
      </c>
      <c r="Y310">
        <v>23.975999999999999</v>
      </c>
      <c r="Z310">
        <v>6.126126126126126E-2</v>
      </c>
      <c r="AA310">
        <v>1</v>
      </c>
      <c r="AB310">
        <v>0</v>
      </c>
      <c r="AC310">
        <v>0</v>
      </c>
      <c r="AD310">
        <v>88.25</v>
      </c>
      <c r="AE310">
        <v>86.350000000000009</v>
      </c>
      <c r="AF310">
        <v>1.899999999999991</v>
      </c>
      <c r="AG310">
        <v>87.481081081081086</v>
      </c>
      <c r="AH310">
        <v>6.2745945945945953</v>
      </c>
      <c r="AI310">
        <v>10.55929903008801</v>
      </c>
      <c r="AJ310">
        <v>6.9244624318207171</v>
      </c>
      <c r="AK310">
        <v>6.9244624318207171</v>
      </c>
      <c r="AL310">
        <v>0</v>
      </c>
      <c r="AM310">
        <v>0</v>
      </c>
      <c r="AN310">
        <v>24777.5</v>
      </c>
      <c r="AO310">
        <v>24778.7</v>
      </c>
      <c r="AP310">
        <v>0.17497777777777779</v>
      </c>
      <c r="AQ310">
        <v>0.25413614582553529</v>
      </c>
      <c r="AR310">
        <f t="shared" si="4"/>
        <v>211.78012152115093</v>
      </c>
      <c r="AS310">
        <v>5.0504332397400757E-2</v>
      </c>
      <c r="AT310">
        <v>38.926994851078753</v>
      </c>
      <c r="AW310">
        <v>16.83129881742304</v>
      </c>
    </row>
    <row r="311" spans="1:51" x14ac:dyDescent="0.3">
      <c r="A311" t="s">
        <v>52</v>
      </c>
      <c r="B311">
        <v>295</v>
      </c>
      <c r="C311" s="2">
        <v>44595.418605324077</v>
      </c>
      <c r="D311" s="2">
        <v>44595.422019675927</v>
      </c>
      <c r="E311">
        <v>2.5</v>
      </c>
      <c r="F311">
        <v>0</v>
      </c>
      <c r="G311">
        <v>2.554702336362098</v>
      </c>
      <c r="H311">
        <v>6</v>
      </c>
      <c r="I311">
        <v>6</v>
      </c>
      <c r="J311">
        <v>6</v>
      </c>
      <c r="K311">
        <v>22.2</v>
      </c>
      <c r="L311">
        <v>22.4</v>
      </c>
      <c r="M311">
        <v>22.350253807106601</v>
      </c>
      <c r="N311">
        <v>31.12338224442194</v>
      </c>
      <c r="O311">
        <v>19.134416141055599</v>
      </c>
      <c r="P311">
        <v>0</v>
      </c>
      <c r="Q311">
        <v>0</v>
      </c>
      <c r="R311">
        <v>1.6920473773265651E-3</v>
      </c>
      <c r="S311">
        <v>0.34469646772554019</v>
      </c>
      <c r="T311">
        <v>0.31817192467118122</v>
      </c>
      <c r="U311">
        <v>-0.44227771953263889</v>
      </c>
      <c r="V311">
        <v>0.45606873850898672</v>
      </c>
      <c r="W311">
        <v>0</v>
      </c>
      <c r="X311">
        <v>0</v>
      </c>
      <c r="Y311">
        <v>23.88</v>
      </c>
      <c r="Z311">
        <v>0.19458544839255501</v>
      </c>
      <c r="AA311">
        <v>0.99999999999999978</v>
      </c>
      <c r="AB311">
        <v>0</v>
      </c>
      <c r="AC311">
        <v>0</v>
      </c>
      <c r="AD311">
        <v>86.3</v>
      </c>
      <c r="AE311">
        <v>82.65</v>
      </c>
      <c r="AF311">
        <v>3.649999999999991</v>
      </c>
      <c r="AG311">
        <v>83.895685279187816</v>
      </c>
      <c r="AH311">
        <v>10.604399323181051</v>
      </c>
      <c r="AI311">
        <v>12.36995080206939</v>
      </c>
      <c r="AJ311">
        <v>8.1401312520505389</v>
      </c>
      <c r="AK311">
        <v>8.1401312520505389</v>
      </c>
      <c r="AL311">
        <v>0</v>
      </c>
      <c r="AM311">
        <v>0</v>
      </c>
      <c r="AN311">
        <v>24778.799999999999</v>
      </c>
      <c r="AO311">
        <v>24781.3</v>
      </c>
      <c r="AP311">
        <v>4.7037037037032632E-4</v>
      </c>
      <c r="AQ311">
        <v>0.50078278254997211</v>
      </c>
      <c r="AR311">
        <f t="shared" si="4"/>
        <v>200.31311301998886</v>
      </c>
      <c r="AS311">
        <v>0.34154994539741229</v>
      </c>
      <c r="AT311">
        <v>133.69461503831411</v>
      </c>
      <c r="AW311">
        <v>31.12338224442194</v>
      </c>
    </row>
    <row r="312" spans="1:51" x14ac:dyDescent="0.3">
      <c r="A312" t="s">
        <v>52</v>
      </c>
      <c r="B312">
        <v>325.5</v>
      </c>
      <c r="C312" s="2">
        <v>44595.455740740741</v>
      </c>
      <c r="D312" s="2">
        <v>44595.459508101849</v>
      </c>
      <c r="E312">
        <v>1.799999999995634</v>
      </c>
      <c r="F312">
        <v>0</v>
      </c>
      <c r="G312">
        <v>1.831025534884658</v>
      </c>
      <c r="H312">
        <v>7.5</v>
      </c>
      <c r="I312">
        <v>8</v>
      </c>
      <c r="J312">
        <v>7.7814417177914113</v>
      </c>
      <c r="K312">
        <v>22.2</v>
      </c>
      <c r="L312">
        <v>22.4</v>
      </c>
      <c r="M312">
        <v>22.301226993865029</v>
      </c>
      <c r="N312">
        <v>20.219913882161869</v>
      </c>
      <c r="O312">
        <v>17.37396271066665</v>
      </c>
      <c r="P312">
        <v>0</v>
      </c>
      <c r="Q312">
        <v>0</v>
      </c>
      <c r="R312">
        <v>9.5092024539877307E-2</v>
      </c>
      <c r="S312">
        <v>0.35729419425871062</v>
      </c>
      <c r="T312">
        <v>0.36630435877075579</v>
      </c>
      <c r="U312">
        <v>-0.37589208511231559</v>
      </c>
      <c r="V312">
        <v>0.41073097261812203</v>
      </c>
      <c r="W312">
        <v>0</v>
      </c>
      <c r="X312">
        <v>0</v>
      </c>
      <c r="Y312">
        <v>23.552</v>
      </c>
      <c r="Z312">
        <v>0.1702453987730061</v>
      </c>
      <c r="AA312">
        <v>1</v>
      </c>
      <c r="AB312">
        <v>0</v>
      </c>
      <c r="AC312">
        <v>0</v>
      </c>
      <c r="AD312">
        <v>82.5</v>
      </c>
      <c r="AE312">
        <v>77.350000000000009</v>
      </c>
      <c r="AF312">
        <v>5.1499999999999906</v>
      </c>
      <c r="AG312">
        <v>79.764110429447854</v>
      </c>
      <c r="AH312">
        <v>11.435582822085889</v>
      </c>
      <c r="AI312">
        <v>15.178947646466909</v>
      </c>
      <c r="AJ312">
        <v>5.3590581488116333</v>
      </c>
      <c r="AK312">
        <v>5.3590581488116333</v>
      </c>
      <c r="AL312">
        <v>0</v>
      </c>
      <c r="AM312">
        <v>0</v>
      </c>
      <c r="AN312">
        <v>24781.3</v>
      </c>
      <c r="AO312">
        <v>24783.1</v>
      </c>
      <c r="AP312">
        <v>0</v>
      </c>
      <c r="AQ312">
        <v>0.68721461168144538</v>
      </c>
      <c r="AR312">
        <f t="shared" si="4"/>
        <v>381.78589537950683</v>
      </c>
      <c r="AS312">
        <v>0.52399366213323018</v>
      </c>
      <c r="AT312">
        <v>286.17496159945063</v>
      </c>
      <c r="AW312">
        <v>20.219913882161869</v>
      </c>
    </row>
    <row r="313" spans="1:51" x14ac:dyDescent="0.3">
      <c r="A313" t="s">
        <v>52</v>
      </c>
      <c r="B313">
        <v>419.5</v>
      </c>
      <c r="C313" s="2">
        <v>44595.796782407408</v>
      </c>
      <c r="D313" s="2">
        <v>44595.801637731478</v>
      </c>
      <c r="E313">
        <v>2.4000000000014552</v>
      </c>
      <c r="F313">
        <v>0</v>
      </c>
      <c r="G313">
        <v>2.3576418062056099</v>
      </c>
      <c r="H313">
        <v>9</v>
      </c>
      <c r="I313">
        <v>9</v>
      </c>
      <c r="J313">
        <v>9</v>
      </c>
      <c r="K313">
        <v>22.4</v>
      </c>
      <c r="L313">
        <v>22.6</v>
      </c>
      <c r="M313">
        <v>22.576666666666672</v>
      </c>
      <c r="N313">
        <v>20.208464108780611</v>
      </c>
      <c r="O313">
        <v>15.01278260569015</v>
      </c>
      <c r="P313">
        <v>0</v>
      </c>
      <c r="Q313">
        <v>0</v>
      </c>
      <c r="R313">
        <v>6.3095238095238093E-2</v>
      </c>
      <c r="S313">
        <v>0.3968400002562863</v>
      </c>
      <c r="T313">
        <v>0.32956024773945658</v>
      </c>
      <c r="U313">
        <v>-0.49325416900567198</v>
      </c>
      <c r="V313">
        <v>0.4468222834432542</v>
      </c>
      <c r="W313">
        <v>0</v>
      </c>
      <c r="X313">
        <v>0</v>
      </c>
      <c r="Y313">
        <v>23</v>
      </c>
      <c r="Z313">
        <v>0.14642857142857141</v>
      </c>
      <c r="AA313">
        <v>1</v>
      </c>
      <c r="AB313">
        <v>0</v>
      </c>
      <c r="AC313">
        <v>0</v>
      </c>
      <c r="AD313">
        <v>94.65</v>
      </c>
      <c r="AE313">
        <v>90.2</v>
      </c>
      <c r="AF313">
        <v>4.4500000000000028</v>
      </c>
      <c r="AG313">
        <v>92.267619047619036</v>
      </c>
      <c r="AH313">
        <v>7.1019047619047626</v>
      </c>
      <c r="AI313">
        <v>10.81354953355924</v>
      </c>
      <c r="AJ313">
        <v>6.947841474127844</v>
      </c>
      <c r="AK313">
        <v>6.947841474127844</v>
      </c>
      <c r="AL313">
        <v>0</v>
      </c>
      <c r="AM313">
        <v>0</v>
      </c>
      <c r="AN313">
        <v>24783.1</v>
      </c>
      <c r="AO313">
        <v>24785.5</v>
      </c>
      <c r="AP313">
        <v>0</v>
      </c>
      <c r="AQ313">
        <v>0.60499962690829223</v>
      </c>
      <c r="AR313">
        <f t="shared" si="4"/>
        <v>252.08317787830228</v>
      </c>
      <c r="AS313">
        <v>0.15963580331552479</v>
      </c>
      <c r="AT313">
        <v>67.709947666920158</v>
      </c>
      <c r="AW313">
        <v>20.208464108780611</v>
      </c>
    </row>
    <row r="314" spans="1:51" x14ac:dyDescent="0.3">
      <c r="A314" t="s">
        <v>52</v>
      </c>
      <c r="B314">
        <v>402</v>
      </c>
      <c r="C314" s="2">
        <v>44595.820219907408</v>
      </c>
      <c r="D314" s="2">
        <v>44595.824872685182</v>
      </c>
      <c r="E314">
        <v>2.5999999999985448</v>
      </c>
      <c r="F314">
        <v>0</v>
      </c>
      <c r="G314">
        <v>2.553820671492383</v>
      </c>
      <c r="H314">
        <v>9.5</v>
      </c>
      <c r="I314">
        <v>11</v>
      </c>
      <c r="J314">
        <v>10.491925465838509</v>
      </c>
      <c r="K314">
        <v>22.6</v>
      </c>
      <c r="L314">
        <v>22.8</v>
      </c>
      <c r="M314">
        <v>22.687453416149069</v>
      </c>
      <c r="N314">
        <v>22.841679659153911</v>
      </c>
      <c r="O314">
        <v>22.462767681531531</v>
      </c>
      <c r="P314">
        <v>0</v>
      </c>
      <c r="Q314">
        <v>0</v>
      </c>
      <c r="R314">
        <v>0.16770186335403731</v>
      </c>
      <c r="S314">
        <v>0.43531178506011781</v>
      </c>
      <c r="T314">
        <v>0.38998023402396159</v>
      </c>
      <c r="U314">
        <v>-0.4117825786831158</v>
      </c>
      <c r="V314">
        <v>0.44133485904401848</v>
      </c>
      <c r="W314">
        <v>0</v>
      </c>
      <c r="X314">
        <v>0</v>
      </c>
      <c r="Y314">
        <v>23.128</v>
      </c>
      <c r="Z314">
        <v>0.10559006211180121</v>
      </c>
      <c r="AA314">
        <v>0.82914417420079756</v>
      </c>
      <c r="AB314">
        <v>0.17085582579920239</v>
      </c>
      <c r="AC314">
        <v>0</v>
      </c>
      <c r="AD314">
        <v>89.65</v>
      </c>
      <c r="AE314">
        <v>85.05</v>
      </c>
      <c r="AF314">
        <v>4.6000000000000094</v>
      </c>
      <c r="AG314">
        <v>87.276645962732914</v>
      </c>
      <c r="AH314">
        <v>7.12</v>
      </c>
      <c r="AI314">
        <v>11.30127063707539</v>
      </c>
      <c r="AJ314">
        <v>12.404783394686509</v>
      </c>
      <c r="AK314">
        <v>12.594197288036829</v>
      </c>
      <c r="AL314">
        <v>5.8808032588248089</v>
      </c>
      <c r="AM314">
        <v>0</v>
      </c>
      <c r="AN314">
        <v>24785.5</v>
      </c>
      <c r="AO314">
        <v>24788.1</v>
      </c>
      <c r="AP314">
        <v>0</v>
      </c>
      <c r="AQ314">
        <v>0.63958925439698511</v>
      </c>
      <c r="AR314">
        <f t="shared" si="4"/>
        <v>245.99586707590117</v>
      </c>
      <c r="AS314">
        <v>0.32884666486882708</v>
      </c>
      <c r="AT314">
        <v>137.51948839188859</v>
      </c>
      <c r="AU314">
        <v>86.289492725779766</v>
      </c>
      <c r="AW314">
        <v>20.164526463697431</v>
      </c>
      <c r="AX314">
        <v>64.146328960482464</v>
      </c>
    </row>
    <row r="315" spans="1:51" x14ac:dyDescent="0.3">
      <c r="A315" t="s">
        <v>52</v>
      </c>
      <c r="B315">
        <v>875.5</v>
      </c>
      <c r="C315" s="2">
        <v>44595.840300925927</v>
      </c>
      <c r="D315" s="2">
        <v>44595.85043402778</v>
      </c>
      <c r="E315">
        <v>6.5</v>
      </c>
      <c r="F315">
        <v>0</v>
      </c>
      <c r="G315">
        <v>6.4970841074477814</v>
      </c>
      <c r="H315">
        <v>7</v>
      </c>
      <c r="I315">
        <v>9</v>
      </c>
      <c r="J315">
        <v>7.8113584474885842</v>
      </c>
      <c r="K315">
        <v>22.8</v>
      </c>
      <c r="L315">
        <v>23.6</v>
      </c>
      <c r="M315">
        <v>23.07477168949772</v>
      </c>
      <c r="N315">
        <v>26.700345647045651</v>
      </c>
      <c r="O315">
        <v>21.246985417464209</v>
      </c>
      <c r="P315">
        <v>0</v>
      </c>
      <c r="Q315">
        <v>0</v>
      </c>
      <c r="R315">
        <v>0.25627853881278539</v>
      </c>
      <c r="S315">
        <v>0.31549967350840918</v>
      </c>
      <c r="T315">
        <v>0.31805492353624032</v>
      </c>
      <c r="U315">
        <v>-0.37283110771290529</v>
      </c>
      <c r="V315">
        <v>0.44119159486674508</v>
      </c>
      <c r="W315">
        <v>0</v>
      </c>
      <c r="X315">
        <v>0</v>
      </c>
      <c r="Y315">
        <v>0</v>
      </c>
      <c r="Z315">
        <v>0.15068493150684931</v>
      </c>
      <c r="AA315">
        <v>0.96210614286874863</v>
      </c>
      <c r="AB315">
        <v>3.7893857131251332E-2</v>
      </c>
      <c r="AC315">
        <v>0</v>
      </c>
      <c r="AD315">
        <v>84.95</v>
      </c>
      <c r="AE315">
        <v>72.7</v>
      </c>
      <c r="AF315">
        <v>12.25</v>
      </c>
      <c r="AG315">
        <v>78.742380136986299</v>
      </c>
      <c r="AH315">
        <v>10.15342465753425</v>
      </c>
      <c r="AI315">
        <v>13.524090619502161</v>
      </c>
      <c r="AJ315">
        <v>7.8462780523557827</v>
      </c>
      <c r="AK315">
        <v>7.5836842150115507</v>
      </c>
      <c r="AL315">
        <v>32.542308650862402</v>
      </c>
      <c r="AM315">
        <v>0</v>
      </c>
      <c r="AN315">
        <v>24788.1</v>
      </c>
      <c r="AO315">
        <v>24794.6</v>
      </c>
      <c r="AP315">
        <v>0.2088444444444443</v>
      </c>
      <c r="AQ315">
        <v>1.672653748581072</v>
      </c>
      <c r="AR315">
        <f t="shared" si="4"/>
        <v>257.33134593554956</v>
      </c>
      <c r="AS315">
        <v>1.2477758119862421</v>
      </c>
      <c r="AT315">
        <v>186.77419251602021</v>
      </c>
      <c r="AU315">
        <v>326.0440261020546</v>
      </c>
      <c r="AW315">
        <v>26.08923756434918</v>
      </c>
      <c r="AX315">
        <v>65.743362041542596</v>
      </c>
    </row>
    <row r="316" spans="1:51" x14ac:dyDescent="0.3">
      <c r="A316" t="s">
        <v>52</v>
      </c>
      <c r="B316">
        <v>193</v>
      </c>
      <c r="C316" s="2">
        <v>44596.371666666673</v>
      </c>
      <c r="D316" s="2">
        <v>44596.373900462961</v>
      </c>
      <c r="E316">
        <v>1.100000000002183</v>
      </c>
      <c r="F316">
        <v>0</v>
      </c>
      <c r="G316">
        <v>1.1537879556540629</v>
      </c>
      <c r="H316">
        <v>3.5</v>
      </c>
      <c r="I316">
        <v>4</v>
      </c>
      <c r="J316">
        <v>3.909560723514212</v>
      </c>
      <c r="K316">
        <v>20.8</v>
      </c>
      <c r="L316">
        <v>20.8</v>
      </c>
      <c r="M316">
        <v>20.8</v>
      </c>
      <c r="N316">
        <v>21.465882246420239</v>
      </c>
      <c r="O316">
        <v>12.400223985213691</v>
      </c>
      <c r="P316">
        <v>0</v>
      </c>
      <c r="Q316">
        <v>0</v>
      </c>
      <c r="R316">
        <v>7.7519379844961239E-3</v>
      </c>
      <c r="S316">
        <v>0.40027309490040891</v>
      </c>
      <c r="T316">
        <v>0.33425095348637501</v>
      </c>
      <c r="U316">
        <v>-0.42161136142956468</v>
      </c>
      <c r="V316">
        <v>0.51563390324986524</v>
      </c>
      <c r="W316">
        <v>0</v>
      </c>
      <c r="X316">
        <v>0</v>
      </c>
      <c r="Y316">
        <v>22.664000000000001</v>
      </c>
      <c r="Z316">
        <v>0.15245478036175711</v>
      </c>
      <c r="AA316">
        <v>1</v>
      </c>
      <c r="AB316">
        <v>0</v>
      </c>
      <c r="AC316">
        <v>0</v>
      </c>
      <c r="AD316">
        <v>72.650000000000006</v>
      </c>
      <c r="AE316">
        <v>70.100000000000009</v>
      </c>
      <c r="AF316">
        <v>2.5499999999999972</v>
      </c>
      <c r="AG316">
        <v>71.631266149870797</v>
      </c>
      <c r="AH316">
        <v>8.5870801033591722</v>
      </c>
      <c r="AI316">
        <v>11.15862320521491</v>
      </c>
      <c r="AJ316">
        <v>5.0237118289041716</v>
      </c>
      <c r="AK316">
        <v>5.0237118289041716</v>
      </c>
      <c r="AL316">
        <v>0</v>
      </c>
      <c r="AM316">
        <v>0</v>
      </c>
      <c r="AN316">
        <v>24794.6</v>
      </c>
      <c r="AO316">
        <v>24795.7</v>
      </c>
      <c r="AP316">
        <v>0</v>
      </c>
      <c r="AQ316">
        <v>0.37031463177953589</v>
      </c>
      <c r="AR316">
        <f t="shared" si="4"/>
        <v>336.64966525345545</v>
      </c>
      <c r="AS316">
        <v>8.8008721970619874E-2</v>
      </c>
      <c r="AT316">
        <v>76.278073054358728</v>
      </c>
      <c r="AW316">
        <v>21.465882246420239</v>
      </c>
    </row>
    <row r="317" spans="1:51" x14ac:dyDescent="0.3">
      <c r="A317" t="s">
        <v>52</v>
      </c>
      <c r="B317">
        <v>153.5</v>
      </c>
      <c r="C317" s="2">
        <v>44596.381822916657</v>
      </c>
      <c r="D317" s="2">
        <v>44596.383599537039</v>
      </c>
      <c r="E317">
        <v>1.200000000000728</v>
      </c>
      <c r="F317">
        <v>0</v>
      </c>
      <c r="G317">
        <v>1.1618111762432699</v>
      </c>
      <c r="H317">
        <v>4</v>
      </c>
      <c r="I317">
        <v>4</v>
      </c>
      <c r="J317">
        <v>4</v>
      </c>
      <c r="K317">
        <v>20.8</v>
      </c>
      <c r="L317">
        <v>21</v>
      </c>
      <c r="M317">
        <v>20.93246753246753</v>
      </c>
      <c r="N317">
        <v>27.15979934444114</v>
      </c>
      <c r="O317">
        <v>19.087079385153629</v>
      </c>
      <c r="P317">
        <v>0</v>
      </c>
      <c r="Q317">
        <v>0</v>
      </c>
      <c r="R317">
        <v>3.246753246753247E-3</v>
      </c>
      <c r="S317">
        <v>0.34546339287808098</v>
      </c>
      <c r="T317">
        <v>0.32629066597591178</v>
      </c>
      <c r="U317">
        <v>-0.48775228154029648</v>
      </c>
      <c r="V317">
        <v>0.46414823252545512</v>
      </c>
      <c r="W317">
        <v>0</v>
      </c>
      <c r="X317">
        <v>0</v>
      </c>
      <c r="Y317">
        <v>22.687999999999999</v>
      </c>
      <c r="Z317">
        <v>0.1201298701298701</v>
      </c>
      <c r="AA317">
        <v>1</v>
      </c>
      <c r="AB317">
        <v>0</v>
      </c>
      <c r="AC317">
        <v>0</v>
      </c>
      <c r="AD317">
        <v>70</v>
      </c>
      <c r="AE317">
        <v>66.849999999999994</v>
      </c>
      <c r="AF317">
        <v>3.1500000000000061</v>
      </c>
      <c r="AG317">
        <v>68.373214285714297</v>
      </c>
      <c r="AH317">
        <v>12.79220779220779</v>
      </c>
      <c r="AI317">
        <v>14.400178265795621</v>
      </c>
      <c r="AJ317">
        <v>6.936100647998364</v>
      </c>
      <c r="AK317">
        <v>6.936100647998364</v>
      </c>
      <c r="AL317">
        <v>0</v>
      </c>
      <c r="AM317">
        <v>0</v>
      </c>
      <c r="AN317">
        <v>24795.7</v>
      </c>
      <c r="AO317">
        <v>24796.9</v>
      </c>
      <c r="AP317">
        <v>0</v>
      </c>
      <c r="AQ317">
        <v>0.42429910827137057</v>
      </c>
      <c r="AR317">
        <f t="shared" si="4"/>
        <v>353.58259022592762</v>
      </c>
      <c r="AS317">
        <v>0.30207703037806388</v>
      </c>
      <c r="AT317">
        <v>260.00527155783908</v>
      </c>
      <c r="AW317">
        <v>27.15979934444114</v>
      </c>
    </row>
    <row r="318" spans="1:51" x14ac:dyDescent="0.3">
      <c r="A318" t="s">
        <v>52</v>
      </c>
      <c r="B318">
        <v>2168.5</v>
      </c>
      <c r="C318" s="2">
        <v>44596.580995370372</v>
      </c>
      <c r="D318" s="2">
        <v>44596.606093750001</v>
      </c>
      <c r="E318">
        <v>21.099999999998541</v>
      </c>
      <c r="F318">
        <v>0</v>
      </c>
      <c r="G318">
        <v>21.099776539095139</v>
      </c>
      <c r="H318">
        <v>8</v>
      </c>
      <c r="I318">
        <v>10.5</v>
      </c>
      <c r="J318">
        <v>9.6303596127247584</v>
      </c>
      <c r="K318">
        <v>20.2</v>
      </c>
      <c r="L318">
        <v>23</v>
      </c>
      <c r="M318">
        <v>21.980774550484099</v>
      </c>
      <c r="N318">
        <v>35.020381899686832</v>
      </c>
      <c r="O318">
        <v>24.22901867160693</v>
      </c>
      <c r="P318">
        <v>0</v>
      </c>
      <c r="Q318">
        <v>0</v>
      </c>
      <c r="R318">
        <v>0.11825726141078841</v>
      </c>
      <c r="S318">
        <v>0.37510301313482552</v>
      </c>
      <c r="T318">
        <v>0.33960885707173322</v>
      </c>
      <c r="U318">
        <v>-0.47392762420573598</v>
      </c>
      <c r="V318">
        <v>0.50698979778888709</v>
      </c>
      <c r="W318">
        <v>0</v>
      </c>
      <c r="X318">
        <v>0</v>
      </c>
      <c r="Y318">
        <v>0</v>
      </c>
      <c r="Z318">
        <v>0.16574458275703091</v>
      </c>
      <c r="AA318">
        <v>0.60241038423049242</v>
      </c>
      <c r="AB318">
        <v>0.39758961576950752</v>
      </c>
      <c r="AC318">
        <v>0</v>
      </c>
      <c r="AD318">
        <v>66.650000000000006</v>
      </c>
      <c r="AE318">
        <v>30.75</v>
      </c>
      <c r="AF318">
        <v>35.900000000000013</v>
      </c>
      <c r="AG318">
        <v>45.412229137851547</v>
      </c>
      <c r="AH318">
        <v>13.579160903642229</v>
      </c>
      <c r="AI318">
        <v>14.28572327127735</v>
      </c>
      <c r="AJ318">
        <v>12.171950353594241</v>
      </c>
      <c r="AK318">
        <v>12.05156659140235</v>
      </c>
      <c r="AL318">
        <v>12.708510220520649</v>
      </c>
      <c r="AM318">
        <v>0</v>
      </c>
      <c r="AN318">
        <v>24796.9</v>
      </c>
      <c r="AO318">
        <v>24818</v>
      </c>
      <c r="AP318">
        <v>2.1777777777777551E-3</v>
      </c>
      <c r="AQ318">
        <v>4.4528682322304354</v>
      </c>
      <c r="AR318">
        <f t="shared" si="4"/>
        <v>211.03640911046179</v>
      </c>
      <c r="AS318">
        <v>3.4154219654211371</v>
      </c>
      <c r="AT318">
        <v>160.07505768977319</v>
      </c>
      <c r="AU318">
        <v>164.58975356625101</v>
      </c>
      <c r="AW318">
        <v>26.508091919459041</v>
      </c>
      <c r="AX318">
        <v>68.185647149964851</v>
      </c>
    </row>
    <row r="319" spans="1:51" x14ac:dyDescent="0.3">
      <c r="A319" t="s">
        <v>52</v>
      </c>
      <c r="B319">
        <v>598</v>
      </c>
      <c r="C319" s="2">
        <v>44596.608964120373</v>
      </c>
      <c r="D319" s="2">
        <v>44596.615885416657</v>
      </c>
      <c r="E319">
        <v>1.599999999998545</v>
      </c>
      <c r="F319">
        <v>0</v>
      </c>
      <c r="G319">
        <v>1.657279384008626</v>
      </c>
      <c r="H319">
        <v>10</v>
      </c>
      <c r="I319">
        <v>11</v>
      </c>
      <c r="J319">
        <v>10.21888053467001</v>
      </c>
      <c r="K319">
        <v>22.8</v>
      </c>
      <c r="L319">
        <v>23</v>
      </c>
      <c r="M319">
        <v>22.86817042606517</v>
      </c>
      <c r="N319">
        <v>9.9686749530993524</v>
      </c>
      <c r="O319">
        <v>12.52477534420211</v>
      </c>
      <c r="P319">
        <v>0</v>
      </c>
      <c r="Q319">
        <v>0</v>
      </c>
      <c r="R319">
        <v>0.34586466165413532</v>
      </c>
      <c r="S319">
        <v>0.35509864699948301</v>
      </c>
      <c r="T319">
        <v>0.26974854971615458</v>
      </c>
      <c r="U319">
        <v>-0.3583300685672583</v>
      </c>
      <c r="V319">
        <v>0.31604325457638488</v>
      </c>
      <c r="W319">
        <v>0</v>
      </c>
      <c r="X319">
        <v>0</v>
      </c>
      <c r="Y319">
        <v>22.888000000000002</v>
      </c>
      <c r="Z319">
        <v>8.1871345029239762E-2</v>
      </c>
      <c r="AA319">
        <v>1</v>
      </c>
      <c r="AB319">
        <v>0</v>
      </c>
      <c r="AC319">
        <v>0</v>
      </c>
      <c r="AD319">
        <v>30.75</v>
      </c>
      <c r="AE319">
        <v>27.4</v>
      </c>
      <c r="AF319">
        <v>3.350000000000001</v>
      </c>
      <c r="AG319">
        <v>29.233500417710939</v>
      </c>
      <c r="AH319">
        <v>4.4751879699248116</v>
      </c>
      <c r="AI319">
        <v>8.1820612450531165</v>
      </c>
      <c r="AJ319">
        <v>3.8946871343730241</v>
      </c>
      <c r="AK319">
        <v>3.8946871343730241</v>
      </c>
      <c r="AL319">
        <v>0</v>
      </c>
      <c r="AM319">
        <v>0</v>
      </c>
      <c r="AN319">
        <v>24818</v>
      </c>
      <c r="AO319">
        <v>24819.599999999999</v>
      </c>
      <c r="AP319">
        <v>0.31044444444444441</v>
      </c>
      <c r="AQ319">
        <v>0.4162027626482932</v>
      </c>
      <c r="AR319">
        <f t="shared" si="4"/>
        <v>260.12672665541976</v>
      </c>
      <c r="AS319">
        <v>0.31042420028510948</v>
      </c>
      <c r="AT319">
        <v>187.3095165971686</v>
      </c>
      <c r="AW319">
        <v>9.9686749530993524</v>
      </c>
    </row>
    <row r="320" spans="1:51" x14ac:dyDescent="0.3">
      <c r="A320" t="s">
        <v>52</v>
      </c>
      <c r="B320">
        <v>2142.5</v>
      </c>
      <c r="C320" s="2">
        <v>44596.647494212957</v>
      </c>
      <c r="D320" s="2">
        <v>44596.672291666669</v>
      </c>
      <c r="E320">
        <v>18.600000000002179</v>
      </c>
      <c r="F320">
        <v>0</v>
      </c>
      <c r="G320">
        <v>18.56745640283755</v>
      </c>
      <c r="H320">
        <v>11.5</v>
      </c>
      <c r="I320">
        <v>15</v>
      </c>
      <c r="J320">
        <v>12.405156322911809</v>
      </c>
      <c r="K320">
        <v>24.6</v>
      </c>
      <c r="L320">
        <v>25.8</v>
      </c>
      <c r="M320">
        <v>24.962995800279991</v>
      </c>
      <c r="N320">
        <v>31.191251513316299</v>
      </c>
      <c r="O320">
        <v>23.277958340135541</v>
      </c>
      <c r="P320">
        <v>0.84019362659228347</v>
      </c>
      <c r="Q320">
        <v>24.755799390754021</v>
      </c>
      <c r="R320">
        <v>0.14862342510499299</v>
      </c>
      <c r="S320">
        <v>0.44804253051396048</v>
      </c>
      <c r="T320">
        <v>0.406380014312473</v>
      </c>
      <c r="U320">
        <v>-0.49550915935275519</v>
      </c>
      <c r="V320">
        <v>0.55572881618354619</v>
      </c>
      <c r="W320">
        <v>0</v>
      </c>
      <c r="X320">
        <v>0</v>
      </c>
      <c r="Y320">
        <v>23.167999999999999</v>
      </c>
      <c r="Z320">
        <v>0.13975734951003271</v>
      </c>
      <c r="AA320">
        <v>0.82714008157443941</v>
      </c>
      <c r="AB320">
        <v>0.1157318661803787</v>
      </c>
      <c r="AC320">
        <v>5.7128052245181971E-2</v>
      </c>
      <c r="AD320">
        <v>43.25</v>
      </c>
      <c r="AE320">
        <v>24.45</v>
      </c>
      <c r="AF320">
        <v>18.8</v>
      </c>
      <c r="AG320">
        <v>36.10064162389174</v>
      </c>
      <c r="AH320">
        <v>10.04834344377042</v>
      </c>
      <c r="AI320">
        <v>13.4884162746187</v>
      </c>
      <c r="AJ320">
        <v>14.640032481841249</v>
      </c>
      <c r="AK320">
        <v>12.6055845372689</v>
      </c>
      <c r="AL320">
        <v>29.015061793304739</v>
      </c>
      <c r="AM320">
        <v>26.333601941048951</v>
      </c>
      <c r="AN320">
        <v>24819.599999999999</v>
      </c>
      <c r="AO320">
        <v>24838.2</v>
      </c>
      <c r="AP320">
        <v>5.9555555555555559E-3</v>
      </c>
      <c r="AQ320">
        <v>2.2591259738503839</v>
      </c>
      <c r="AR320">
        <f t="shared" si="4"/>
        <v>121.45838569086663</v>
      </c>
      <c r="AS320">
        <v>2.0377473816958549</v>
      </c>
      <c r="AT320">
        <v>105.5362182705436</v>
      </c>
      <c r="AU320">
        <v>121.2494223001179</v>
      </c>
      <c r="AV320">
        <v>147.43500276878549</v>
      </c>
      <c r="AW320">
        <v>27.7536970549831</v>
      </c>
      <c r="AX320">
        <v>67.293047628261874</v>
      </c>
      <c r="AY320">
        <v>106.07741617389929</v>
      </c>
    </row>
    <row r="321" spans="1:51" x14ac:dyDescent="0.3">
      <c r="A321" t="s">
        <v>52</v>
      </c>
      <c r="B321">
        <v>649.5</v>
      </c>
      <c r="C321" s="2">
        <v>44596.776574074072</v>
      </c>
      <c r="D321" s="2">
        <v>44596.784091435176</v>
      </c>
      <c r="E321">
        <v>5.7999999999992724</v>
      </c>
      <c r="F321">
        <v>0</v>
      </c>
      <c r="G321">
        <v>5.7454479539078189</v>
      </c>
      <c r="H321">
        <v>10</v>
      </c>
      <c r="I321">
        <v>10.5</v>
      </c>
      <c r="J321">
        <v>10.13423076923077</v>
      </c>
      <c r="K321">
        <v>25.2</v>
      </c>
      <c r="L321">
        <v>25.8</v>
      </c>
      <c r="M321">
        <v>25.329076923076929</v>
      </c>
      <c r="N321">
        <v>31.82097697812106</v>
      </c>
      <c r="O321">
        <v>25.68708843720276</v>
      </c>
      <c r="P321">
        <v>0</v>
      </c>
      <c r="Q321">
        <v>0</v>
      </c>
      <c r="R321">
        <v>0.1046153846153846</v>
      </c>
      <c r="S321">
        <v>0.52419609334277439</v>
      </c>
      <c r="T321">
        <v>0.46767006915723819</v>
      </c>
      <c r="U321">
        <v>-0.57512774310543269</v>
      </c>
      <c r="V321">
        <v>0.50964553025021275</v>
      </c>
      <c r="W321">
        <v>0</v>
      </c>
      <c r="X321">
        <v>0</v>
      </c>
      <c r="Y321">
        <v>23.616</v>
      </c>
      <c r="Z321">
        <v>0.1376923076923077</v>
      </c>
      <c r="AA321">
        <v>0.70714952332034142</v>
      </c>
      <c r="AB321">
        <v>0.1076721423775026</v>
      </c>
      <c r="AC321">
        <v>0.18517833430215591</v>
      </c>
      <c r="AD321">
        <v>44.75</v>
      </c>
      <c r="AE321">
        <v>37.65</v>
      </c>
      <c r="AF321">
        <v>7.1000000000000014</v>
      </c>
      <c r="AG321">
        <v>41.627769230769232</v>
      </c>
      <c r="AH321">
        <v>10.596</v>
      </c>
      <c r="AI321">
        <v>14.953305248210309</v>
      </c>
      <c r="AJ321">
        <v>18.28368865080779</v>
      </c>
      <c r="AK321">
        <v>10.86604876294872</v>
      </c>
      <c r="AL321">
        <v>35.874739890371401</v>
      </c>
      <c r="AM321">
        <v>31.502172343376198</v>
      </c>
      <c r="AN321">
        <v>24838.2</v>
      </c>
      <c r="AO321">
        <v>24844</v>
      </c>
      <c r="AP321">
        <v>0</v>
      </c>
      <c r="AQ321">
        <v>0.8936509419040175</v>
      </c>
      <c r="AR321">
        <f t="shared" si="4"/>
        <v>154.07774860416026</v>
      </c>
      <c r="AS321">
        <v>0.69668386400901761</v>
      </c>
      <c r="AT321">
        <v>76.698293217892129</v>
      </c>
      <c r="AU321">
        <v>93.136957519364415</v>
      </c>
      <c r="AV321">
        <v>307.77352847903143</v>
      </c>
      <c r="AW321">
        <v>25.150800935202369</v>
      </c>
      <c r="AX321">
        <v>70.726664504883985</v>
      </c>
      <c r="AY321">
        <v>103.5284962176937</v>
      </c>
    </row>
    <row r="322" spans="1:51" x14ac:dyDescent="0.3">
      <c r="A322" t="s">
        <v>52</v>
      </c>
      <c r="B322">
        <v>1309</v>
      </c>
      <c r="C322" s="2">
        <v>44596.785949074067</v>
      </c>
      <c r="D322" s="2">
        <v>44596.801099537042</v>
      </c>
      <c r="E322">
        <v>10.80000000000291</v>
      </c>
      <c r="F322">
        <v>0</v>
      </c>
      <c r="G322">
        <v>10.885171115668619</v>
      </c>
      <c r="H322">
        <v>8.5</v>
      </c>
      <c r="I322">
        <v>9.5</v>
      </c>
      <c r="J322">
        <v>9.0526918671248566</v>
      </c>
      <c r="K322">
        <v>25.4</v>
      </c>
      <c r="L322">
        <v>25.8</v>
      </c>
      <c r="M322">
        <v>25.642229858724701</v>
      </c>
      <c r="N322">
        <v>29.92492184670477</v>
      </c>
      <c r="O322">
        <v>20.680570362590249</v>
      </c>
      <c r="P322">
        <v>0</v>
      </c>
      <c r="Q322">
        <v>0</v>
      </c>
      <c r="R322">
        <v>9.087437953417335E-2</v>
      </c>
      <c r="S322">
        <v>0.38449338205140371</v>
      </c>
      <c r="T322">
        <v>0.37147952504836612</v>
      </c>
      <c r="U322">
        <v>-0.3967658241907136</v>
      </c>
      <c r="V322">
        <v>0.43854986602799118</v>
      </c>
      <c r="W322">
        <v>0</v>
      </c>
      <c r="X322">
        <v>0</v>
      </c>
      <c r="Y322">
        <v>23.544</v>
      </c>
      <c r="Z322">
        <v>0.180221458571974</v>
      </c>
      <c r="AA322">
        <v>0.83617085150541959</v>
      </c>
      <c r="AB322">
        <v>0.1638291484945805</v>
      </c>
      <c r="AC322">
        <v>0</v>
      </c>
      <c r="AD322">
        <v>37.65</v>
      </c>
      <c r="AE322">
        <v>24.25</v>
      </c>
      <c r="AF322">
        <v>13.4</v>
      </c>
      <c r="AG322">
        <v>30.263287514318439</v>
      </c>
      <c r="AH322">
        <v>8.7856433753340966</v>
      </c>
      <c r="AI322">
        <v>11.967288050038309</v>
      </c>
      <c r="AJ322">
        <v>9.0276675400544431</v>
      </c>
      <c r="AK322">
        <v>9.1428819152237413</v>
      </c>
      <c r="AL322">
        <v>7.356644596734256</v>
      </c>
      <c r="AM322">
        <v>0</v>
      </c>
      <c r="AN322">
        <v>24844</v>
      </c>
      <c r="AO322">
        <v>24854.799999999999</v>
      </c>
      <c r="AP322">
        <v>0</v>
      </c>
      <c r="AQ322">
        <v>1.64883315884389</v>
      </c>
      <c r="AR322">
        <f t="shared" ref="AR322:AR385" si="5">AQ322*1000/E322</f>
        <v>152.66973692994867</v>
      </c>
      <c r="AS322">
        <v>1.2993318290282021</v>
      </c>
      <c r="AT322">
        <v>105.31370826588299</v>
      </c>
      <c r="AU322">
        <v>191.0947773235207</v>
      </c>
      <c r="AW322">
        <v>27.079751345952928</v>
      </c>
      <c r="AX322">
        <v>64.524482710119131</v>
      </c>
    </row>
    <row r="323" spans="1:51" x14ac:dyDescent="0.3">
      <c r="A323" t="s">
        <v>52</v>
      </c>
      <c r="B323">
        <v>285</v>
      </c>
      <c r="C323" s="2">
        <v>44596.829259259262</v>
      </c>
      <c r="D323" s="2">
        <v>44596.832557870373</v>
      </c>
      <c r="E323">
        <v>2.5999999999985448</v>
      </c>
      <c r="F323">
        <v>2.3161950522404089</v>
      </c>
      <c r="G323">
        <v>0.31326756960796309</v>
      </c>
      <c r="H323">
        <v>8</v>
      </c>
      <c r="I323">
        <v>9</v>
      </c>
      <c r="J323">
        <v>8.5429071803852885</v>
      </c>
      <c r="K323">
        <v>25.2</v>
      </c>
      <c r="L323">
        <v>25.4</v>
      </c>
      <c r="M323">
        <v>25.27775831873906</v>
      </c>
      <c r="N323">
        <v>33.700536706892493</v>
      </c>
      <c r="O323">
        <v>17.702120086692961</v>
      </c>
      <c r="P323">
        <v>1166.4387071765041</v>
      </c>
      <c r="Q323">
        <v>626.63627833102191</v>
      </c>
      <c r="R323">
        <v>1.2259194395796849E-2</v>
      </c>
      <c r="S323">
        <v>0.30903701271918821</v>
      </c>
      <c r="T323">
        <v>0.30543332204214102</v>
      </c>
      <c r="U323">
        <v>-0.3745095250399092</v>
      </c>
      <c r="V323">
        <v>0.46734700583389088</v>
      </c>
      <c r="W323">
        <v>0.2233084273634772</v>
      </c>
      <c r="X323">
        <v>8.5887856678308516</v>
      </c>
      <c r="Y323">
        <v>0</v>
      </c>
      <c r="Z323">
        <v>0.34500875656742558</v>
      </c>
      <c r="AA323">
        <v>1</v>
      </c>
      <c r="AB323">
        <v>0</v>
      </c>
      <c r="AC323">
        <v>0</v>
      </c>
      <c r="AD323">
        <v>20.9</v>
      </c>
      <c r="AE323">
        <v>21.45</v>
      </c>
      <c r="AF323">
        <v>-0.55000000000000071</v>
      </c>
      <c r="AG323">
        <v>20.923730297723289</v>
      </c>
      <c r="AH323">
        <v>11.39474605954466</v>
      </c>
      <c r="AI323">
        <v>10.044393949072569</v>
      </c>
      <c r="AJ323">
        <v>7.6318454172193153</v>
      </c>
      <c r="AK323">
        <v>7.6318454172193153</v>
      </c>
      <c r="AL323">
        <v>0</v>
      </c>
      <c r="AM323">
        <v>0</v>
      </c>
      <c r="AN323">
        <v>24854.9</v>
      </c>
      <c r="AO323">
        <v>24857.5</v>
      </c>
      <c r="AP323">
        <v>0</v>
      </c>
      <c r="AQ323">
        <v>-7.2490243358419373E-2</v>
      </c>
      <c r="AR323">
        <f t="shared" si="5"/>
        <v>-27.880862830176902</v>
      </c>
      <c r="AS323">
        <v>-0.1299456029183558</v>
      </c>
      <c r="AT323">
        <v>-48.620768348828037</v>
      </c>
      <c r="AW323">
        <v>33.700536706892493</v>
      </c>
    </row>
    <row r="324" spans="1:51" x14ac:dyDescent="0.3">
      <c r="A324" t="s">
        <v>52</v>
      </c>
      <c r="B324">
        <v>147</v>
      </c>
      <c r="C324" s="2">
        <v>44596.840937499997</v>
      </c>
      <c r="D324" s="2">
        <v>44596.842638888891</v>
      </c>
      <c r="E324">
        <v>0.5</v>
      </c>
      <c r="F324">
        <v>0.1304244088914554</v>
      </c>
      <c r="G324">
        <v>0.35992401170775978</v>
      </c>
      <c r="H324">
        <v>8</v>
      </c>
      <c r="I324">
        <v>8</v>
      </c>
      <c r="J324">
        <v>8</v>
      </c>
      <c r="K324">
        <v>25</v>
      </c>
      <c r="L324">
        <v>25.2</v>
      </c>
      <c r="M324">
        <v>25.002711864406781</v>
      </c>
      <c r="N324">
        <v>12.087154228244319</v>
      </c>
      <c r="O324">
        <v>12.761487576522899</v>
      </c>
      <c r="P324">
        <v>202.68483137015531</v>
      </c>
      <c r="Q324">
        <v>464.36643875193369</v>
      </c>
      <c r="R324">
        <v>0.2169491525423729</v>
      </c>
      <c r="S324">
        <v>0.32472623845178022</v>
      </c>
      <c r="T324">
        <v>0.2634441417345646</v>
      </c>
      <c r="U324">
        <v>-0.37690342008368299</v>
      </c>
      <c r="V324">
        <v>0.38008569434230199</v>
      </c>
      <c r="W324">
        <v>1.6382447324103561E-2</v>
      </c>
      <c r="X324">
        <v>3.2764894648207128</v>
      </c>
      <c r="Y324">
        <v>26.143999999999998</v>
      </c>
      <c r="Z324">
        <v>9.152542372881356E-2</v>
      </c>
      <c r="AA324">
        <v>1</v>
      </c>
      <c r="AB324">
        <v>0</v>
      </c>
      <c r="AC324">
        <v>0</v>
      </c>
      <c r="AD324">
        <v>22.45</v>
      </c>
      <c r="AE324">
        <v>21.85</v>
      </c>
      <c r="AF324">
        <v>0.59999999999999787</v>
      </c>
      <c r="AG324">
        <v>22.1135593220339</v>
      </c>
      <c r="AH324">
        <v>4.4610169491525422</v>
      </c>
      <c r="AI324">
        <v>6.2346494049868246</v>
      </c>
      <c r="AJ324">
        <v>3.3337130214769242</v>
      </c>
      <c r="AK324">
        <v>3.3337130214769242</v>
      </c>
      <c r="AL324">
        <v>0</v>
      </c>
      <c r="AM324">
        <v>0</v>
      </c>
      <c r="AN324">
        <v>24857.5</v>
      </c>
      <c r="AO324">
        <v>24858</v>
      </c>
      <c r="AP324">
        <v>0</v>
      </c>
      <c r="AQ324">
        <v>8.0535042809421878E-2</v>
      </c>
      <c r="AR324">
        <f t="shared" si="5"/>
        <v>161.07008561884376</v>
      </c>
      <c r="AS324">
        <v>4.8238873175851321E-2</v>
      </c>
      <c r="AT324">
        <v>97.406574474577141</v>
      </c>
      <c r="AW324">
        <v>12.087154228244319</v>
      </c>
    </row>
    <row r="325" spans="1:51" x14ac:dyDescent="0.3">
      <c r="A325" t="s">
        <v>52</v>
      </c>
      <c r="B325">
        <v>544.5</v>
      </c>
      <c r="C325" s="2">
        <v>44596.850682870368</v>
      </c>
      <c r="D325" s="2">
        <v>44596.856984953702</v>
      </c>
      <c r="E325">
        <v>4.5</v>
      </c>
      <c r="F325">
        <v>3.884540438819875</v>
      </c>
      <c r="G325">
        <v>0.50205606077414711</v>
      </c>
      <c r="H325">
        <v>7.5</v>
      </c>
      <c r="I325">
        <v>8</v>
      </c>
      <c r="J325">
        <v>7.6720183486238529</v>
      </c>
      <c r="K325">
        <v>25</v>
      </c>
      <c r="L325">
        <v>25</v>
      </c>
      <c r="M325">
        <v>25</v>
      </c>
      <c r="N325">
        <v>29.697498305871449</v>
      </c>
      <c r="O325">
        <v>20.530877091215849</v>
      </c>
      <c r="P325">
        <v>1037.4965535015151</v>
      </c>
      <c r="Q325">
        <v>786.66573709825082</v>
      </c>
      <c r="R325">
        <v>0.1064220183486239</v>
      </c>
      <c r="S325">
        <v>0.36266366495627089</v>
      </c>
      <c r="T325">
        <v>0.32969497346133192</v>
      </c>
      <c r="U325">
        <v>-0.44393324522094801</v>
      </c>
      <c r="V325">
        <v>0.51764796001097224</v>
      </c>
      <c r="W325">
        <v>0.43629911663309839</v>
      </c>
      <c r="X325">
        <v>9.6955359251799642</v>
      </c>
      <c r="Y325">
        <v>25.92</v>
      </c>
      <c r="Z325">
        <v>0.16697247706422019</v>
      </c>
      <c r="AA325">
        <v>0.91349159720806883</v>
      </c>
      <c r="AB325">
        <v>8.6508402791931088E-2</v>
      </c>
      <c r="AC325">
        <v>0</v>
      </c>
      <c r="AD325">
        <v>20.7</v>
      </c>
      <c r="AE325">
        <v>23</v>
      </c>
      <c r="AF325">
        <v>-2.3000000000000012</v>
      </c>
      <c r="AG325">
        <v>21.336376146788989</v>
      </c>
      <c r="AH325">
        <v>14.101651376146791</v>
      </c>
      <c r="AI325">
        <v>13.28084559274288</v>
      </c>
      <c r="AJ325">
        <v>6.9323544064855014</v>
      </c>
      <c r="AK325">
        <v>6.9493814542962982</v>
      </c>
      <c r="AL325">
        <v>4.6610450076136019</v>
      </c>
      <c r="AM325">
        <v>0</v>
      </c>
      <c r="AN325">
        <v>24858</v>
      </c>
      <c r="AO325">
        <v>24862.5</v>
      </c>
      <c r="AP325">
        <v>5.9266666666666593E-2</v>
      </c>
      <c r="AQ325">
        <v>-0.288850753589802</v>
      </c>
      <c r="AR325">
        <f t="shared" si="5"/>
        <v>-64.189056353289345</v>
      </c>
      <c r="AS325">
        <v>-0.38646230807356419</v>
      </c>
      <c r="AT325">
        <v>-84.637508911751425</v>
      </c>
      <c r="AU325">
        <v>-99.919294394309702</v>
      </c>
      <c r="AW325">
        <v>28.296086020465989</v>
      </c>
      <c r="AX325">
        <v>62.241405822509442</v>
      </c>
    </row>
    <row r="326" spans="1:51" x14ac:dyDescent="0.3">
      <c r="A326" t="s">
        <v>52</v>
      </c>
      <c r="B326">
        <v>4116.5</v>
      </c>
      <c r="C326" s="2">
        <v>44597.491481481477</v>
      </c>
      <c r="D326" s="2">
        <v>44597.539126157397</v>
      </c>
      <c r="E326">
        <v>66.099999999998545</v>
      </c>
      <c r="F326">
        <v>55.476931362991166</v>
      </c>
      <c r="G326">
        <v>9.6560242393633473</v>
      </c>
      <c r="H326">
        <v>5</v>
      </c>
      <c r="I326">
        <v>8.5</v>
      </c>
      <c r="J326">
        <v>6.8096307991255767</v>
      </c>
      <c r="K326">
        <v>21.6</v>
      </c>
      <c r="L326">
        <v>50.8</v>
      </c>
      <c r="M326">
        <v>22.871362642700991</v>
      </c>
      <c r="N326">
        <v>57.726726922944358</v>
      </c>
      <c r="O326">
        <v>40.397915084850027</v>
      </c>
      <c r="P326">
        <v>1477.102907032544</v>
      </c>
      <c r="Q326">
        <v>1045.451218354694</v>
      </c>
      <c r="R326">
        <v>0.10735972795725041</v>
      </c>
      <c r="S326">
        <v>0.33273346336413889</v>
      </c>
      <c r="T326">
        <v>0.34469586168543848</v>
      </c>
      <c r="U326">
        <v>-0.41723214789433261</v>
      </c>
      <c r="V326">
        <v>0.54189640326298283</v>
      </c>
      <c r="W326">
        <v>4.8891905717727377</v>
      </c>
      <c r="X326">
        <v>7.3966574459498418</v>
      </c>
      <c r="Y326">
        <v>0</v>
      </c>
      <c r="Z326">
        <v>0.28698081127034247</v>
      </c>
      <c r="AA326">
        <v>0.31214482416885009</v>
      </c>
      <c r="AB326">
        <v>0.13828833408857449</v>
      </c>
      <c r="AC326">
        <v>0.54956684174257542</v>
      </c>
      <c r="AD326">
        <v>44.75</v>
      </c>
      <c r="AE326">
        <v>24.15</v>
      </c>
      <c r="AF326">
        <v>20.6</v>
      </c>
      <c r="AG326">
        <v>28.20989278752436</v>
      </c>
      <c r="AH326">
        <v>13.0536312849162</v>
      </c>
      <c r="AI326">
        <v>17.159349174102399</v>
      </c>
      <c r="AJ326">
        <v>17.31449802272553</v>
      </c>
      <c r="AK326">
        <v>11.54170216178886</v>
      </c>
      <c r="AL326">
        <v>20.554244041183221</v>
      </c>
      <c r="AM326">
        <v>24.634019790169109</v>
      </c>
      <c r="AN326">
        <v>24862.5</v>
      </c>
      <c r="AO326">
        <v>24928.6</v>
      </c>
      <c r="AP326">
        <v>4.1627777777777777E-2</v>
      </c>
      <c r="AQ326">
        <v>-0.88812687874814877</v>
      </c>
      <c r="AR326">
        <f t="shared" si="5"/>
        <v>-13.436110117218886</v>
      </c>
      <c r="AS326">
        <v>1.275358369544306</v>
      </c>
      <c r="AT326">
        <v>-5.537822593777495</v>
      </c>
      <c r="AU326">
        <v>39.584036296893387</v>
      </c>
      <c r="AV326">
        <v>28.337316319720049</v>
      </c>
      <c r="AW326">
        <v>29.453873139459649</v>
      </c>
      <c r="AX326">
        <v>75.994150695535609</v>
      </c>
      <c r="AY326">
        <v>112.01876935181269</v>
      </c>
    </row>
    <row r="327" spans="1:51" x14ac:dyDescent="0.3">
      <c r="A327" t="s">
        <v>52</v>
      </c>
      <c r="B327">
        <v>4370</v>
      </c>
      <c r="C327" s="2">
        <v>44597.659270833326</v>
      </c>
      <c r="D327" s="2">
        <v>44597.709849537037</v>
      </c>
      <c r="E327">
        <v>68.899999999997817</v>
      </c>
      <c r="F327">
        <v>41.761978407958473</v>
      </c>
      <c r="G327">
        <v>26.104290634438311</v>
      </c>
      <c r="H327">
        <v>10</v>
      </c>
      <c r="I327">
        <v>19</v>
      </c>
      <c r="J327">
        <v>11.90761926553026</v>
      </c>
      <c r="K327">
        <v>23</v>
      </c>
      <c r="L327">
        <v>26.2</v>
      </c>
      <c r="M327">
        <v>24.987827479693401</v>
      </c>
      <c r="N327">
        <v>56.728285864647873</v>
      </c>
      <c r="O327">
        <v>40.178994603914653</v>
      </c>
      <c r="P327">
        <v>1180.7038311670231</v>
      </c>
      <c r="Q327">
        <v>1052.0592196789769</v>
      </c>
      <c r="R327">
        <v>4.541814437707356E-2</v>
      </c>
      <c r="S327">
        <v>0.31113354582349412</v>
      </c>
      <c r="T327">
        <v>0.3445683354793016</v>
      </c>
      <c r="U327">
        <v>-0.38358400602609499</v>
      </c>
      <c r="V327">
        <v>0.47845833603537469</v>
      </c>
      <c r="W327">
        <v>2.5535497335310779</v>
      </c>
      <c r="X327">
        <v>3.7061679731947161</v>
      </c>
      <c r="Y327">
        <v>26.423999999999999</v>
      </c>
      <c r="Z327">
        <v>0.34355336917972767</v>
      </c>
      <c r="AA327">
        <v>0.3661355326518751</v>
      </c>
      <c r="AB327">
        <v>0.13365235546602869</v>
      </c>
      <c r="AC327">
        <v>0.50021211188209624</v>
      </c>
      <c r="AD327">
        <v>21.85</v>
      </c>
      <c r="AE327">
        <v>24.3</v>
      </c>
      <c r="AF327">
        <v>-2.4499999999999988</v>
      </c>
      <c r="AG327">
        <v>30.49516645692713</v>
      </c>
      <c r="AH327">
        <v>3.7579224345040609</v>
      </c>
      <c r="AI327">
        <v>9.5970408094048132</v>
      </c>
      <c r="AJ327">
        <v>17.903256956015909</v>
      </c>
      <c r="AK327">
        <v>11.664397171047399</v>
      </c>
      <c r="AL327">
        <v>21.961253200727981</v>
      </c>
      <c r="AM327">
        <v>24.795860970533958</v>
      </c>
      <c r="AN327">
        <v>24928.7</v>
      </c>
      <c r="AO327">
        <v>24997.599999999999</v>
      </c>
      <c r="AP327">
        <v>0.19708518518518439</v>
      </c>
      <c r="AQ327">
        <v>-0.45813111444047172</v>
      </c>
      <c r="AR327">
        <f t="shared" si="5"/>
        <v>-6.6492179164076379</v>
      </c>
      <c r="AS327">
        <v>-1.2000287025333209</v>
      </c>
      <c r="AT327">
        <v>-69.207079093592441</v>
      </c>
      <c r="AU327">
        <v>10.18009183314658</v>
      </c>
      <c r="AV327">
        <v>13.10235114705096</v>
      </c>
      <c r="AW327">
        <v>31.26268407638252</v>
      </c>
      <c r="AX327">
        <v>78.437432861917571</v>
      </c>
      <c r="AY327">
        <v>118.7361941326058</v>
      </c>
    </row>
    <row r="328" spans="1:51" x14ac:dyDescent="0.3">
      <c r="A328" t="s">
        <v>52</v>
      </c>
      <c r="B328">
        <v>499</v>
      </c>
      <c r="C328" s="2">
        <v>44597.713854166657</v>
      </c>
      <c r="D328" s="2">
        <v>44597.719629629632</v>
      </c>
      <c r="E328">
        <v>2.4000000000014552</v>
      </c>
      <c r="F328">
        <v>1.4725879739015979</v>
      </c>
      <c r="G328">
        <v>0.86537515550151456</v>
      </c>
      <c r="H328">
        <v>12</v>
      </c>
      <c r="I328">
        <v>12.5</v>
      </c>
      <c r="J328">
        <v>12.37337337337337</v>
      </c>
      <c r="K328">
        <v>26</v>
      </c>
      <c r="L328">
        <v>26.2</v>
      </c>
      <c r="M328">
        <v>26.094694694694692</v>
      </c>
      <c r="N328">
        <v>17.393384817559451</v>
      </c>
      <c r="O328">
        <v>17.739201517123149</v>
      </c>
      <c r="P328">
        <v>509.99087544475248</v>
      </c>
      <c r="Q328">
        <v>747.77877312918758</v>
      </c>
      <c r="R328">
        <v>0.23723723723723719</v>
      </c>
      <c r="S328">
        <v>0.35857634174729242</v>
      </c>
      <c r="T328">
        <v>0.32788970183478988</v>
      </c>
      <c r="U328">
        <v>-0.38816379007621671</v>
      </c>
      <c r="V328">
        <v>0.41202726211416568</v>
      </c>
      <c r="W328">
        <v>0.18555637085383059</v>
      </c>
      <c r="X328">
        <v>7.7315154522382521</v>
      </c>
      <c r="Y328">
        <v>29.08</v>
      </c>
      <c r="Z328">
        <v>0.11811811811811811</v>
      </c>
      <c r="AA328">
        <v>1</v>
      </c>
      <c r="AB328">
        <v>0</v>
      </c>
      <c r="AC328">
        <v>0</v>
      </c>
      <c r="AD328">
        <v>24.3</v>
      </c>
      <c r="AE328">
        <v>23.55</v>
      </c>
      <c r="AF328">
        <v>0.75</v>
      </c>
      <c r="AG328">
        <v>23.66261261261262</v>
      </c>
      <c r="AH328">
        <v>10.178178178178181</v>
      </c>
      <c r="AI328">
        <v>14.1260833395106</v>
      </c>
      <c r="AJ328">
        <v>8.2944325188959258</v>
      </c>
      <c r="AK328">
        <v>8.2944325188959258</v>
      </c>
      <c r="AL328">
        <v>0</v>
      </c>
      <c r="AM328">
        <v>0</v>
      </c>
      <c r="AN328">
        <v>24997.599999999999</v>
      </c>
      <c r="AO328">
        <v>25000</v>
      </c>
      <c r="AP328">
        <v>0.15428148148148141</v>
      </c>
      <c r="AQ328">
        <v>8.6417150264556333E-2</v>
      </c>
      <c r="AR328">
        <f t="shared" si="5"/>
        <v>36.007145943543307</v>
      </c>
      <c r="AS328">
        <v>3.4179074112902462E-2</v>
      </c>
      <c r="AT328">
        <v>14.16269449231709</v>
      </c>
      <c r="AW328">
        <v>17.393384817559451</v>
      </c>
    </row>
    <row r="329" spans="1:51" x14ac:dyDescent="0.3">
      <c r="A329" t="s">
        <v>52</v>
      </c>
      <c r="B329">
        <v>514</v>
      </c>
      <c r="C329" s="2">
        <v>44597.841921296298</v>
      </c>
      <c r="D329" s="2">
        <v>44597.847870370373</v>
      </c>
      <c r="E329">
        <v>4.7000000000007276</v>
      </c>
      <c r="F329">
        <v>0</v>
      </c>
      <c r="G329">
        <v>4.6292297858648217</v>
      </c>
      <c r="H329">
        <v>7.5</v>
      </c>
      <c r="I329">
        <v>10</v>
      </c>
      <c r="J329">
        <v>9.1166180758017497</v>
      </c>
      <c r="K329">
        <v>26.6</v>
      </c>
      <c r="L329">
        <v>26.6</v>
      </c>
      <c r="M329">
        <v>26.600000000000009</v>
      </c>
      <c r="N329">
        <v>32.391112204301983</v>
      </c>
      <c r="O329">
        <v>14.4925149950299</v>
      </c>
      <c r="P329">
        <v>0</v>
      </c>
      <c r="Q329">
        <v>0</v>
      </c>
      <c r="R329">
        <v>3.8872691933916422E-3</v>
      </c>
      <c r="S329">
        <v>0.38038987213893988</v>
      </c>
      <c r="T329">
        <v>0.32949539440062031</v>
      </c>
      <c r="U329">
        <v>-0.43275824319173689</v>
      </c>
      <c r="V329">
        <v>0.45540316920169371</v>
      </c>
      <c r="W329">
        <v>0</v>
      </c>
      <c r="X329">
        <v>0</v>
      </c>
      <c r="Y329">
        <v>0</v>
      </c>
      <c r="Z329">
        <v>0.1865889212827988</v>
      </c>
      <c r="AA329">
        <v>1</v>
      </c>
      <c r="AB329">
        <v>0</v>
      </c>
      <c r="AC329">
        <v>0</v>
      </c>
      <c r="AD329">
        <v>66.400000000000006</v>
      </c>
      <c r="AE329">
        <v>64.75</v>
      </c>
      <c r="AF329">
        <v>1.6500000000000059</v>
      </c>
      <c r="AG329">
        <v>66.898542274052488</v>
      </c>
      <c r="AH329">
        <v>10.04198250728863</v>
      </c>
      <c r="AI329">
        <v>11.206805267812751</v>
      </c>
      <c r="AJ329">
        <v>9.0692981270854514</v>
      </c>
      <c r="AK329">
        <v>9.0692981270854514</v>
      </c>
      <c r="AL329">
        <v>0</v>
      </c>
      <c r="AM329">
        <v>0</v>
      </c>
      <c r="AN329">
        <v>25000</v>
      </c>
      <c r="AO329">
        <v>25004.7</v>
      </c>
      <c r="AP329">
        <v>0</v>
      </c>
      <c r="AQ329">
        <v>0.46229016302964587</v>
      </c>
      <c r="AR329">
        <f t="shared" si="5"/>
        <v>98.359609155228583</v>
      </c>
      <c r="AS329">
        <v>0.43063234391846028</v>
      </c>
      <c r="AT329">
        <v>93.024620474313096</v>
      </c>
      <c r="AW329">
        <v>32.391112204301983</v>
      </c>
    </row>
    <row r="330" spans="1:51" x14ac:dyDescent="0.3">
      <c r="A330" t="s">
        <v>52</v>
      </c>
      <c r="B330">
        <v>535.5</v>
      </c>
      <c r="C330" s="2">
        <v>44597.901504629634</v>
      </c>
      <c r="D330" s="2">
        <v>44597.907702546298</v>
      </c>
      <c r="E330">
        <v>4.8999999999978172</v>
      </c>
      <c r="F330">
        <v>0</v>
      </c>
      <c r="G330">
        <v>4.9447259653176134</v>
      </c>
      <c r="H330">
        <v>6.5</v>
      </c>
      <c r="I330">
        <v>10</v>
      </c>
      <c r="J330">
        <v>8.0153917910447756</v>
      </c>
      <c r="K330">
        <v>25.6</v>
      </c>
      <c r="L330">
        <v>26.2</v>
      </c>
      <c r="M330">
        <v>25.881902985074628</v>
      </c>
      <c r="N330">
        <v>33.210846035715299</v>
      </c>
      <c r="O330">
        <v>16.439098098263489</v>
      </c>
      <c r="P330">
        <v>0</v>
      </c>
      <c r="Q330">
        <v>0</v>
      </c>
      <c r="R330">
        <v>2.4253731343283579E-2</v>
      </c>
      <c r="S330">
        <v>0.40417163022766422</v>
      </c>
      <c r="T330">
        <v>0.33151240188342901</v>
      </c>
      <c r="U330">
        <v>-0.47181991118508332</v>
      </c>
      <c r="V330">
        <v>0.47156037624702613</v>
      </c>
      <c r="W330">
        <v>0</v>
      </c>
      <c r="X330">
        <v>0</v>
      </c>
      <c r="Y330">
        <v>0</v>
      </c>
      <c r="Z330">
        <v>0.1529850746268657</v>
      </c>
      <c r="AA330">
        <v>1</v>
      </c>
      <c r="AB330">
        <v>0</v>
      </c>
      <c r="AC330">
        <v>0</v>
      </c>
      <c r="AD330">
        <v>63.05</v>
      </c>
      <c r="AE330">
        <v>52.5</v>
      </c>
      <c r="AF330">
        <v>10.55</v>
      </c>
      <c r="AG330">
        <v>58.341791044776123</v>
      </c>
      <c r="AH330">
        <v>14.34925373134328</v>
      </c>
      <c r="AI330">
        <v>14.65301530921327</v>
      </c>
      <c r="AJ330">
        <v>10.97716485901142</v>
      </c>
      <c r="AK330">
        <v>10.97716485901142</v>
      </c>
      <c r="AL330">
        <v>0</v>
      </c>
      <c r="AM330">
        <v>0</v>
      </c>
      <c r="AN330">
        <v>25004.7</v>
      </c>
      <c r="AO330">
        <v>25009.599999999999</v>
      </c>
      <c r="AP330">
        <v>0</v>
      </c>
      <c r="AQ330">
        <v>1.337782026814303</v>
      </c>
      <c r="AR330">
        <f t="shared" si="5"/>
        <v>273.01674016630591</v>
      </c>
      <c r="AS330">
        <v>0.91897169848163629</v>
      </c>
      <c r="AT330">
        <v>185.8488629961131</v>
      </c>
      <c r="AW330">
        <v>33.210846035715299</v>
      </c>
    </row>
    <row r="331" spans="1:51" x14ac:dyDescent="0.3">
      <c r="A331" t="s">
        <v>52</v>
      </c>
      <c r="B331">
        <v>319</v>
      </c>
      <c r="C331" s="2">
        <v>44598.424259259264</v>
      </c>
      <c r="D331" s="2">
        <v>44598.427951388891</v>
      </c>
      <c r="E331">
        <v>1.8000000000029099</v>
      </c>
      <c r="F331">
        <v>0</v>
      </c>
      <c r="G331">
        <v>1.7845432458838391</v>
      </c>
      <c r="H331">
        <v>4</v>
      </c>
      <c r="I331">
        <v>5</v>
      </c>
      <c r="J331">
        <v>4.607981220657277</v>
      </c>
      <c r="K331">
        <v>21.4</v>
      </c>
      <c r="L331">
        <v>21.6</v>
      </c>
      <c r="M331">
        <v>21.424726134585288</v>
      </c>
      <c r="N331">
        <v>20.1075295310855</v>
      </c>
      <c r="O331">
        <v>16.996662530157518</v>
      </c>
      <c r="P331">
        <v>0</v>
      </c>
      <c r="Q331">
        <v>0</v>
      </c>
      <c r="R331">
        <v>8.4507042253521125E-2</v>
      </c>
      <c r="S331">
        <v>0.37444801973093428</v>
      </c>
      <c r="T331">
        <v>0.30866262068402361</v>
      </c>
      <c r="U331">
        <v>-0.46241785080095488</v>
      </c>
      <c r="V331">
        <v>0.45348511482355103</v>
      </c>
      <c r="W331">
        <v>0</v>
      </c>
      <c r="X331">
        <v>0</v>
      </c>
      <c r="Y331">
        <v>22.68</v>
      </c>
      <c r="Z331">
        <v>0.1236306729264476</v>
      </c>
      <c r="AA331">
        <v>1</v>
      </c>
      <c r="AB331">
        <v>0</v>
      </c>
      <c r="AC331">
        <v>0</v>
      </c>
      <c r="AD331">
        <v>72.150000000000006</v>
      </c>
      <c r="AE331">
        <v>67.3</v>
      </c>
      <c r="AF331">
        <v>4.8500000000000094</v>
      </c>
      <c r="AG331">
        <v>69.890219092331776</v>
      </c>
      <c r="AH331">
        <v>8.6316118935837256</v>
      </c>
      <c r="AI331">
        <v>11.55935634012739</v>
      </c>
      <c r="AJ331">
        <v>5.3746180683989682</v>
      </c>
      <c r="AK331">
        <v>5.3746180683989682</v>
      </c>
      <c r="AL331">
        <v>0</v>
      </c>
      <c r="AM331">
        <v>0</v>
      </c>
      <c r="AN331">
        <v>25009.599999999999</v>
      </c>
      <c r="AO331">
        <v>25011.4</v>
      </c>
      <c r="AP331">
        <v>0</v>
      </c>
      <c r="AQ331">
        <v>0.64712730474286828</v>
      </c>
      <c r="AR331">
        <f t="shared" si="5"/>
        <v>359.51516930101229</v>
      </c>
      <c r="AS331">
        <v>0.26184629371204837</v>
      </c>
      <c r="AT331">
        <v>146.7301475131037</v>
      </c>
      <c r="AW331">
        <v>20.1075295310855</v>
      </c>
    </row>
    <row r="332" spans="1:51" x14ac:dyDescent="0.3">
      <c r="A332" t="s">
        <v>52</v>
      </c>
      <c r="B332">
        <v>242.5</v>
      </c>
      <c r="C332" s="2">
        <v>44598.480370370373</v>
      </c>
      <c r="D332" s="2">
        <v>44598.483177083333</v>
      </c>
      <c r="E332">
        <v>1.5</v>
      </c>
      <c r="F332">
        <v>0</v>
      </c>
      <c r="G332">
        <v>1.5411026131991861</v>
      </c>
      <c r="H332">
        <v>5.5</v>
      </c>
      <c r="I332">
        <v>6</v>
      </c>
      <c r="J332">
        <v>5.7345679012345681</v>
      </c>
      <c r="K332">
        <v>21</v>
      </c>
      <c r="L332">
        <v>21.2</v>
      </c>
      <c r="M332">
        <v>21.1111111111111</v>
      </c>
      <c r="N332">
        <v>22.831149825173121</v>
      </c>
      <c r="O332">
        <v>21.385474597129569</v>
      </c>
      <c r="P332">
        <v>0</v>
      </c>
      <c r="Q332">
        <v>0</v>
      </c>
      <c r="R332">
        <v>7.8189300411522639E-2</v>
      </c>
      <c r="S332">
        <v>0.33513190818487532</v>
      </c>
      <c r="T332">
        <v>0.2978023531734682</v>
      </c>
      <c r="U332">
        <v>-0.33236402012809702</v>
      </c>
      <c r="V332">
        <v>0.35668767767226223</v>
      </c>
      <c r="W332">
        <v>0</v>
      </c>
      <c r="X332">
        <v>0</v>
      </c>
      <c r="Y332">
        <v>0</v>
      </c>
      <c r="Z332">
        <v>0.1111111111111111</v>
      </c>
      <c r="AA332">
        <v>1</v>
      </c>
      <c r="AB332">
        <v>0</v>
      </c>
      <c r="AC332">
        <v>0</v>
      </c>
      <c r="AD332">
        <v>66.95</v>
      </c>
      <c r="AE332">
        <v>62.05</v>
      </c>
      <c r="AF332">
        <v>4.9000000000000057</v>
      </c>
      <c r="AG332">
        <v>64.358641975308643</v>
      </c>
      <c r="AH332">
        <v>9.7950617283950603</v>
      </c>
      <c r="AI332">
        <v>13.27708414026945</v>
      </c>
      <c r="AJ332">
        <v>6.9172800806576928</v>
      </c>
      <c r="AK332">
        <v>6.9172800806576928</v>
      </c>
      <c r="AL332">
        <v>0</v>
      </c>
      <c r="AM332">
        <v>0</v>
      </c>
      <c r="AN332">
        <v>25011.4</v>
      </c>
      <c r="AO332">
        <v>25012.9</v>
      </c>
      <c r="AP332">
        <v>0</v>
      </c>
      <c r="AQ332">
        <v>0.64253279539688868</v>
      </c>
      <c r="AR332">
        <f t="shared" si="5"/>
        <v>428.35519693125912</v>
      </c>
      <c r="AS332">
        <v>0.33921154499633238</v>
      </c>
      <c r="AT332">
        <v>220.10964233728799</v>
      </c>
      <c r="AW332">
        <v>22.831149825173121</v>
      </c>
    </row>
    <row r="333" spans="1:51" x14ac:dyDescent="0.3">
      <c r="A333" t="s">
        <v>52</v>
      </c>
      <c r="B333">
        <v>257.5</v>
      </c>
      <c r="C333" s="2">
        <v>44599.369004629632</v>
      </c>
      <c r="D333" s="2">
        <v>44599.371984953701</v>
      </c>
      <c r="E333">
        <v>1.1999999999970901</v>
      </c>
      <c r="F333">
        <v>0</v>
      </c>
      <c r="G333">
        <v>1.151822000989146</v>
      </c>
      <c r="H333">
        <v>7</v>
      </c>
      <c r="I333">
        <v>7.5</v>
      </c>
      <c r="J333">
        <v>7.0881782945736438</v>
      </c>
      <c r="K333">
        <v>20</v>
      </c>
      <c r="L333">
        <v>20.2</v>
      </c>
      <c r="M333">
        <v>20.084108527131779</v>
      </c>
      <c r="N333">
        <v>16.07196843208818</v>
      </c>
      <c r="O333">
        <v>16.09872075744159</v>
      </c>
      <c r="P333">
        <v>0</v>
      </c>
      <c r="Q333">
        <v>0</v>
      </c>
      <c r="R333">
        <v>0.27131782945736432</v>
      </c>
      <c r="S333">
        <v>0.46544905724752972</v>
      </c>
      <c r="T333">
        <v>0.34590667412024872</v>
      </c>
      <c r="U333">
        <v>-0.45096990654904462</v>
      </c>
      <c r="V333">
        <v>0.46629639198672801</v>
      </c>
      <c r="W333">
        <v>0</v>
      </c>
      <c r="X333">
        <v>0</v>
      </c>
      <c r="Y333">
        <v>0</v>
      </c>
      <c r="Z333">
        <v>0.14534883720930231</v>
      </c>
      <c r="AA333">
        <v>1</v>
      </c>
      <c r="AB333">
        <v>0</v>
      </c>
      <c r="AC333">
        <v>0</v>
      </c>
      <c r="AD333">
        <v>94.5</v>
      </c>
      <c r="AE333">
        <v>91.6</v>
      </c>
      <c r="AF333">
        <v>2.9000000000000061</v>
      </c>
      <c r="AG333">
        <v>93.022249388753067</v>
      </c>
      <c r="AH333">
        <v>5.7465116279069761</v>
      </c>
      <c r="AI333">
        <v>10.48267338609919</v>
      </c>
      <c r="AJ333">
        <v>6.6300224458126831</v>
      </c>
      <c r="AK333">
        <v>6.6300224458126831</v>
      </c>
      <c r="AL333">
        <v>0</v>
      </c>
      <c r="AM333">
        <v>0</v>
      </c>
      <c r="AN333">
        <v>25012.9</v>
      </c>
      <c r="AO333">
        <v>25014.1</v>
      </c>
      <c r="AP333">
        <v>0.15310555555555549</v>
      </c>
      <c r="AQ333">
        <v>0.32985275971798672</v>
      </c>
      <c r="AR333">
        <f t="shared" si="5"/>
        <v>274.87729976565549</v>
      </c>
      <c r="AS333">
        <v>9.6663862662155764E-2</v>
      </c>
      <c r="AT333">
        <v>83.922570135962189</v>
      </c>
      <c r="AW333">
        <v>16.07196843208818</v>
      </c>
    </row>
    <row r="334" spans="1:51" x14ac:dyDescent="0.3">
      <c r="A334" t="s">
        <v>52</v>
      </c>
      <c r="B334">
        <v>195.5</v>
      </c>
      <c r="C334" s="2">
        <v>44599.377054398137</v>
      </c>
      <c r="D334" s="2">
        <v>44599.379317129627</v>
      </c>
      <c r="E334">
        <v>1.200000000004366</v>
      </c>
      <c r="F334">
        <v>0</v>
      </c>
      <c r="G334">
        <v>1.16263356292329</v>
      </c>
      <c r="H334">
        <v>8</v>
      </c>
      <c r="I334">
        <v>8</v>
      </c>
      <c r="J334">
        <v>8</v>
      </c>
      <c r="K334">
        <v>20.2</v>
      </c>
      <c r="L334">
        <v>20.399999999999999</v>
      </c>
      <c r="M334">
        <v>20.27908163265306</v>
      </c>
      <c r="N334">
        <v>21.354534519765899</v>
      </c>
      <c r="O334">
        <v>17.560174619103378</v>
      </c>
      <c r="P334">
        <v>0</v>
      </c>
      <c r="Q334">
        <v>0</v>
      </c>
      <c r="R334">
        <v>8.9285714285714288E-2</v>
      </c>
      <c r="S334">
        <v>0.27911995761902808</v>
      </c>
      <c r="T334">
        <v>0.2410672407566728</v>
      </c>
      <c r="U334">
        <v>-0.328618653490519</v>
      </c>
      <c r="V334">
        <v>0.38440906971837208</v>
      </c>
      <c r="W334">
        <v>0</v>
      </c>
      <c r="X334">
        <v>0</v>
      </c>
      <c r="Y334">
        <v>22.48</v>
      </c>
      <c r="Z334">
        <v>0.1785714285714286</v>
      </c>
      <c r="AA334">
        <v>1</v>
      </c>
      <c r="AB334">
        <v>0</v>
      </c>
      <c r="AC334">
        <v>0</v>
      </c>
      <c r="AD334">
        <v>91.6</v>
      </c>
      <c r="AE334">
        <v>88.55</v>
      </c>
      <c r="AF334">
        <v>3.0499999999999972</v>
      </c>
      <c r="AG334">
        <v>90.204591836734693</v>
      </c>
      <c r="AH334">
        <v>10.35816326530612</v>
      </c>
      <c r="AI334">
        <v>12.33714669050913</v>
      </c>
      <c r="AJ334">
        <v>4.5839776308500584</v>
      </c>
      <c r="AK334">
        <v>4.5839776308500584</v>
      </c>
      <c r="AL334">
        <v>0</v>
      </c>
      <c r="AM334">
        <v>0</v>
      </c>
      <c r="AN334">
        <v>25014.1</v>
      </c>
      <c r="AO334">
        <v>25015.3</v>
      </c>
      <c r="AP334">
        <v>2.187222222222222E-2</v>
      </c>
      <c r="AQ334">
        <v>0.42642292657997632</v>
      </c>
      <c r="AR334">
        <f t="shared" si="5"/>
        <v>355.35243881535405</v>
      </c>
      <c r="AS334">
        <v>0.28088402642677113</v>
      </c>
      <c r="AT334">
        <v>241.59291059904109</v>
      </c>
      <c r="AW334">
        <v>21.354534519765899</v>
      </c>
    </row>
    <row r="335" spans="1:51" x14ac:dyDescent="0.3">
      <c r="A335" t="s">
        <v>52</v>
      </c>
      <c r="B335">
        <v>181</v>
      </c>
      <c r="C335" s="2">
        <v>44599.419745370367</v>
      </c>
      <c r="D335" s="2">
        <v>44599.421840277777</v>
      </c>
      <c r="E335">
        <v>1.299999999995634</v>
      </c>
      <c r="F335">
        <v>0</v>
      </c>
      <c r="G335">
        <v>1.2995842276636571</v>
      </c>
      <c r="H335">
        <v>9</v>
      </c>
      <c r="I335">
        <v>9.5</v>
      </c>
      <c r="J335">
        <v>9.1349862258953163</v>
      </c>
      <c r="K335">
        <v>20.2</v>
      </c>
      <c r="L335">
        <v>20.399999999999999</v>
      </c>
      <c r="M335">
        <v>20.323966942148761</v>
      </c>
      <c r="N335">
        <v>25.77689099235149</v>
      </c>
      <c r="O335">
        <v>16.310477148875851</v>
      </c>
      <c r="P335">
        <v>0</v>
      </c>
      <c r="Q335">
        <v>0</v>
      </c>
      <c r="R335">
        <v>8.2644628099173556E-3</v>
      </c>
      <c r="S335">
        <v>0.44980598209869388</v>
      </c>
      <c r="T335">
        <v>0.32654294612995061</v>
      </c>
      <c r="U335">
        <v>-0.5196550051794061</v>
      </c>
      <c r="V335">
        <v>0.5039200274793143</v>
      </c>
      <c r="W335">
        <v>0</v>
      </c>
      <c r="X335">
        <v>0</v>
      </c>
      <c r="Y335">
        <v>22.68</v>
      </c>
      <c r="Z335">
        <v>0.15151515151515149</v>
      </c>
      <c r="AA335">
        <v>1</v>
      </c>
      <c r="AB335">
        <v>0</v>
      </c>
      <c r="AC335">
        <v>0</v>
      </c>
      <c r="AD335">
        <v>88.25</v>
      </c>
      <c r="AE335">
        <v>86.2</v>
      </c>
      <c r="AF335">
        <v>2.0499999999999972</v>
      </c>
      <c r="AG335">
        <v>87.240220385674931</v>
      </c>
      <c r="AH335">
        <v>8.3096418732782364</v>
      </c>
      <c r="AI335">
        <v>10.873953038922039</v>
      </c>
      <c r="AJ335">
        <v>6.8921480282355407</v>
      </c>
      <c r="AK335">
        <v>6.8921480282355407</v>
      </c>
      <c r="AL335">
        <v>0</v>
      </c>
      <c r="AM335">
        <v>0</v>
      </c>
      <c r="AN335">
        <v>25015.3</v>
      </c>
      <c r="AO335">
        <v>25016.6</v>
      </c>
      <c r="AP335">
        <v>0</v>
      </c>
      <c r="AQ335">
        <v>0.291488593422146</v>
      </c>
      <c r="AR335">
        <f t="shared" si="5"/>
        <v>224.22199494086533</v>
      </c>
      <c r="AS335">
        <v>8.7750239623089241E-2</v>
      </c>
      <c r="AT335">
        <v>67.521779470071948</v>
      </c>
      <c r="AW335">
        <v>25.77689099235149</v>
      </c>
    </row>
    <row r="336" spans="1:51" x14ac:dyDescent="0.3">
      <c r="A336" t="s">
        <v>52</v>
      </c>
      <c r="B336">
        <v>215</v>
      </c>
      <c r="C336" s="2">
        <v>44599.424432870372</v>
      </c>
      <c r="D336" s="2">
        <v>44599.426921296297</v>
      </c>
      <c r="E336">
        <v>1.3000000000029099</v>
      </c>
      <c r="F336">
        <v>0</v>
      </c>
      <c r="G336">
        <v>1.314580613875574</v>
      </c>
      <c r="H336">
        <v>10</v>
      </c>
      <c r="I336">
        <v>10</v>
      </c>
      <c r="J336">
        <v>10</v>
      </c>
      <c r="K336">
        <v>20.399999999999999</v>
      </c>
      <c r="L336">
        <v>20.6</v>
      </c>
      <c r="M336">
        <v>20.53085846867749</v>
      </c>
      <c r="N336">
        <v>21.960959662330151</v>
      </c>
      <c r="O336">
        <v>19.984421023619511</v>
      </c>
      <c r="P336">
        <v>0</v>
      </c>
      <c r="Q336">
        <v>0</v>
      </c>
      <c r="R336">
        <v>0.11832946635730859</v>
      </c>
      <c r="S336">
        <v>0.32538715677269581</v>
      </c>
      <c r="T336">
        <v>0.24789534566515489</v>
      </c>
      <c r="U336">
        <v>-0.3880770319374876</v>
      </c>
      <c r="V336">
        <v>0.42332005471803458</v>
      </c>
      <c r="W336">
        <v>0</v>
      </c>
      <c r="X336">
        <v>0</v>
      </c>
      <c r="Y336">
        <v>22.696000000000002</v>
      </c>
      <c r="Z336">
        <v>8.8167053364269138E-2</v>
      </c>
      <c r="AA336">
        <v>1</v>
      </c>
      <c r="AB336">
        <v>0</v>
      </c>
      <c r="AC336">
        <v>0</v>
      </c>
      <c r="AD336">
        <v>86.15</v>
      </c>
      <c r="AE336">
        <v>82.65</v>
      </c>
      <c r="AF336">
        <v>3.5</v>
      </c>
      <c r="AG336">
        <v>84.35406032482598</v>
      </c>
      <c r="AH336">
        <v>11.584222737819029</v>
      </c>
      <c r="AI336">
        <v>14.436668053559689</v>
      </c>
      <c r="AJ336">
        <v>6.9643011690419616</v>
      </c>
      <c r="AK336">
        <v>6.9643011690419616</v>
      </c>
      <c r="AL336">
        <v>0</v>
      </c>
      <c r="AM336">
        <v>0</v>
      </c>
      <c r="AN336">
        <v>25016.6</v>
      </c>
      <c r="AO336">
        <v>25017.9</v>
      </c>
      <c r="AP336">
        <v>0</v>
      </c>
      <c r="AQ336">
        <v>0.48640958577414661</v>
      </c>
      <c r="AR336">
        <f t="shared" si="5"/>
        <v>374.1612198254291</v>
      </c>
      <c r="AS336">
        <v>0.35458584799552501</v>
      </c>
      <c r="AT336">
        <v>269.73305726010568</v>
      </c>
      <c r="AW336">
        <v>21.960959662330151</v>
      </c>
    </row>
    <row r="337" spans="1:51" x14ac:dyDescent="0.3">
      <c r="A337" t="s">
        <v>52</v>
      </c>
      <c r="B337">
        <v>152.5</v>
      </c>
      <c r="C337" s="2">
        <v>44599.75953703704</v>
      </c>
      <c r="D337" s="2">
        <v>44599.761302083331</v>
      </c>
      <c r="E337">
        <v>0.7999999999992724</v>
      </c>
      <c r="F337">
        <v>0</v>
      </c>
      <c r="G337">
        <v>0.81366723641091099</v>
      </c>
      <c r="H337">
        <v>10</v>
      </c>
      <c r="I337">
        <v>10.5</v>
      </c>
      <c r="J337">
        <v>10.104575163398691</v>
      </c>
      <c r="K337">
        <v>20.399999999999999</v>
      </c>
      <c r="L337">
        <v>20.399999999999999</v>
      </c>
      <c r="M337">
        <v>20.399999999999999</v>
      </c>
      <c r="N337">
        <v>19.145217969123632</v>
      </c>
      <c r="O337">
        <v>15.45851412094402</v>
      </c>
      <c r="P337">
        <v>8.0390467766132208</v>
      </c>
      <c r="Q337">
        <v>64.692714021580258</v>
      </c>
      <c r="R337">
        <v>3.2679738562091512E-2</v>
      </c>
      <c r="S337">
        <v>0.5473146333604082</v>
      </c>
      <c r="T337">
        <v>0.42616099298635352</v>
      </c>
      <c r="U337">
        <v>-0.45972667032434472</v>
      </c>
      <c r="V337">
        <v>0.46048909448045761</v>
      </c>
      <c r="W337">
        <v>0</v>
      </c>
      <c r="X337">
        <v>0</v>
      </c>
      <c r="Y337">
        <v>22.808</v>
      </c>
      <c r="Z337">
        <v>6.2091503267973858E-2</v>
      </c>
      <c r="AA337">
        <v>1</v>
      </c>
      <c r="AB337">
        <v>0</v>
      </c>
      <c r="AC337">
        <v>0</v>
      </c>
      <c r="AD337">
        <v>82.65</v>
      </c>
      <c r="AE337">
        <v>81</v>
      </c>
      <c r="AF337">
        <v>1.6500000000000059</v>
      </c>
      <c r="AG337">
        <v>81.932516339869295</v>
      </c>
      <c r="AH337">
        <v>7.5006535947712409</v>
      </c>
      <c r="AI337">
        <v>11.253679117980081</v>
      </c>
      <c r="AJ337">
        <v>7.8855710348409946</v>
      </c>
      <c r="AK337">
        <v>7.8855710348409946</v>
      </c>
      <c r="AL337">
        <v>0</v>
      </c>
      <c r="AM337">
        <v>0</v>
      </c>
      <c r="AN337">
        <v>25017.9</v>
      </c>
      <c r="AO337">
        <v>25018.7</v>
      </c>
      <c r="AP337">
        <v>0</v>
      </c>
      <c r="AQ337">
        <v>0.23814625702641659</v>
      </c>
      <c r="AR337">
        <f t="shared" si="5"/>
        <v>297.68282128329145</v>
      </c>
      <c r="AS337">
        <v>0.10202340120501149</v>
      </c>
      <c r="AT337">
        <v>125.3871320357412</v>
      </c>
      <c r="AW337">
        <v>19.145217969123632</v>
      </c>
    </row>
    <row r="338" spans="1:51" x14ac:dyDescent="0.3">
      <c r="A338" t="s">
        <v>52</v>
      </c>
      <c r="B338">
        <v>602</v>
      </c>
      <c r="C338" s="2">
        <v>44599.767847222232</v>
      </c>
      <c r="D338" s="2">
        <v>44599.774814814817</v>
      </c>
      <c r="E338">
        <v>4.3999999999978172</v>
      </c>
      <c r="F338">
        <v>0</v>
      </c>
      <c r="G338">
        <v>4.40226536615969</v>
      </c>
      <c r="H338">
        <v>11.5</v>
      </c>
      <c r="I338">
        <v>12</v>
      </c>
      <c r="J338">
        <v>11.640663900414941</v>
      </c>
      <c r="K338">
        <v>20.6</v>
      </c>
      <c r="L338">
        <v>21.2</v>
      </c>
      <c r="M338">
        <v>20.808962655601661</v>
      </c>
      <c r="N338">
        <v>26.30433013704781</v>
      </c>
      <c r="O338">
        <v>22.219784490964219</v>
      </c>
      <c r="P338">
        <v>0</v>
      </c>
      <c r="Q338">
        <v>0</v>
      </c>
      <c r="R338">
        <v>9.4605809128630702E-2</v>
      </c>
      <c r="S338">
        <v>0.37236368823078481</v>
      </c>
      <c r="T338">
        <v>0.2981979580345297</v>
      </c>
      <c r="U338">
        <v>-0.43486732746362161</v>
      </c>
      <c r="V338">
        <v>0.37206470977715111</v>
      </c>
      <c r="W338">
        <v>0</v>
      </c>
      <c r="X338">
        <v>0</v>
      </c>
      <c r="Y338">
        <v>22.832000000000001</v>
      </c>
      <c r="Z338">
        <v>0.15435684647302911</v>
      </c>
      <c r="AA338">
        <v>0.65249879900406349</v>
      </c>
      <c r="AB338">
        <v>0.34750120099593651</v>
      </c>
      <c r="AC338">
        <v>0</v>
      </c>
      <c r="AD338">
        <v>80.900000000000006</v>
      </c>
      <c r="AE338">
        <v>74.150000000000006</v>
      </c>
      <c r="AF338">
        <v>6.75</v>
      </c>
      <c r="AG338">
        <v>77.542531120331944</v>
      </c>
      <c r="AH338">
        <v>9.5595020746887975</v>
      </c>
      <c r="AI338">
        <v>11.253798757489051</v>
      </c>
      <c r="AJ338">
        <v>8.035110298884808</v>
      </c>
      <c r="AK338">
        <v>7.8962291732029568</v>
      </c>
      <c r="AL338">
        <v>8.473405330634499</v>
      </c>
      <c r="AM338">
        <v>0</v>
      </c>
      <c r="AN338">
        <v>25018.7</v>
      </c>
      <c r="AO338">
        <v>25023.1</v>
      </c>
      <c r="AP338">
        <v>0</v>
      </c>
      <c r="AQ338">
        <v>0.90016708447009641</v>
      </c>
      <c r="AR338">
        <f t="shared" si="5"/>
        <v>204.58342828875976</v>
      </c>
      <c r="AS338">
        <v>0.40077959439639499</v>
      </c>
      <c r="AT338">
        <v>51.945151532755098</v>
      </c>
      <c r="AU338">
        <v>164.44619507719341</v>
      </c>
      <c r="AW338">
        <v>19.79104993279395</v>
      </c>
      <c r="AX338">
        <v>68.844191471080933</v>
      </c>
    </row>
    <row r="339" spans="1:51" x14ac:dyDescent="0.3">
      <c r="A339" t="s">
        <v>52</v>
      </c>
      <c r="B339">
        <v>716</v>
      </c>
      <c r="C339" s="2">
        <v>44599.785503472223</v>
      </c>
      <c r="D339" s="2">
        <v>44599.793790509262</v>
      </c>
      <c r="E339">
        <v>3.9000000000014552</v>
      </c>
      <c r="F339">
        <v>0</v>
      </c>
      <c r="G339">
        <v>3.9684322214858598</v>
      </c>
      <c r="H339">
        <v>11</v>
      </c>
      <c r="I339">
        <v>11.5</v>
      </c>
      <c r="J339">
        <v>11.01221214235869</v>
      </c>
      <c r="K339">
        <v>21.4</v>
      </c>
      <c r="L339">
        <v>21.8</v>
      </c>
      <c r="M339">
        <v>21.52575017445918</v>
      </c>
      <c r="N339">
        <v>19.939306168955351</v>
      </c>
      <c r="O339">
        <v>17.204902304039958</v>
      </c>
      <c r="P339">
        <v>0</v>
      </c>
      <c r="Q339">
        <v>0</v>
      </c>
      <c r="R339">
        <v>0.23098394975575709</v>
      </c>
      <c r="S339">
        <v>0.32369166055033288</v>
      </c>
      <c r="T339">
        <v>0.3177098019076397</v>
      </c>
      <c r="U339">
        <v>-0.3419281466835295</v>
      </c>
      <c r="V339">
        <v>0.37402846285231067</v>
      </c>
      <c r="W339">
        <v>0</v>
      </c>
      <c r="X339">
        <v>0</v>
      </c>
      <c r="Y339">
        <v>22.992000000000001</v>
      </c>
      <c r="Z339">
        <v>0.15561758548499649</v>
      </c>
      <c r="AA339">
        <v>1</v>
      </c>
      <c r="AB339">
        <v>0</v>
      </c>
      <c r="AC339">
        <v>0</v>
      </c>
      <c r="AD339">
        <v>73.7</v>
      </c>
      <c r="AE339">
        <v>67.05</v>
      </c>
      <c r="AF339">
        <v>6.6500000000000057</v>
      </c>
      <c r="AG339">
        <v>70.859351011863225</v>
      </c>
      <c r="AH339">
        <v>7.1642707606420091</v>
      </c>
      <c r="AI339">
        <v>10.23203549436532</v>
      </c>
      <c r="AJ339">
        <v>5.7635954764255901</v>
      </c>
      <c r="AK339">
        <v>5.7635954764255901</v>
      </c>
      <c r="AL339">
        <v>0</v>
      </c>
      <c r="AM339">
        <v>0</v>
      </c>
      <c r="AN339">
        <v>25023.1</v>
      </c>
      <c r="AO339">
        <v>25027</v>
      </c>
      <c r="AP339">
        <v>0</v>
      </c>
      <c r="AQ339">
        <v>0.89250732468293281</v>
      </c>
      <c r="AR339">
        <f t="shared" si="5"/>
        <v>228.84803196989739</v>
      </c>
      <c r="AS339">
        <v>0.68908846214901565</v>
      </c>
      <c r="AT339">
        <v>173.64249247301211</v>
      </c>
      <c r="AW339">
        <v>19.939306168955351</v>
      </c>
    </row>
    <row r="340" spans="1:51" x14ac:dyDescent="0.3">
      <c r="A340" t="s">
        <v>52</v>
      </c>
      <c r="B340">
        <v>698.5</v>
      </c>
      <c r="C340" s="2">
        <v>44599.811412037037</v>
      </c>
      <c r="D340" s="2">
        <v>44599.81949652778</v>
      </c>
      <c r="E340">
        <v>5.7000000000043656</v>
      </c>
      <c r="F340">
        <v>0</v>
      </c>
      <c r="G340">
        <v>5.764537844174896</v>
      </c>
      <c r="H340">
        <v>10</v>
      </c>
      <c r="I340">
        <v>10.5</v>
      </c>
      <c r="J340">
        <v>10.21137339055794</v>
      </c>
      <c r="K340">
        <v>21.6</v>
      </c>
      <c r="L340">
        <v>22.2</v>
      </c>
      <c r="M340">
        <v>21.941201716738199</v>
      </c>
      <c r="N340">
        <v>29.688612920622671</v>
      </c>
      <c r="O340">
        <v>25.100581242139182</v>
      </c>
      <c r="P340">
        <v>0</v>
      </c>
      <c r="Q340">
        <v>0</v>
      </c>
      <c r="R340">
        <v>8.869814020028613E-2</v>
      </c>
      <c r="S340">
        <v>0.46004823922664467</v>
      </c>
      <c r="T340">
        <v>0.45491764680458252</v>
      </c>
      <c r="U340">
        <v>-0.47176447767783958</v>
      </c>
      <c r="V340">
        <v>0.57994115652076317</v>
      </c>
      <c r="W340">
        <v>0</v>
      </c>
      <c r="X340">
        <v>0</v>
      </c>
      <c r="Y340">
        <v>23.024000000000001</v>
      </c>
      <c r="Z340">
        <v>0.17596566523605151</v>
      </c>
      <c r="AA340">
        <v>0.63594038284584797</v>
      </c>
      <c r="AB340">
        <v>0.36405961715415208</v>
      </c>
      <c r="AC340">
        <v>0</v>
      </c>
      <c r="AD340">
        <v>67.05</v>
      </c>
      <c r="AE340">
        <v>59.2</v>
      </c>
      <c r="AF340">
        <v>7.8499999999999943</v>
      </c>
      <c r="AG340">
        <v>63.115200286123027</v>
      </c>
      <c r="AH340">
        <v>9.4927038626609441</v>
      </c>
      <c r="AI340">
        <v>12.953047861885739</v>
      </c>
      <c r="AJ340">
        <v>13.390413009236079</v>
      </c>
      <c r="AK340">
        <v>13.43744700402527</v>
      </c>
      <c r="AL340">
        <v>12.97287100223383</v>
      </c>
      <c r="AM340">
        <v>0</v>
      </c>
      <c r="AN340">
        <v>25027.1</v>
      </c>
      <c r="AO340">
        <v>25032.799999999999</v>
      </c>
      <c r="AP340">
        <v>0</v>
      </c>
      <c r="AQ340">
        <v>1.0163532215644211</v>
      </c>
      <c r="AR340">
        <f t="shared" si="5"/>
        <v>178.30758273046362</v>
      </c>
      <c r="AS340">
        <v>0.66739522025388875</v>
      </c>
      <c r="AT340">
        <v>95.417975362997637</v>
      </c>
      <c r="AU340">
        <v>151.33749715693941</v>
      </c>
      <c r="AW340">
        <v>22.1043445927357</v>
      </c>
      <c r="AX340">
        <v>74.07888931031404</v>
      </c>
    </row>
    <row r="341" spans="1:51" x14ac:dyDescent="0.3">
      <c r="A341" t="s">
        <v>52</v>
      </c>
      <c r="B341">
        <v>462.5</v>
      </c>
      <c r="C341" s="2">
        <v>44599.827719907407</v>
      </c>
      <c r="D341" s="2">
        <v>44599.83307291667</v>
      </c>
      <c r="E341">
        <v>3.5999999999985448</v>
      </c>
      <c r="F341">
        <v>0</v>
      </c>
      <c r="G341">
        <v>3.538768432321151</v>
      </c>
      <c r="H341">
        <v>10.5</v>
      </c>
      <c r="I341">
        <v>11</v>
      </c>
      <c r="J341">
        <v>10.91576673866091</v>
      </c>
      <c r="K341">
        <v>22.4</v>
      </c>
      <c r="L341">
        <v>22.8</v>
      </c>
      <c r="M341">
        <v>22.501295896328301</v>
      </c>
      <c r="N341">
        <v>27.515445116473931</v>
      </c>
      <c r="O341">
        <v>20.208882711102859</v>
      </c>
      <c r="P341">
        <v>0</v>
      </c>
      <c r="Q341">
        <v>0</v>
      </c>
      <c r="R341">
        <v>0.10259179265658749</v>
      </c>
      <c r="S341">
        <v>0.42758263682484221</v>
      </c>
      <c r="T341">
        <v>0.42023099086481258</v>
      </c>
      <c r="U341">
        <v>-0.49695662988106087</v>
      </c>
      <c r="V341">
        <v>0.55016610889220474</v>
      </c>
      <c r="W341">
        <v>0</v>
      </c>
      <c r="X341">
        <v>0</v>
      </c>
      <c r="Y341">
        <v>23.071999999999999</v>
      </c>
      <c r="Z341">
        <v>0.1155507559395248</v>
      </c>
      <c r="AA341">
        <v>0.98583978901109703</v>
      </c>
      <c r="AB341">
        <v>1.416021098890312E-2</v>
      </c>
      <c r="AC341">
        <v>0</v>
      </c>
      <c r="AD341">
        <v>58.15</v>
      </c>
      <c r="AE341">
        <v>50.65</v>
      </c>
      <c r="AF341">
        <v>7.5</v>
      </c>
      <c r="AG341">
        <v>54.613984881209497</v>
      </c>
      <c r="AH341">
        <v>12.34600431965443</v>
      </c>
      <c r="AI341">
        <v>14.6059435007266</v>
      </c>
      <c r="AJ341">
        <v>9.8005507568550811</v>
      </c>
      <c r="AK341">
        <v>9.8005507568550811</v>
      </c>
      <c r="AL341">
        <v>0</v>
      </c>
      <c r="AM341">
        <v>0</v>
      </c>
      <c r="AN341">
        <v>25032.799999999999</v>
      </c>
      <c r="AO341">
        <v>25036.400000000001</v>
      </c>
      <c r="AP341">
        <v>0</v>
      </c>
      <c r="AQ341">
        <v>0.94707634980766708</v>
      </c>
      <c r="AR341">
        <f t="shared" si="5"/>
        <v>263.07676383556941</v>
      </c>
      <c r="AS341">
        <v>0.82534243192626799</v>
      </c>
      <c r="AT341">
        <v>234.50399278329891</v>
      </c>
      <c r="AU341">
        <v>144.44369906277819</v>
      </c>
      <c r="AW341">
        <v>27.302479102620321</v>
      </c>
      <c r="AX341">
        <v>60.170233907360689</v>
      </c>
    </row>
    <row r="342" spans="1:51" x14ac:dyDescent="0.3">
      <c r="A342" t="s">
        <v>52</v>
      </c>
      <c r="B342">
        <v>563</v>
      </c>
      <c r="C342" s="2">
        <v>44599.859143518523</v>
      </c>
      <c r="D342" s="2">
        <v>44599.865659722222</v>
      </c>
      <c r="E342">
        <v>5.0999999999985448</v>
      </c>
      <c r="F342">
        <v>0</v>
      </c>
      <c r="G342">
        <v>5.1953249806829476</v>
      </c>
      <c r="H342">
        <v>7</v>
      </c>
      <c r="I342">
        <v>8</v>
      </c>
      <c r="J342">
        <v>7.5767524401064774</v>
      </c>
      <c r="K342">
        <v>22.6</v>
      </c>
      <c r="L342">
        <v>23.6</v>
      </c>
      <c r="M342">
        <v>22.947648624667259</v>
      </c>
      <c r="N342">
        <v>33.191093790046388</v>
      </c>
      <c r="O342">
        <v>28.861848346059251</v>
      </c>
      <c r="P342">
        <v>0</v>
      </c>
      <c r="Q342">
        <v>0</v>
      </c>
      <c r="R342">
        <v>0.1109139307897072</v>
      </c>
      <c r="S342">
        <v>0.61468668526363479</v>
      </c>
      <c r="T342">
        <v>0.56212041350607356</v>
      </c>
      <c r="U342">
        <v>-0.68740589233657856</v>
      </c>
      <c r="V342">
        <v>0.7152362589394945</v>
      </c>
      <c r="W342">
        <v>0</v>
      </c>
      <c r="X342">
        <v>0</v>
      </c>
      <c r="Y342">
        <v>0</v>
      </c>
      <c r="Z342">
        <v>8.7843833185448097E-2</v>
      </c>
      <c r="AA342">
        <v>0.59151751415102771</v>
      </c>
      <c r="AB342">
        <v>0.23492593736760001</v>
      </c>
      <c r="AC342">
        <v>0.17355654848137231</v>
      </c>
      <c r="AD342">
        <v>49.65</v>
      </c>
      <c r="AE342">
        <v>40.799999999999997</v>
      </c>
      <c r="AF342">
        <v>8.8500000000000014</v>
      </c>
      <c r="AG342">
        <v>44.970807453416157</v>
      </c>
      <c r="AH342">
        <v>10.35527950310559</v>
      </c>
      <c r="AI342">
        <v>16.526166128044022</v>
      </c>
      <c r="AJ342">
        <v>18.613354744790691</v>
      </c>
      <c r="AK342">
        <v>15.20657057492817</v>
      </c>
      <c r="AL342">
        <v>35.232302376625398</v>
      </c>
      <c r="AM342">
        <v>18.7707674803606</v>
      </c>
      <c r="AN342">
        <v>25036.400000000001</v>
      </c>
      <c r="AO342">
        <v>25041.5</v>
      </c>
      <c r="AP342">
        <v>0</v>
      </c>
      <c r="AQ342">
        <v>1.015320400595028</v>
      </c>
      <c r="AR342">
        <f t="shared" si="5"/>
        <v>199.08243148927798</v>
      </c>
      <c r="AS342">
        <v>0.70797060406602697</v>
      </c>
      <c r="AT342">
        <v>90.979265021117868</v>
      </c>
      <c r="AU342">
        <v>118.66111410322119</v>
      </c>
      <c r="AV342">
        <v>314.4698631950132</v>
      </c>
      <c r="AW342">
        <v>23.28710124884585</v>
      </c>
      <c r="AX342">
        <v>77.109324894234689</v>
      </c>
      <c r="AY342">
        <v>103.0659282069203</v>
      </c>
    </row>
    <row r="343" spans="1:51" x14ac:dyDescent="0.3">
      <c r="A343" t="s">
        <v>52</v>
      </c>
      <c r="B343">
        <v>459.5</v>
      </c>
      <c r="C343" s="2">
        <v>44599.869774305553</v>
      </c>
      <c r="D343" s="2">
        <v>44599.875092592592</v>
      </c>
      <c r="E343">
        <v>3.5</v>
      </c>
      <c r="F343">
        <v>0</v>
      </c>
      <c r="G343">
        <v>3.529770073825969</v>
      </c>
      <c r="H343">
        <v>7.5</v>
      </c>
      <c r="I343">
        <v>8</v>
      </c>
      <c r="J343">
        <v>7.9114130434782606</v>
      </c>
      <c r="K343">
        <v>23.2</v>
      </c>
      <c r="L343">
        <v>23.4</v>
      </c>
      <c r="M343">
        <v>23.385434782608691</v>
      </c>
      <c r="N343">
        <v>27.624693231312371</v>
      </c>
      <c r="O343">
        <v>18.825531001848539</v>
      </c>
      <c r="P343">
        <v>0</v>
      </c>
      <c r="Q343">
        <v>0</v>
      </c>
      <c r="R343">
        <v>8.478260869565217E-2</v>
      </c>
      <c r="S343">
        <v>0.3546248891433334</v>
      </c>
      <c r="T343">
        <v>0.32166585765067962</v>
      </c>
      <c r="U343">
        <v>-0.39193206521299578</v>
      </c>
      <c r="V343">
        <v>0.44039552400889043</v>
      </c>
      <c r="W343">
        <v>0</v>
      </c>
      <c r="X343">
        <v>0</v>
      </c>
      <c r="Y343">
        <v>23.192</v>
      </c>
      <c r="Z343">
        <v>0.16195652173913039</v>
      </c>
      <c r="AA343">
        <v>1</v>
      </c>
      <c r="AB343">
        <v>0</v>
      </c>
      <c r="AC343">
        <v>0</v>
      </c>
      <c r="AD343">
        <v>40.799999999999997</v>
      </c>
      <c r="AE343">
        <v>33.4</v>
      </c>
      <c r="AF343">
        <v>7.3999999999999986</v>
      </c>
      <c r="AG343">
        <v>37.43016304347826</v>
      </c>
      <c r="AH343">
        <v>11.22304347826087</v>
      </c>
      <c r="AI343">
        <v>13.194978931324959</v>
      </c>
      <c r="AJ343">
        <v>7.1366918845105696</v>
      </c>
      <c r="AK343">
        <v>7.1366918845105696</v>
      </c>
      <c r="AL343">
        <v>0</v>
      </c>
      <c r="AM343">
        <v>0</v>
      </c>
      <c r="AN343">
        <v>25041.599999999999</v>
      </c>
      <c r="AO343">
        <v>25045.1</v>
      </c>
      <c r="AP343">
        <v>0</v>
      </c>
      <c r="AQ343">
        <v>0.90866156737053061</v>
      </c>
      <c r="AR343">
        <f t="shared" si="5"/>
        <v>259.61759067729446</v>
      </c>
      <c r="AS343">
        <v>0.73392435674908529</v>
      </c>
      <c r="AT343">
        <v>207.92412576425241</v>
      </c>
      <c r="AW343">
        <v>27.624693231312371</v>
      </c>
    </row>
    <row r="344" spans="1:51" x14ac:dyDescent="0.3">
      <c r="A344" t="s">
        <v>52</v>
      </c>
      <c r="B344">
        <v>185</v>
      </c>
      <c r="C344" s="2">
        <v>44600.371689814812</v>
      </c>
      <c r="D344" s="2">
        <v>44600.373831018522</v>
      </c>
      <c r="E344">
        <v>1.200000000004366</v>
      </c>
      <c r="F344">
        <v>0</v>
      </c>
      <c r="G344">
        <v>1.1526673731628401</v>
      </c>
      <c r="H344">
        <v>4.5</v>
      </c>
      <c r="I344">
        <v>5</v>
      </c>
      <c r="J344">
        <v>4.7452830188679247</v>
      </c>
      <c r="K344">
        <v>20.6</v>
      </c>
      <c r="L344">
        <v>20.6</v>
      </c>
      <c r="M344">
        <v>20.599999999999991</v>
      </c>
      <c r="N344">
        <v>22.369870986186118</v>
      </c>
      <c r="O344">
        <v>14.91270657979652</v>
      </c>
      <c r="P344">
        <v>0</v>
      </c>
      <c r="Q344">
        <v>0</v>
      </c>
      <c r="R344">
        <v>8.0862533692722376E-3</v>
      </c>
      <c r="S344">
        <v>0.54962254687523726</v>
      </c>
      <c r="T344">
        <v>0.38775338261504277</v>
      </c>
      <c r="U344">
        <v>-0.57423684011103004</v>
      </c>
      <c r="V344">
        <v>0.56180720261199035</v>
      </c>
      <c r="W344">
        <v>0</v>
      </c>
      <c r="X344">
        <v>0</v>
      </c>
      <c r="Y344">
        <v>22.655999999999999</v>
      </c>
      <c r="Z344">
        <v>0.1293800539083558</v>
      </c>
      <c r="AA344">
        <v>1</v>
      </c>
      <c r="AB344">
        <v>0</v>
      </c>
      <c r="AC344">
        <v>0</v>
      </c>
      <c r="AD344">
        <v>33.4</v>
      </c>
      <c r="AE344">
        <v>33.049999999999997</v>
      </c>
      <c r="AF344">
        <v>0.35000000000000142</v>
      </c>
      <c r="AG344">
        <v>34.36536388140162</v>
      </c>
      <c r="AH344">
        <v>8.6716981132075475</v>
      </c>
      <c r="AI344">
        <v>11.77127629587938</v>
      </c>
      <c r="AJ344">
        <v>8.4340046155768125</v>
      </c>
      <c r="AK344">
        <v>8.4340046155768125</v>
      </c>
      <c r="AL344">
        <v>0</v>
      </c>
      <c r="AM344">
        <v>0</v>
      </c>
      <c r="AN344">
        <v>25045.1</v>
      </c>
      <c r="AO344">
        <v>25046.3</v>
      </c>
      <c r="AP344">
        <v>0</v>
      </c>
      <c r="AQ344">
        <v>0.33953080540079661</v>
      </c>
      <c r="AR344">
        <f t="shared" si="5"/>
        <v>282.94233783296772</v>
      </c>
      <c r="AS344">
        <v>0.1081667129373754</v>
      </c>
      <c r="AT344">
        <v>93.840352781543146</v>
      </c>
      <c r="AW344">
        <v>22.369870986186118</v>
      </c>
    </row>
    <row r="345" spans="1:51" x14ac:dyDescent="0.3">
      <c r="A345" t="s">
        <v>52</v>
      </c>
      <c r="B345">
        <v>203.5</v>
      </c>
      <c r="C345" s="2">
        <v>44600.376956018517</v>
      </c>
      <c r="D345" s="2">
        <v>44600.379311342593</v>
      </c>
      <c r="E345">
        <v>1.099999999998545</v>
      </c>
      <c r="F345">
        <v>0</v>
      </c>
      <c r="G345">
        <v>1.1633315532037669</v>
      </c>
      <c r="H345">
        <v>2.5</v>
      </c>
      <c r="I345">
        <v>3</v>
      </c>
      <c r="J345">
        <v>2.8161764705882359</v>
      </c>
      <c r="K345">
        <v>20.6</v>
      </c>
      <c r="L345">
        <v>20.8</v>
      </c>
      <c r="M345">
        <v>20.733333333333331</v>
      </c>
      <c r="N345">
        <v>20.53042188187829</v>
      </c>
      <c r="O345">
        <v>17.165242549353088</v>
      </c>
      <c r="P345">
        <v>0</v>
      </c>
      <c r="Q345">
        <v>0</v>
      </c>
      <c r="R345">
        <v>2.205882352941177E-2</v>
      </c>
      <c r="S345">
        <v>0.2931444482497701</v>
      </c>
      <c r="T345">
        <v>0.35847821055306289</v>
      </c>
      <c r="U345">
        <v>-0.36067971421614708</v>
      </c>
      <c r="V345">
        <v>0.40827532721042842</v>
      </c>
      <c r="W345">
        <v>0</v>
      </c>
      <c r="X345">
        <v>0</v>
      </c>
      <c r="Y345">
        <v>22.672000000000001</v>
      </c>
      <c r="Z345">
        <v>0.21323529411764711</v>
      </c>
      <c r="AA345">
        <v>1</v>
      </c>
      <c r="AB345">
        <v>0</v>
      </c>
      <c r="AC345">
        <v>0</v>
      </c>
      <c r="AD345">
        <v>33</v>
      </c>
      <c r="AE345">
        <v>29.2</v>
      </c>
      <c r="AF345">
        <v>3.8000000000000012</v>
      </c>
      <c r="AG345">
        <v>31.090196078431369</v>
      </c>
      <c r="AH345">
        <v>10.118627450980391</v>
      </c>
      <c r="AI345">
        <v>12.847905378929021</v>
      </c>
      <c r="AJ345">
        <v>6.9597508205476197</v>
      </c>
      <c r="AK345">
        <v>6.9597508205476197</v>
      </c>
      <c r="AL345">
        <v>0</v>
      </c>
      <c r="AM345">
        <v>0</v>
      </c>
      <c r="AN345">
        <v>25046.3</v>
      </c>
      <c r="AO345">
        <v>25047.4</v>
      </c>
      <c r="AP345">
        <v>0</v>
      </c>
      <c r="AQ345">
        <v>0.46541233287543449</v>
      </c>
      <c r="AR345">
        <f t="shared" si="5"/>
        <v>423.10212079640917</v>
      </c>
      <c r="AS345">
        <v>0.28978389368969371</v>
      </c>
      <c r="AT345">
        <v>249.0982840546539</v>
      </c>
      <c r="AW345">
        <v>20.53042188187829</v>
      </c>
    </row>
    <row r="346" spans="1:51" x14ac:dyDescent="0.3">
      <c r="A346" t="s">
        <v>52</v>
      </c>
      <c r="B346">
        <v>167</v>
      </c>
      <c r="C346" s="2">
        <v>44600.422962962963</v>
      </c>
      <c r="D346" s="2">
        <v>44600.424895833326</v>
      </c>
      <c r="E346">
        <v>1.299999999999272</v>
      </c>
      <c r="F346">
        <v>0</v>
      </c>
      <c r="G346">
        <v>1.2970174234963081</v>
      </c>
      <c r="H346">
        <v>1</v>
      </c>
      <c r="I346">
        <v>1.5</v>
      </c>
      <c r="J346">
        <v>1.002985074626866</v>
      </c>
      <c r="K346">
        <v>20.399999999999999</v>
      </c>
      <c r="L346">
        <v>20.6</v>
      </c>
      <c r="M346">
        <v>20.51164179104477</v>
      </c>
      <c r="N346">
        <v>27.876309936946559</v>
      </c>
      <c r="O346">
        <v>14.036629161216091</v>
      </c>
      <c r="P346">
        <v>0</v>
      </c>
      <c r="Q346">
        <v>0</v>
      </c>
      <c r="R346">
        <v>2.9850746268656721E-3</v>
      </c>
      <c r="S346">
        <v>0.47226287842217368</v>
      </c>
      <c r="T346">
        <v>0.34787063506248361</v>
      </c>
      <c r="U346">
        <v>-0.49303639248282699</v>
      </c>
      <c r="V346">
        <v>0.43680832530392599</v>
      </c>
      <c r="W346">
        <v>0</v>
      </c>
      <c r="X346">
        <v>0</v>
      </c>
      <c r="Y346">
        <v>22.712</v>
      </c>
      <c r="Z346">
        <v>0.1373134328358209</v>
      </c>
      <c r="AA346">
        <v>1</v>
      </c>
      <c r="AB346">
        <v>0</v>
      </c>
      <c r="AC346">
        <v>0</v>
      </c>
      <c r="AD346">
        <v>29</v>
      </c>
      <c r="AE346">
        <v>26.75</v>
      </c>
      <c r="AF346">
        <v>2.25</v>
      </c>
      <c r="AG346">
        <v>27.86313432835821</v>
      </c>
      <c r="AH346">
        <v>9.8591044776119414</v>
      </c>
      <c r="AI346">
        <v>10.821635285058161</v>
      </c>
      <c r="AJ346">
        <v>7.1599340569508358</v>
      </c>
      <c r="AK346">
        <v>7.1599340569508358</v>
      </c>
      <c r="AL346">
        <v>0</v>
      </c>
      <c r="AM346">
        <v>0</v>
      </c>
      <c r="AN346">
        <v>25047.4</v>
      </c>
      <c r="AO346">
        <v>25048.7</v>
      </c>
      <c r="AP346">
        <v>0</v>
      </c>
      <c r="AQ346">
        <v>0.27272226972792257</v>
      </c>
      <c r="AR346">
        <f t="shared" si="5"/>
        <v>209.78636132928872</v>
      </c>
      <c r="AS346">
        <v>7.0664490769891383E-2</v>
      </c>
      <c r="AT346">
        <v>54.48229876465696</v>
      </c>
      <c r="AW346">
        <v>27.876309936946559</v>
      </c>
    </row>
    <row r="347" spans="1:51" x14ac:dyDescent="0.3">
      <c r="A347" t="s">
        <v>52</v>
      </c>
      <c r="B347">
        <v>213.5</v>
      </c>
      <c r="C347" s="2">
        <v>44600.428234953702</v>
      </c>
      <c r="D347" s="2">
        <v>44600.430706018517</v>
      </c>
      <c r="E347">
        <v>1.299999999999272</v>
      </c>
      <c r="F347">
        <v>0.31669444411347369</v>
      </c>
      <c r="G347">
        <v>0.98738892673288248</v>
      </c>
      <c r="H347">
        <v>2</v>
      </c>
      <c r="I347">
        <v>2</v>
      </c>
      <c r="J347">
        <v>2</v>
      </c>
      <c r="K347">
        <v>20.6</v>
      </c>
      <c r="L347">
        <v>20.8</v>
      </c>
      <c r="M347">
        <v>20.692056074766359</v>
      </c>
      <c r="N347">
        <v>22.030631340953569</v>
      </c>
      <c r="O347">
        <v>18.278531190156588</v>
      </c>
      <c r="P347">
        <v>634.19790024086876</v>
      </c>
      <c r="Q347">
        <v>743.35449412172341</v>
      </c>
      <c r="R347">
        <v>6.3084112149532703E-2</v>
      </c>
      <c r="S347">
        <v>0.31757374723197879</v>
      </c>
      <c r="T347">
        <v>0.2400551500002184</v>
      </c>
      <c r="U347">
        <v>-0.4208329723980419</v>
      </c>
      <c r="V347">
        <v>0.38760550738266869</v>
      </c>
      <c r="W347">
        <v>8.584271209154129E-2</v>
      </c>
      <c r="X347">
        <v>6.6032855455068722</v>
      </c>
      <c r="Y347">
        <v>22.696000000000002</v>
      </c>
      <c r="Z347">
        <v>7.476635514018691E-2</v>
      </c>
      <c r="AA347">
        <v>1</v>
      </c>
      <c r="AB347">
        <v>0</v>
      </c>
      <c r="AC347">
        <v>0</v>
      </c>
      <c r="AD347">
        <v>26.75</v>
      </c>
      <c r="AE347">
        <v>22.8</v>
      </c>
      <c r="AF347">
        <v>3.9499999999999988</v>
      </c>
      <c r="AG347">
        <v>24.38621495327104</v>
      </c>
      <c r="AH347">
        <v>13.16822429906542</v>
      </c>
      <c r="AI347">
        <v>15.211177629765199</v>
      </c>
      <c r="AJ347">
        <v>7.5662156707357724</v>
      </c>
      <c r="AK347">
        <v>7.5662156707357724</v>
      </c>
      <c r="AL347">
        <v>0</v>
      </c>
      <c r="AM347">
        <v>0</v>
      </c>
      <c r="AN347">
        <v>25048.7</v>
      </c>
      <c r="AO347">
        <v>25050</v>
      </c>
      <c r="AP347">
        <v>6.3500000000000049E-3</v>
      </c>
      <c r="AQ347">
        <v>0.48470998651883052</v>
      </c>
      <c r="AR347">
        <f t="shared" si="5"/>
        <v>372.85383578392458</v>
      </c>
      <c r="AS347">
        <v>0.3053808541352997</v>
      </c>
      <c r="AT347">
        <v>233.18837407469101</v>
      </c>
      <c r="AW347">
        <v>22.030631340953569</v>
      </c>
    </row>
    <row r="348" spans="1:51" x14ac:dyDescent="0.3">
      <c r="A348" t="s">
        <v>52</v>
      </c>
      <c r="B348">
        <v>182</v>
      </c>
      <c r="C348" s="2">
        <v>44600.761064814818</v>
      </c>
      <c r="D348" s="2">
        <v>44600.763171296298</v>
      </c>
      <c r="E348">
        <v>1.200000000000728</v>
      </c>
      <c r="F348">
        <v>0</v>
      </c>
      <c r="G348">
        <v>1.152084346631727</v>
      </c>
      <c r="H348">
        <v>7</v>
      </c>
      <c r="I348">
        <v>8.5</v>
      </c>
      <c r="J348">
        <v>7.6301369863013697</v>
      </c>
      <c r="K348">
        <v>21.6</v>
      </c>
      <c r="L348">
        <v>21.6</v>
      </c>
      <c r="M348">
        <v>21.599999999999991</v>
      </c>
      <c r="N348">
        <v>22.726047385612151</v>
      </c>
      <c r="O348">
        <v>16.885733771945219</v>
      </c>
      <c r="P348">
        <v>0</v>
      </c>
      <c r="Q348">
        <v>0</v>
      </c>
      <c r="R348">
        <v>1.643835616438356E-2</v>
      </c>
      <c r="S348">
        <v>0.44006572337887218</v>
      </c>
      <c r="T348">
        <v>0.31639391653865429</v>
      </c>
      <c r="U348">
        <v>-0.61528172606954668</v>
      </c>
      <c r="V348">
        <v>0.56801510042982917</v>
      </c>
      <c r="W348">
        <v>0</v>
      </c>
      <c r="X348">
        <v>0</v>
      </c>
      <c r="Y348">
        <v>0</v>
      </c>
      <c r="Z348">
        <v>0.1013698630136986</v>
      </c>
      <c r="AA348">
        <v>1</v>
      </c>
      <c r="AB348">
        <v>0</v>
      </c>
      <c r="AC348">
        <v>0</v>
      </c>
      <c r="AD348">
        <v>44.75</v>
      </c>
      <c r="AE348">
        <v>43.7</v>
      </c>
      <c r="AF348">
        <v>1.0499999999999969</v>
      </c>
      <c r="AG348">
        <v>44.78602739726027</v>
      </c>
      <c r="AH348">
        <v>8.1490410958904107</v>
      </c>
      <c r="AI348">
        <v>10.20459903897533</v>
      </c>
      <c r="AJ348">
        <v>6.5351907156692297</v>
      </c>
      <c r="AK348">
        <v>6.5351907156692297</v>
      </c>
      <c r="AL348">
        <v>0</v>
      </c>
      <c r="AM348">
        <v>0</v>
      </c>
      <c r="AN348">
        <v>25050</v>
      </c>
      <c r="AO348">
        <v>25051.200000000001</v>
      </c>
      <c r="AP348">
        <v>0</v>
      </c>
      <c r="AQ348">
        <v>0.26690423713385453</v>
      </c>
      <c r="AR348">
        <f t="shared" si="5"/>
        <v>222.42019761141049</v>
      </c>
      <c r="AS348">
        <v>9.5210220142047178E-2</v>
      </c>
      <c r="AT348">
        <v>82.641709715444918</v>
      </c>
      <c r="AW348">
        <v>22.726047385612151</v>
      </c>
    </row>
    <row r="349" spans="1:51" x14ac:dyDescent="0.3">
      <c r="A349" t="s">
        <v>52</v>
      </c>
      <c r="B349">
        <v>1126</v>
      </c>
      <c r="C349" s="2">
        <v>44600.774814814817</v>
      </c>
      <c r="D349" s="2">
        <v>44600.787847222222</v>
      </c>
      <c r="E349">
        <v>10.200000000000729</v>
      </c>
      <c r="F349">
        <v>0</v>
      </c>
      <c r="G349">
        <v>10.229699159865911</v>
      </c>
      <c r="H349">
        <v>9</v>
      </c>
      <c r="I349">
        <v>12</v>
      </c>
      <c r="J349">
        <v>10.42698624056813</v>
      </c>
      <c r="K349">
        <v>21.6</v>
      </c>
      <c r="L349">
        <v>22.6</v>
      </c>
      <c r="M349">
        <v>22.233111407012871</v>
      </c>
      <c r="N349">
        <v>32.691448713286483</v>
      </c>
      <c r="O349">
        <v>23.27810650639136</v>
      </c>
      <c r="P349">
        <v>0</v>
      </c>
      <c r="Q349">
        <v>0</v>
      </c>
      <c r="R349">
        <v>9.6316023080337335E-2</v>
      </c>
      <c r="S349">
        <v>0.47581503258042818</v>
      </c>
      <c r="T349">
        <v>0.42630346724907658</v>
      </c>
      <c r="U349">
        <v>-0.49002912874153959</v>
      </c>
      <c r="V349">
        <v>0.53856110263904367</v>
      </c>
      <c r="W349">
        <v>0</v>
      </c>
      <c r="X349">
        <v>0</v>
      </c>
      <c r="Y349">
        <v>22.88</v>
      </c>
      <c r="Z349">
        <v>0.15224145583666221</v>
      </c>
      <c r="AA349">
        <v>0.67693793253546308</v>
      </c>
      <c r="AB349">
        <v>0.32306206746453692</v>
      </c>
      <c r="AC349">
        <v>0</v>
      </c>
      <c r="AD349">
        <v>42.45</v>
      </c>
      <c r="AE349">
        <v>25.8</v>
      </c>
      <c r="AF349">
        <v>16.649999999999999</v>
      </c>
      <c r="AG349">
        <v>32.667110519307592</v>
      </c>
      <c r="AH349">
        <v>8.8317798490901023</v>
      </c>
      <c r="AI349">
        <v>13.512222353673399</v>
      </c>
      <c r="AJ349">
        <v>15.57396470498993</v>
      </c>
      <c r="AK349">
        <v>13.63773169456354</v>
      </c>
      <c r="AL349">
        <v>17.895155803088262</v>
      </c>
      <c r="AM349">
        <v>0</v>
      </c>
      <c r="AN349">
        <v>25051.200000000001</v>
      </c>
      <c r="AO349">
        <v>25061.4</v>
      </c>
      <c r="AP349">
        <v>0</v>
      </c>
      <c r="AQ349">
        <v>2.0256761324340262</v>
      </c>
      <c r="AR349">
        <f t="shared" si="5"/>
        <v>198.59569925822365</v>
      </c>
      <c r="AS349">
        <v>1.320331988884442</v>
      </c>
      <c r="AT349">
        <v>129.61009023624101</v>
      </c>
      <c r="AU349">
        <v>127.9336814435589</v>
      </c>
      <c r="AW349">
        <v>26.047147114490681</v>
      </c>
      <c r="AX349">
        <v>70.205293138345908</v>
      </c>
    </row>
    <row r="350" spans="1:51" x14ac:dyDescent="0.3">
      <c r="A350" t="s">
        <v>52</v>
      </c>
      <c r="B350">
        <v>433.5</v>
      </c>
      <c r="C350" s="2">
        <v>44600.82303240741</v>
      </c>
      <c r="D350" s="2">
        <v>44600.828049768519</v>
      </c>
      <c r="E350">
        <v>2.5</v>
      </c>
      <c r="F350">
        <v>1.1027644026030401</v>
      </c>
      <c r="G350">
        <v>1.394017567062271</v>
      </c>
      <c r="H350">
        <v>7.5</v>
      </c>
      <c r="I350">
        <v>9</v>
      </c>
      <c r="J350">
        <v>8.4510368663594466</v>
      </c>
      <c r="K350">
        <v>22.2</v>
      </c>
      <c r="L350">
        <v>22.4</v>
      </c>
      <c r="M350">
        <v>22.349078341013829</v>
      </c>
      <c r="N350">
        <v>21.076060549735619</v>
      </c>
      <c r="O350">
        <v>17.975500674889791</v>
      </c>
      <c r="P350">
        <v>880.25271809419826</v>
      </c>
      <c r="Q350">
        <v>648.07318261758644</v>
      </c>
      <c r="R350">
        <v>0.13364055299539171</v>
      </c>
      <c r="S350">
        <v>0.32698934032551669</v>
      </c>
      <c r="T350">
        <v>0.27142215533411918</v>
      </c>
      <c r="U350">
        <v>-0.40048945629518351</v>
      </c>
      <c r="V350">
        <v>0.40115128994924393</v>
      </c>
      <c r="W350">
        <v>0.19093014771685421</v>
      </c>
      <c r="X350">
        <v>7.6372059086741686</v>
      </c>
      <c r="Y350">
        <v>23.12</v>
      </c>
      <c r="Z350">
        <v>0.13248847926267279</v>
      </c>
      <c r="AA350">
        <v>1</v>
      </c>
      <c r="AB350">
        <v>0</v>
      </c>
      <c r="AC350">
        <v>0</v>
      </c>
      <c r="AD350">
        <v>26.45</v>
      </c>
      <c r="AE350">
        <v>23.9</v>
      </c>
      <c r="AF350">
        <v>2.5500000000000012</v>
      </c>
      <c r="AG350">
        <v>24.379493087557609</v>
      </c>
      <c r="AH350">
        <v>6.5866359447004603</v>
      </c>
      <c r="AI350">
        <v>9.6454189704912068</v>
      </c>
      <c r="AJ350">
        <v>6.124023693491675</v>
      </c>
      <c r="AK350">
        <v>6.124023693491675</v>
      </c>
      <c r="AL350">
        <v>0</v>
      </c>
      <c r="AM350">
        <v>0</v>
      </c>
      <c r="AN350">
        <v>25061.4</v>
      </c>
      <c r="AO350">
        <v>25063.9</v>
      </c>
      <c r="AP350">
        <v>0</v>
      </c>
      <c r="AQ350">
        <v>0.3146726607964318</v>
      </c>
      <c r="AR350">
        <f t="shared" si="5"/>
        <v>125.86906431857271</v>
      </c>
      <c r="AS350">
        <v>5.5456475703653807E-2</v>
      </c>
      <c r="AT350">
        <v>21.82607693457479</v>
      </c>
      <c r="AW350">
        <v>21.076060549735619</v>
      </c>
    </row>
    <row r="351" spans="1:51" x14ac:dyDescent="0.3">
      <c r="A351" t="s">
        <v>52</v>
      </c>
      <c r="B351">
        <v>851</v>
      </c>
      <c r="C351" s="2">
        <v>44600.834531250002</v>
      </c>
      <c r="D351" s="2">
        <v>44600.844380787043</v>
      </c>
      <c r="E351">
        <v>8.0999999999985448</v>
      </c>
      <c r="F351">
        <v>6.0871320219990279</v>
      </c>
      <c r="G351">
        <v>1.8993919069117711</v>
      </c>
      <c r="H351">
        <v>5</v>
      </c>
      <c r="I351">
        <v>7.5</v>
      </c>
      <c r="J351">
        <v>6.0569583088667054</v>
      </c>
      <c r="K351">
        <v>22.4</v>
      </c>
      <c r="L351">
        <v>22.4</v>
      </c>
      <c r="M351">
        <v>22.4</v>
      </c>
      <c r="N351">
        <v>34.596156959953909</v>
      </c>
      <c r="O351">
        <v>21.534409726276198</v>
      </c>
      <c r="P351">
        <v>909.11904471120329</v>
      </c>
      <c r="Q351">
        <v>819.21864542892502</v>
      </c>
      <c r="R351">
        <v>9.5713446858485027E-2</v>
      </c>
      <c r="S351">
        <v>0.32876969616269253</v>
      </c>
      <c r="T351">
        <v>0.30800403749481758</v>
      </c>
      <c r="U351">
        <v>-0.35825991349742758</v>
      </c>
      <c r="V351">
        <v>0.43747318934853502</v>
      </c>
      <c r="W351">
        <v>0.551733927115023</v>
      </c>
      <c r="X351">
        <v>6.8115299643842233</v>
      </c>
      <c r="Y351">
        <v>26.192</v>
      </c>
      <c r="Z351">
        <v>0.182031708749266</v>
      </c>
      <c r="AA351">
        <v>0.80067863821496954</v>
      </c>
      <c r="AB351">
        <v>0.19932136178503049</v>
      </c>
      <c r="AC351">
        <v>0</v>
      </c>
      <c r="AD351">
        <v>23.9</v>
      </c>
      <c r="AE351">
        <v>23.85</v>
      </c>
      <c r="AF351">
        <v>4.9999999999997158E-2</v>
      </c>
      <c r="AG351">
        <v>23.870581327069878</v>
      </c>
      <c r="AH351">
        <v>13.81233118027011</v>
      </c>
      <c r="AI351">
        <v>12.383695952835289</v>
      </c>
      <c r="AJ351">
        <v>8.8957682771820306</v>
      </c>
      <c r="AK351">
        <v>9.036230969193733</v>
      </c>
      <c r="AL351">
        <v>4.6928050702339661</v>
      </c>
      <c r="AM351">
        <v>0</v>
      </c>
      <c r="AN351">
        <v>25064</v>
      </c>
      <c r="AO351">
        <v>25072.1</v>
      </c>
      <c r="AP351">
        <v>2.775185185185185E-2</v>
      </c>
      <c r="AQ351">
        <v>-1.455740031388992E-3</v>
      </c>
      <c r="AR351">
        <f t="shared" si="5"/>
        <v>-0.17972099152953747</v>
      </c>
      <c r="AS351">
        <v>-0.21465049533795699</v>
      </c>
      <c r="AT351">
        <v>-27.494132937712831</v>
      </c>
      <c r="AU351">
        <v>-21.159138986874339</v>
      </c>
      <c r="AW351">
        <v>31.03491499193801</v>
      </c>
      <c r="AX351">
        <v>64.175871666971204</v>
      </c>
    </row>
    <row r="352" spans="1:51" x14ac:dyDescent="0.3">
      <c r="A352" t="s">
        <v>52</v>
      </c>
      <c r="B352">
        <v>196</v>
      </c>
      <c r="C352" s="2">
        <v>44601.36990740741</v>
      </c>
      <c r="D352" s="2">
        <v>44601.372175925928</v>
      </c>
      <c r="E352">
        <v>1.200000000004366</v>
      </c>
      <c r="F352">
        <v>0</v>
      </c>
      <c r="G352">
        <v>1.160105551917489</v>
      </c>
      <c r="H352">
        <v>3.5</v>
      </c>
      <c r="I352">
        <v>4</v>
      </c>
      <c r="J352">
        <v>3.7862595419847329</v>
      </c>
      <c r="K352">
        <v>21</v>
      </c>
      <c r="L352">
        <v>21</v>
      </c>
      <c r="M352">
        <v>21</v>
      </c>
      <c r="N352">
        <v>21.25391413982917</v>
      </c>
      <c r="O352">
        <v>13.967266085673259</v>
      </c>
      <c r="P352">
        <v>0</v>
      </c>
      <c r="Q352">
        <v>0</v>
      </c>
      <c r="R352">
        <v>2.5445292620865142E-3</v>
      </c>
      <c r="S352">
        <v>0.35350944813116791</v>
      </c>
      <c r="T352">
        <v>0.28684215953091119</v>
      </c>
      <c r="U352">
        <v>-0.48349657810418839</v>
      </c>
      <c r="V352">
        <v>0.43063595168402119</v>
      </c>
      <c r="W352">
        <v>0</v>
      </c>
      <c r="X352">
        <v>0</v>
      </c>
      <c r="Y352">
        <v>0</v>
      </c>
      <c r="Z352">
        <v>0.17811704834605599</v>
      </c>
      <c r="AA352">
        <v>1</v>
      </c>
      <c r="AB352">
        <v>0</v>
      </c>
      <c r="AC352">
        <v>0</v>
      </c>
      <c r="AD352">
        <v>39.299999999999997</v>
      </c>
      <c r="AE352">
        <v>37.950000000000003</v>
      </c>
      <c r="AF352">
        <v>1.3499999999999941</v>
      </c>
      <c r="AG352">
        <v>39.343002544529263</v>
      </c>
      <c r="AH352">
        <v>7.1226463104325699</v>
      </c>
      <c r="AI352">
        <v>9.0895976178567697</v>
      </c>
      <c r="AJ352">
        <v>4.1302750175678007</v>
      </c>
      <c r="AK352">
        <v>4.1302750175678007</v>
      </c>
      <c r="AL352">
        <v>0</v>
      </c>
      <c r="AM352">
        <v>0</v>
      </c>
      <c r="AN352">
        <v>25072.1</v>
      </c>
      <c r="AO352">
        <v>25073.3</v>
      </c>
      <c r="AP352">
        <v>0</v>
      </c>
      <c r="AQ352">
        <v>0.31864002128447999</v>
      </c>
      <c r="AR352">
        <f t="shared" si="5"/>
        <v>265.53335106943388</v>
      </c>
      <c r="AS352">
        <v>6.1128256050796567E-2</v>
      </c>
      <c r="AT352">
        <v>52.691977854739427</v>
      </c>
      <c r="AW352">
        <v>21.25391413982917</v>
      </c>
    </row>
    <row r="353" spans="1:50" x14ac:dyDescent="0.3">
      <c r="A353" t="s">
        <v>52</v>
      </c>
      <c r="B353">
        <v>189</v>
      </c>
      <c r="C353" s="2">
        <v>44601.377268518518</v>
      </c>
      <c r="D353" s="2">
        <v>44601.37945601852</v>
      </c>
      <c r="E353">
        <v>1.1999999999970901</v>
      </c>
      <c r="F353">
        <v>0</v>
      </c>
      <c r="G353">
        <v>1.160282266289095</v>
      </c>
      <c r="H353">
        <v>2.5</v>
      </c>
      <c r="I353">
        <v>3</v>
      </c>
      <c r="J353">
        <v>2.8548812664907648</v>
      </c>
      <c r="K353">
        <v>21</v>
      </c>
      <c r="L353">
        <v>21</v>
      </c>
      <c r="M353">
        <v>21</v>
      </c>
      <c r="N353">
        <v>22.042358949747818</v>
      </c>
      <c r="O353">
        <v>17.806848720289359</v>
      </c>
      <c r="P353">
        <v>0</v>
      </c>
      <c r="Q353">
        <v>0</v>
      </c>
      <c r="R353">
        <v>5.2770448548812673E-2</v>
      </c>
      <c r="S353">
        <v>0.29177078223610697</v>
      </c>
      <c r="T353">
        <v>0.27791679559663418</v>
      </c>
      <c r="U353">
        <v>-0.39457742584249689</v>
      </c>
      <c r="V353">
        <v>0.44705965545652537</v>
      </c>
      <c r="W353">
        <v>0</v>
      </c>
      <c r="X353">
        <v>0</v>
      </c>
      <c r="Y353">
        <v>22.783999999999999</v>
      </c>
      <c r="Z353">
        <v>0.15831134564643801</v>
      </c>
      <c r="AA353">
        <v>0.99999999999999978</v>
      </c>
      <c r="AB353">
        <v>0</v>
      </c>
      <c r="AC353">
        <v>0</v>
      </c>
      <c r="AD353">
        <v>37.85</v>
      </c>
      <c r="AE353">
        <v>34.15</v>
      </c>
      <c r="AF353">
        <v>3.7000000000000028</v>
      </c>
      <c r="AG353">
        <v>35.9089709762533</v>
      </c>
      <c r="AH353">
        <v>10.76306068601583</v>
      </c>
      <c r="AI353">
        <v>12.967697115086111</v>
      </c>
      <c r="AJ353">
        <v>5.0208643857525734</v>
      </c>
      <c r="AK353">
        <v>5.0208643857525734</v>
      </c>
      <c r="AL353">
        <v>0</v>
      </c>
      <c r="AM353">
        <v>0</v>
      </c>
      <c r="AN353">
        <v>25073.3</v>
      </c>
      <c r="AO353">
        <v>25074.5</v>
      </c>
      <c r="AP353">
        <v>0</v>
      </c>
      <c r="AQ353">
        <v>0.45527419746869863</v>
      </c>
      <c r="AR353">
        <f t="shared" si="5"/>
        <v>379.39516455816886</v>
      </c>
      <c r="AS353">
        <v>0.28780374534383513</v>
      </c>
      <c r="AT353">
        <v>248.0463191636216</v>
      </c>
      <c r="AW353">
        <v>22.042358949747818</v>
      </c>
    </row>
    <row r="354" spans="1:50" x14ac:dyDescent="0.3">
      <c r="A354" t="s">
        <v>52</v>
      </c>
      <c r="B354">
        <v>171</v>
      </c>
      <c r="C354" s="2">
        <v>44601.418726851851</v>
      </c>
      <c r="D354" s="2">
        <v>44601.420706018522</v>
      </c>
      <c r="E354">
        <v>1.3000000000029099</v>
      </c>
      <c r="F354">
        <v>0</v>
      </c>
      <c r="G354">
        <v>1.300383405992672</v>
      </c>
      <c r="H354">
        <v>1</v>
      </c>
      <c r="I354">
        <v>1</v>
      </c>
      <c r="J354">
        <v>1</v>
      </c>
      <c r="K354">
        <v>20.6</v>
      </c>
      <c r="L354">
        <v>20.8</v>
      </c>
      <c r="M354">
        <v>20.662390670553929</v>
      </c>
      <c r="N354">
        <v>27.296800771274832</v>
      </c>
      <c r="O354">
        <v>16.210012742312561</v>
      </c>
      <c r="P354">
        <v>0</v>
      </c>
      <c r="Q354">
        <v>0</v>
      </c>
      <c r="R354">
        <v>5.8309037900874633E-2</v>
      </c>
      <c r="S354">
        <v>0.41959975111336001</v>
      </c>
      <c r="T354">
        <v>0.35590971726734533</v>
      </c>
      <c r="U354">
        <v>-0.61367498445276381</v>
      </c>
      <c r="V354">
        <v>0.62970825339990277</v>
      </c>
      <c r="W354">
        <v>0</v>
      </c>
      <c r="X354">
        <v>0</v>
      </c>
      <c r="Y354">
        <v>0</v>
      </c>
      <c r="Z354">
        <v>0.13702623906705541</v>
      </c>
      <c r="AA354">
        <v>1</v>
      </c>
      <c r="AB354">
        <v>0</v>
      </c>
      <c r="AC354">
        <v>0</v>
      </c>
      <c r="AD354">
        <v>31.75</v>
      </c>
      <c r="AE354">
        <v>29.55</v>
      </c>
      <c r="AF354">
        <v>2.1999999999999988</v>
      </c>
      <c r="AG354">
        <v>30.645772594752192</v>
      </c>
      <c r="AH354">
        <v>11.381924198250729</v>
      </c>
      <c r="AI354">
        <v>12.115653553172161</v>
      </c>
      <c r="AJ354">
        <v>6.3233976361990916</v>
      </c>
      <c r="AK354">
        <v>6.3233976361990916</v>
      </c>
      <c r="AL354">
        <v>0</v>
      </c>
      <c r="AM354">
        <v>0</v>
      </c>
      <c r="AN354">
        <v>25074.5</v>
      </c>
      <c r="AO354">
        <v>25075.8</v>
      </c>
      <c r="AP354">
        <v>0</v>
      </c>
      <c r="AQ354">
        <v>0.2662361770293652</v>
      </c>
      <c r="AR354">
        <f t="shared" si="5"/>
        <v>204.79705925289943</v>
      </c>
      <c r="AS354">
        <v>7.1945026675571663E-2</v>
      </c>
      <c r="AT354">
        <v>55.32601103952949</v>
      </c>
      <c r="AW354">
        <v>27.296800771274832</v>
      </c>
    </row>
    <row r="355" spans="1:50" x14ac:dyDescent="0.3">
      <c r="A355" t="s">
        <v>52</v>
      </c>
      <c r="B355">
        <v>217</v>
      </c>
      <c r="C355" s="2">
        <v>44601.422986111109</v>
      </c>
      <c r="D355" s="2">
        <v>44601.425497685188</v>
      </c>
      <c r="E355">
        <v>1.299999999995634</v>
      </c>
      <c r="F355">
        <v>0</v>
      </c>
      <c r="G355">
        <v>1.3140422357635779</v>
      </c>
      <c r="H355">
        <v>2</v>
      </c>
      <c r="I355">
        <v>2</v>
      </c>
      <c r="J355">
        <v>2</v>
      </c>
      <c r="K355">
        <v>20.8</v>
      </c>
      <c r="L355">
        <v>21</v>
      </c>
      <c r="M355">
        <v>20.84827586206897</v>
      </c>
      <c r="N355">
        <v>21.75012889750176</v>
      </c>
      <c r="O355">
        <v>17.149590346696371</v>
      </c>
      <c r="P355">
        <v>0</v>
      </c>
      <c r="Q355">
        <v>0</v>
      </c>
      <c r="R355">
        <v>4.8275862068965517E-2</v>
      </c>
      <c r="S355">
        <v>0.30226486176548373</v>
      </c>
      <c r="T355">
        <v>0.25489853160913578</v>
      </c>
      <c r="U355">
        <v>-0.31853420396897059</v>
      </c>
      <c r="V355">
        <v>0.34441974573661449</v>
      </c>
      <c r="W355">
        <v>0</v>
      </c>
      <c r="X355">
        <v>0</v>
      </c>
      <c r="Y355">
        <v>22.792000000000002</v>
      </c>
      <c r="Z355">
        <v>0.13563218390804599</v>
      </c>
      <c r="AA355">
        <v>1</v>
      </c>
      <c r="AB355">
        <v>0</v>
      </c>
      <c r="AC355">
        <v>0</v>
      </c>
      <c r="AD355">
        <v>29.55</v>
      </c>
      <c r="AE355">
        <v>25.35</v>
      </c>
      <c r="AF355">
        <v>4.1999999999999993</v>
      </c>
      <c r="AG355">
        <v>27.239195402298851</v>
      </c>
      <c r="AH355">
        <v>12.073563218390801</v>
      </c>
      <c r="AI355">
        <v>13.28693472663697</v>
      </c>
      <c r="AJ355">
        <v>5.8449436775343768</v>
      </c>
      <c r="AK355">
        <v>5.8449436775343768</v>
      </c>
      <c r="AL355">
        <v>0</v>
      </c>
      <c r="AM355">
        <v>0</v>
      </c>
      <c r="AN355">
        <v>25075.8</v>
      </c>
      <c r="AO355">
        <v>25077.1</v>
      </c>
      <c r="AP355">
        <v>0</v>
      </c>
      <c r="AQ355">
        <v>0.52133241563581423</v>
      </c>
      <c r="AR355">
        <f t="shared" si="5"/>
        <v>401.02493510581928</v>
      </c>
      <c r="AS355">
        <v>0.33763798213138752</v>
      </c>
      <c r="AT355">
        <v>256.94606531059418</v>
      </c>
      <c r="AW355">
        <v>21.75012889750176</v>
      </c>
    </row>
    <row r="356" spans="1:50" x14ac:dyDescent="0.3">
      <c r="A356" t="s">
        <v>52</v>
      </c>
      <c r="B356">
        <v>1618.5</v>
      </c>
      <c r="C356" s="2">
        <v>44601.810717592591</v>
      </c>
      <c r="D356" s="2">
        <v>44601.829450231482</v>
      </c>
      <c r="E356">
        <v>18</v>
      </c>
      <c r="F356">
        <v>0</v>
      </c>
      <c r="G356">
        <v>18.033329732377961</v>
      </c>
      <c r="H356">
        <v>7</v>
      </c>
      <c r="I356">
        <v>8</v>
      </c>
      <c r="J356">
        <v>7.7285361334156883</v>
      </c>
      <c r="K356">
        <v>23.2</v>
      </c>
      <c r="L356">
        <v>24</v>
      </c>
      <c r="M356">
        <v>23.628844966028421</v>
      </c>
      <c r="N356">
        <v>40.098822734200112</v>
      </c>
      <c r="O356">
        <v>22.812098971246179</v>
      </c>
      <c r="P356">
        <v>0</v>
      </c>
      <c r="Q356">
        <v>0</v>
      </c>
      <c r="R356">
        <v>9.2340951204447186E-2</v>
      </c>
      <c r="S356">
        <v>0.32496300286551261</v>
      </c>
      <c r="T356">
        <v>0.32279839058868082</v>
      </c>
      <c r="U356">
        <v>-0.36254288851664718</v>
      </c>
      <c r="V356">
        <v>0.46421572972016129</v>
      </c>
      <c r="W356">
        <v>0</v>
      </c>
      <c r="X356">
        <v>0</v>
      </c>
      <c r="Y356">
        <v>22.744</v>
      </c>
      <c r="Z356">
        <v>0.23780111179740579</v>
      </c>
      <c r="AA356">
        <v>0.65724082223618818</v>
      </c>
      <c r="AB356">
        <v>0.34275917776381187</v>
      </c>
      <c r="AC356">
        <v>0</v>
      </c>
      <c r="AD356">
        <v>70.75</v>
      </c>
      <c r="AE356">
        <v>50.25</v>
      </c>
      <c r="AF356">
        <v>20.5</v>
      </c>
      <c r="AG356">
        <v>60.261982705373683</v>
      </c>
      <c r="AH356">
        <v>11.81865348980852</v>
      </c>
      <c r="AI356">
        <v>11.95333826403666</v>
      </c>
      <c r="AJ356">
        <v>9.6114622408311501</v>
      </c>
      <c r="AK356">
        <v>9.8794072667044759</v>
      </c>
      <c r="AL356">
        <v>6.864587428728198</v>
      </c>
      <c r="AM356">
        <v>0</v>
      </c>
      <c r="AN356">
        <v>25077.1</v>
      </c>
      <c r="AO356">
        <v>25095.1</v>
      </c>
      <c r="AP356">
        <v>9.3133333333333221E-2</v>
      </c>
      <c r="AQ356">
        <v>2.6921382918736958</v>
      </c>
      <c r="AR356">
        <f t="shared" si="5"/>
        <v>149.56323843742754</v>
      </c>
      <c r="AS356">
        <v>1.8850628019500359</v>
      </c>
      <c r="AT356">
        <v>102.01068710566069</v>
      </c>
      <c r="AU356">
        <v>109.3670676966203</v>
      </c>
      <c r="AW356">
        <v>33.320228291453482</v>
      </c>
      <c r="AX356">
        <v>65.74133435587531</v>
      </c>
    </row>
    <row r="357" spans="1:50" x14ac:dyDescent="0.3">
      <c r="A357" t="s">
        <v>52</v>
      </c>
      <c r="B357">
        <v>733.5</v>
      </c>
      <c r="C357" s="2">
        <v>44601.839120370372</v>
      </c>
      <c r="D357" s="2">
        <v>44601.8476099537</v>
      </c>
      <c r="E357">
        <v>10</v>
      </c>
      <c r="F357">
        <v>0</v>
      </c>
      <c r="G357">
        <v>9.9930989518014286</v>
      </c>
      <c r="H357">
        <v>7</v>
      </c>
      <c r="I357">
        <v>9</v>
      </c>
      <c r="J357">
        <v>7.9938692098092643</v>
      </c>
      <c r="K357">
        <v>23.6</v>
      </c>
      <c r="L357">
        <v>23.8</v>
      </c>
      <c r="M357">
        <v>23.633923705722069</v>
      </c>
      <c r="N357">
        <v>49.012506788140279</v>
      </c>
      <c r="O357">
        <v>17.054014514658832</v>
      </c>
      <c r="P357">
        <v>0</v>
      </c>
      <c r="Q357">
        <v>0</v>
      </c>
      <c r="R357">
        <v>5.4495912806539508E-3</v>
      </c>
      <c r="S357">
        <v>0.19455009727479119</v>
      </c>
      <c r="T357">
        <v>0.1913886156235185</v>
      </c>
      <c r="U357">
        <v>-0.21902275489985901</v>
      </c>
      <c r="V357">
        <v>0.26561324937949221</v>
      </c>
      <c r="W357">
        <v>0</v>
      </c>
      <c r="X357">
        <v>0</v>
      </c>
      <c r="Y357">
        <v>22.808</v>
      </c>
      <c r="Z357">
        <v>0.37193460490463209</v>
      </c>
      <c r="AA357">
        <v>0.73115790431837935</v>
      </c>
      <c r="AB357">
        <v>0.2688420956816206</v>
      </c>
      <c r="AC357">
        <v>0</v>
      </c>
      <c r="AD357">
        <v>46.8</v>
      </c>
      <c r="AE357">
        <v>34.950000000000003</v>
      </c>
      <c r="AF357">
        <v>11.849999999999991</v>
      </c>
      <c r="AG357">
        <v>40.530211171662117</v>
      </c>
      <c r="AH357">
        <v>11.74059945504087</v>
      </c>
      <c r="AI357">
        <v>8.5719943641531451</v>
      </c>
      <c r="AJ357">
        <v>6.1823922422295174</v>
      </c>
      <c r="AK357">
        <v>6.2804600983900398</v>
      </c>
      <c r="AL357">
        <v>4.6927038817271756</v>
      </c>
      <c r="AM357">
        <v>0</v>
      </c>
      <c r="AN357">
        <v>25095.1</v>
      </c>
      <c r="AO357">
        <v>25105.1</v>
      </c>
      <c r="AP357">
        <v>0</v>
      </c>
      <c r="AQ357">
        <v>1.465549197429769</v>
      </c>
      <c r="AR357">
        <f t="shared" si="5"/>
        <v>146.55491974297689</v>
      </c>
      <c r="AS357">
        <v>1.035620330637262</v>
      </c>
      <c r="AT357">
        <v>105.4592667680444</v>
      </c>
      <c r="AU357">
        <v>98.668233218806776</v>
      </c>
      <c r="AW357">
        <v>45.271531088748709</v>
      </c>
      <c r="AX357">
        <v>63.218434117202378</v>
      </c>
    </row>
    <row r="358" spans="1:50" x14ac:dyDescent="0.3">
      <c r="A358" t="s">
        <v>52</v>
      </c>
      <c r="B358">
        <v>719.5</v>
      </c>
      <c r="C358" s="2">
        <v>44601.85206597222</v>
      </c>
      <c r="D358" s="2">
        <v>44601.860393518517</v>
      </c>
      <c r="E358">
        <v>8.2000000000043656</v>
      </c>
      <c r="F358">
        <v>1.24039659606041</v>
      </c>
      <c r="G358">
        <v>6.9453171459825258</v>
      </c>
      <c r="H358">
        <v>5.5</v>
      </c>
      <c r="I358">
        <v>7</v>
      </c>
      <c r="J358">
        <v>6.1569444444444441</v>
      </c>
      <c r="K358">
        <v>23.6</v>
      </c>
      <c r="L358">
        <v>24</v>
      </c>
      <c r="M358">
        <v>23.70944444444444</v>
      </c>
      <c r="N358">
        <v>40.998931284294898</v>
      </c>
      <c r="O358">
        <v>18.059954263552701</v>
      </c>
      <c r="P358">
        <v>378.90698644964459</v>
      </c>
      <c r="Q358">
        <v>695.17805508409606</v>
      </c>
      <c r="R358">
        <v>3.472222222222222E-3</v>
      </c>
      <c r="S358">
        <v>0.35039797731260341</v>
      </c>
      <c r="T358">
        <v>0.32027106245972159</v>
      </c>
      <c r="U358">
        <v>-0.376543441814219</v>
      </c>
      <c r="V358">
        <v>0.47431329077532047</v>
      </c>
      <c r="W358">
        <v>0.18917349995538149</v>
      </c>
      <c r="X358">
        <v>2.306993901893668</v>
      </c>
      <c r="Y358">
        <v>22.8</v>
      </c>
      <c r="Z358">
        <v>0.28055555555555561</v>
      </c>
      <c r="AA358">
        <v>0.94630220579565427</v>
      </c>
      <c r="AB358">
        <v>5.3697794204345721E-2</v>
      </c>
      <c r="AC358">
        <v>0</v>
      </c>
      <c r="AD358">
        <v>34.950000000000003</v>
      </c>
      <c r="AE358">
        <v>23.35</v>
      </c>
      <c r="AF358">
        <v>11.6</v>
      </c>
      <c r="AG358">
        <v>28.362083333333331</v>
      </c>
      <c r="AH358">
        <v>10.70472222222222</v>
      </c>
      <c r="AI358">
        <v>13.601606519924021</v>
      </c>
      <c r="AJ358">
        <v>10.449432460933901</v>
      </c>
      <c r="AK358">
        <v>10.482454535368809</v>
      </c>
      <c r="AL358">
        <v>3.4786201996279762</v>
      </c>
      <c r="AM358">
        <v>0</v>
      </c>
      <c r="AN358">
        <v>25105.1</v>
      </c>
      <c r="AO358">
        <v>25113.3</v>
      </c>
      <c r="AP358">
        <v>2.1166666666665741E-3</v>
      </c>
      <c r="AQ358">
        <v>1.425582979683806</v>
      </c>
      <c r="AR358">
        <f t="shared" si="5"/>
        <v>173.85158288817647</v>
      </c>
      <c r="AS358">
        <v>1.0479587992356381</v>
      </c>
      <c r="AT358">
        <v>129.05553175960731</v>
      </c>
      <c r="AU358">
        <v>105.7405227211578</v>
      </c>
      <c r="AW358">
        <v>40.250165732107071</v>
      </c>
      <c r="AX358">
        <v>60.985211792692979</v>
      </c>
    </row>
    <row r="359" spans="1:50" x14ac:dyDescent="0.3">
      <c r="A359" t="s">
        <v>52</v>
      </c>
      <c r="B359">
        <v>1071</v>
      </c>
      <c r="C359" s="2">
        <v>44602.37296296296</v>
      </c>
      <c r="D359" s="2">
        <v>44602.385358796288</v>
      </c>
      <c r="E359">
        <v>9.1999999999970896</v>
      </c>
      <c r="F359">
        <v>0</v>
      </c>
      <c r="G359">
        <v>9.1930997355111863</v>
      </c>
      <c r="H359">
        <v>0</v>
      </c>
      <c r="I359">
        <v>7</v>
      </c>
      <c r="J359">
        <v>2.551796546896874</v>
      </c>
      <c r="K359">
        <v>23.2</v>
      </c>
      <c r="L359">
        <v>23.6</v>
      </c>
      <c r="M359">
        <v>23.38310779281381</v>
      </c>
      <c r="N359">
        <v>30.886755994251232</v>
      </c>
      <c r="O359">
        <v>21.233242552306869</v>
      </c>
      <c r="P359">
        <v>0</v>
      </c>
      <c r="Q359">
        <v>0</v>
      </c>
      <c r="R359">
        <v>0.18712085860942601</v>
      </c>
      <c r="S359">
        <v>0.34825785409560089</v>
      </c>
      <c r="T359">
        <v>0.31138461229346898</v>
      </c>
      <c r="U359">
        <v>-0.38215846336341752</v>
      </c>
      <c r="V359">
        <v>0.44747528740721543</v>
      </c>
      <c r="W359">
        <v>0</v>
      </c>
      <c r="X359">
        <v>0</v>
      </c>
      <c r="Y359">
        <v>22.92</v>
      </c>
      <c r="Z359">
        <v>0.19552029864675691</v>
      </c>
      <c r="AA359">
        <v>0.94775278735843227</v>
      </c>
      <c r="AB359">
        <v>5.2247212641567613E-2</v>
      </c>
      <c r="AC359">
        <v>0</v>
      </c>
      <c r="AD359">
        <v>94.55</v>
      </c>
      <c r="AE359">
        <v>81.95</v>
      </c>
      <c r="AF359">
        <v>12.599999999999991</v>
      </c>
      <c r="AG359">
        <v>88.427368175454959</v>
      </c>
      <c r="AH359">
        <v>8.6939804013065807</v>
      </c>
      <c r="AI359">
        <v>10.72243434994078</v>
      </c>
      <c r="AJ359">
        <v>9.3263136302994862</v>
      </c>
      <c r="AK359">
        <v>9.3322786371905497</v>
      </c>
      <c r="AL359">
        <v>5.6071378789894348</v>
      </c>
      <c r="AM359">
        <v>0</v>
      </c>
      <c r="AN359">
        <v>25113.3</v>
      </c>
      <c r="AO359">
        <v>25122.5</v>
      </c>
      <c r="AP359">
        <v>0.41298518518518501</v>
      </c>
      <c r="AQ359">
        <v>1.758179852301097</v>
      </c>
      <c r="AR359">
        <f t="shared" si="5"/>
        <v>191.10650568496231</v>
      </c>
      <c r="AS359">
        <v>0.96060509973118546</v>
      </c>
      <c r="AT359">
        <v>106.2951733885259</v>
      </c>
      <c r="AU359">
        <v>71.78225836131702</v>
      </c>
      <c r="AW359">
        <v>30.043890902159902</v>
      </c>
      <c r="AX359">
        <v>62.884979854009259</v>
      </c>
    </row>
    <row r="360" spans="1:50" x14ac:dyDescent="0.3">
      <c r="A360" t="s">
        <v>52</v>
      </c>
      <c r="B360">
        <v>1005</v>
      </c>
      <c r="C360" s="2">
        <v>44602.596273148149</v>
      </c>
      <c r="D360" s="2">
        <v>44602.607905092591</v>
      </c>
      <c r="E360">
        <v>10.799999999999271</v>
      </c>
      <c r="F360">
        <v>0</v>
      </c>
      <c r="G360">
        <v>10.80531575056305</v>
      </c>
      <c r="H360">
        <v>11</v>
      </c>
      <c r="I360">
        <v>13</v>
      </c>
      <c r="J360">
        <v>11.47538538040776</v>
      </c>
      <c r="K360">
        <v>22</v>
      </c>
      <c r="L360">
        <v>23.2</v>
      </c>
      <c r="M360">
        <v>22.539433117851811</v>
      </c>
      <c r="N360">
        <v>38.686361712607678</v>
      </c>
      <c r="O360">
        <v>20.72902794211938</v>
      </c>
      <c r="P360">
        <v>0</v>
      </c>
      <c r="Q360">
        <v>0</v>
      </c>
      <c r="R360">
        <v>4.9726504226752857E-2</v>
      </c>
      <c r="S360">
        <v>0.37695688009926293</v>
      </c>
      <c r="T360">
        <v>0.31574131775591963</v>
      </c>
      <c r="U360">
        <v>-0.41687856315916821</v>
      </c>
      <c r="V360">
        <v>0.42509394601007638</v>
      </c>
      <c r="W360">
        <v>0</v>
      </c>
      <c r="X360">
        <v>0</v>
      </c>
      <c r="Y360">
        <v>22.728000000000002</v>
      </c>
      <c r="Z360">
        <v>0.17652909000497269</v>
      </c>
      <c r="AA360">
        <v>0.68052500476509625</v>
      </c>
      <c r="AB360">
        <v>0.31947499523490391</v>
      </c>
      <c r="AC360">
        <v>0</v>
      </c>
      <c r="AD360">
        <v>94.75</v>
      </c>
      <c r="AE360">
        <v>77.5</v>
      </c>
      <c r="AF360">
        <v>17.25</v>
      </c>
      <c r="AG360">
        <v>85.921307807061169</v>
      </c>
      <c r="AH360">
        <v>13.632620586772751</v>
      </c>
      <c r="AI360">
        <v>13.24868326286261</v>
      </c>
      <c r="AJ360">
        <v>10.499595830472209</v>
      </c>
      <c r="AK360">
        <v>10.77523328035771</v>
      </c>
      <c r="AL360">
        <v>7.2385618089681163</v>
      </c>
      <c r="AM360">
        <v>0</v>
      </c>
      <c r="AN360">
        <v>25122.9</v>
      </c>
      <c r="AO360">
        <v>25133.7</v>
      </c>
      <c r="AP360">
        <v>1.411111111111106E-2</v>
      </c>
      <c r="AQ360">
        <v>2.4025747510587121</v>
      </c>
      <c r="AR360">
        <f t="shared" si="5"/>
        <v>222.46062509804392</v>
      </c>
      <c r="AS360">
        <v>1.7609397583212141</v>
      </c>
      <c r="AT360">
        <v>198.31860601824121</v>
      </c>
      <c r="AU360">
        <v>87.671943529436106</v>
      </c>
      <c r="AW360">
        <v>32.281852934596863</v>
      </c>
      <c r="AX360">
        <v>66.997397820256637</v>
      </c>
    </row>
    <row r="361" spans="1:50" x14ac:dyDescent="0.3">
      <c r="A361" t="s">
        <v>52</v>
      </c>
      <c r="B361">
        <v>320</v>
      </c>
      <c r="C361" s="2">
        <v>44602.633842592593</v>
      </c>
      <c r="D361" s="2">
        <v>44602.637546296297</v>
      </c>
      <c r="E361">
        <v>1.799999999999272</v>
      </c>
      <c r="F361">
        <v>0</v>
      </c>
      <c r="G361">
        <v>1.795955268422432</v>
      </c>
      <c r="H361">
        <v>11</v>
      </c>
      <c r="I361">
        <v>12</v>
      </c>
      <c r="J361">
        <v>11.450858034321371</v>
      </c>
      <c r="K361">
        <v>22.8</v>
      </c>
      <c r="L361">
        <v>23</v>
      </c>
      <c r="M361">
        <v>22.895163806552269</v>
      </c>
      <c r="N361">
        <v>20.172976493980499</v>
      </c>
      <c r="O361">
        <v>18.368507195249599</v>
      </c>
      <c r="P361">
        <v>0</v>
      </c>
      <c r="Q361">
        <v>0</v>
      </c>
      <c r="R361">
        <v>0.26989079563182528</v>
      </c>
      <c r="S361">
        <v>0.44811600112432731</v>
      </c>
      <c r="T361">
        <v>0.36643552320891298</v>
      </c>
      <c r="U361">
        <v>-0.56200541793583492</v>
      </c>
      <c r="V361">
        <v>0.54616052203918741</v>
      </c>
      <c r="W361">
        <v>0</v>
      </c>
      <c r="X361">
        <v>0</v>
      </c>
      <c r="Y361">
        <v>0</v>
      </c>
      <c r="Z361">
        <v>9.5163806552262087E-2</v>
      </c>
      <c r="AA361">
        <v>1</v>
      </c>
      <c r="AB361">
        <v>0</v>
      </c>
      <c r="AC361">
        <v>0</v>
      </c>
      <c r="AD361">
        <v>76.900000000000006</v>
      </c>
      <c r="AE361">
        <v>74.55</v>
      </c>
      <c r="AF361">
        <v>2.350000000000009</v>
      </c>
      <c r="AG361">
        <v>75.508658346333846</v>
      </c>
      <c r="AH361">
        <v>6.73198127925117</v>
      </c>
      <c r="AI361">
        <v>10.995485840427619</v>
      </c>
      <c r="AJ361">
        <v>8.6150717230561984</v>
      </c>
      <c r="AK361">
        <v>8.6150717230561984</v>
      </c>
      <c r="AL361">
        <v>0</v>
      </c>
      <c r="AM361">
        <v>0</v>
      </c>
      <c r="AN361">
        <v>25133.7</v>
      </c>
      <c r="AO361">
        <v>25135.5</v>
      </c>
      <c r="AP361">
        <v>0</v>
      </c>
      <c r="AQ361">
        <v>0.31287539776318302</v>
      </c>
      <c r="AR361">
        <f t="shared" si="5"/>
        <v>173.81966542406087</v>
      </c>
      <c r="AS361">
        <v>0.1092913675543694</v>
      </c>
      <c r="AT361">
        <v>60.854170187863978</v>
      </c>
      <c r="AW361">
        <v>20.172976493980499</v>
      </c>
    </row>
    <row r="362" spans="1:50" x14ac:dyDescent="0.3">
      <c r="A362" t="s">
        <v>52</v>
      </c>
      <c r="B362">
        <v>273</v>
      </c>
      <c r="C362" s="2">
        <v>44602.675879629627</v>
      </c>
      <c r="D362" s="2">
        <v>44602.679039351853</v>
      </c>
      <c r="E362">
        <v>1.8000000000029099</v>
      </c>
      <c r="F362">
        <v>0</v>
      </c>
      <c r="G362">
        <v>1.8360585931423421</v>
      </c>
      <c r="H362">
        <v>16</v>
      </c>
      <c r="I362">
        <v>17</v>
      </c>
      <c r="J362">
        <v>16.514625228519201</v>
      </c>
      <c r="K362">
        <v>22.8</v>
      </c>
      <c r="L362">
        <v>23</v>
      </c>
      <c r="M362">
        <v>22.91846435100549</v>
      </c>
      <c r="N362">
        <v>24.1674988494056</v>
      </c>
      <c r="O362">
        <v>20.733204481023609</v>
      </c>
      <c r="P362">
        <v>0</v>
      </c>
      <c r="Q362">
        <v>0</v>
      </c>
      <c r="R362">
        <v>5.6672760511882997E-2</v>
      </c>
      <c r="S362">
        <v>0.34424315345744561</v>
      </c>
      <c r="T362">
        <v>0.27866602342027141</v>
      </c>
      <c r="U362">
        <v>-0.42630740687333779</v>
      </c>
      <c r="V362">
        <v>0.42147296551639951</v>
      </c>
      <c r="W362">
        <v>0</v>
      </c>
      <c r="X362">
        <v>0</v>
      </c>
      <c r="Y362">
        <v>23.263999999999999</v>
      </c>
      <c r="Z362">
        <v>8.7751371115173671E-2</v>
      </c>
      <c r="AA362">
        <v>0.92633890434634769</v>
      </c>
      <c r="AB362">
        <v>7.366109565365235E-2</v>
      </c>
      <c r="AC362">
        <v>0</v>
      </c>
      <c r="AD362">
        <v>74.5</v>
      </c>
      <c r="AE362">
        <v>70.5</v>
      </c>
      <c r="AF362">
        <v>4</v>
      </c>
      <c r="AG362">
        <v>72.143235831809875</v>
      </c>
      <c r="AH362">
        <v>12.213528336380261</v>
      </c>
      <c r="AI362">
        <v>14.868964517826321</v>
      </c>
      <c r="AJ362">
        <v>7.3866294752071218</v>
      </c>
      <c r="AK362">
        <v>7.4120342188914172</v>
      </c>
      <c r="AL362">
        <v>2.1554433760429998</v>
      </c>
      <c r="AM362">
        <v>0</v>
      </c>
      <c r="AN362">
        <v>25135.5</v>
      </c>
      <c r="AO362">
        <v>25137.3</v>
      </c>
      <c r="AP362">
        <v>2.0000000000000001E-4</v>
      </c>
      <c r="AQ362">
        <v>0.53975067101645158</v>
      </c>
      <c r="AR362">
        <f t="shared" si="5"/>
        <v>299.86148389754391</v>
      </c>
      <c r="AS362">
        <v>0.48766345207002348</v>
      </c>
      <c r="AT362">
        <v>279.82162617278181</v>
      </c>
      <c r="AU362">
        <v>86.799782331084884</v>
      </c>
      <c r="AW362">
        <v>23.061593030723881</v>
      </c>
      <c r="AX362">
        <v>60.869748206905342</v>
      </c>
    </row>
    <row r="363" spans="1:50" x14ac:dyDescent="0.3">
      <c r="A363" t="s">
        <v>52</v>
      </c>
      <c r="B363">
        <v>169</v>
      </c>
      <c r="C363" s="2">
        <v>44603.368287037039</v>
      </c>
      <c r="D363" s="2">
        <v>44603.370243055557</v>
      </c>
      <c r="E363">
        <v>1.299999999995634</v>
      </c>
      <c r="F363">
        <v>0</v>
      </c>
      <c r="G363">
        <v>1.2958211803854469</v>
      </c>
      <c r="H363">
        <v>7.5</v>
      </c>
      <c r="I363">
        <v>8</v>
      </c>
      <c r="J363">
        <v>7.941002949852507</v>
      </c>
      <c r="K363">
        <v>21.6</v>
      </c>
      <c r="L363">
        <v>21.8</v>
      </c>
      <c r="M363">
        <v>21.670206489675511</v>
      </c>
      <c r="N363">
        <v>27.522115556591348</v>
      </c>
      <c r="O363">
        <v>15.01547546108816</v>
      </c>
      <c r="P363">
        <v>0</v>
      </c>
      <c r="Q363">
        <v>0</v>
      </c>
      <c r="R363">
        <v>2.9498525073746308E-3</v>
      </c>
      <c r="S363">
        <v>0.5149287654603758</v>
      </c>
      <c r="T363">
        <v>0.41511748551523531</v>
      </c>
      <c r="U363">
        <v>-0.65688185154249878</v>
      </c>
      <c r="V363">
        <v>0.62281730181868322</v>
      </c>
      <c r="W363">
        <v>0</v>
      </c>
      <c r="X363">
        <v>0</v>
      </c>
      <c r="Y363">
        <v>0</v>
      </c>
      <c r="Z363">
        <v>0.112094395280236</v>
      </c>
      <c r="AA363">
        <v>1</v>
      </c>
      <c r="AB363">
        <v>0</v>
      </c>
      <c r="AC363">
        <v>0</v>
      </c>
      <c r="AD363">
        <v>94.8</v>
      </c>
      <c r="AE363">
        <v>93.25</v>
      </c>
      <c r="AF363">
        <v>1.5499999999999969</v>
      </c>
      <c r="AG363">
        <v>93.834955752212394</v>
      </c>
      <c r="AH363">
        <v>10.23834808259587</v>
      </c>
      <c r="AI363">
        <v>12.60934025149427</v>
      </c>
      <c r="AJ363">
        <v>9.7201153787561161</v>
      </c>
      <c r="AK363">
        <v>9.7201153787561161</v>
      </c>
      <c r="AL363">
        <v>0</v>
      </c>
      <c r="AM363">
        <v>0</v>
      </c>
      <c r="AN363">
        <v>25137.3</v>
      </c>
      <c r="AO363">
        <v>25138.6</v>
      </c>
      <c r="AP363">
        <v>0</v>
      </c>
      <c r="AQ363">
        <v>0.14449957674445621</v>
      </c>
      <c r="AR363">
        <f t="shared" si="5"/>
        <v>111.15352057303194</v>
      </c>
      <c r="AS363">
        <v>0.13034923809687021</v>
      </c>
      <c r="AT363">
        <v>100.5919953076377</v>
      </c>
      <c r="AW363">
        <v>27.522115556591348</v>
      </c>
    </row>
    <row r="364" spans="1:50" x14ac:dyDescent="0.3">
      <c r="A364" t="s">
        <v>52</v>
      </c>
      <c r="B364">
        <v>223</v>
      </c>
      <c r="C364" s="2">
        <v>44603.380150462966</v>
      </c>
      <c r="D364" s="2">
        <v>44603.382731481477</v>
      </c>
      <c r="E364">
        <v>1.3000000000029099</v>
      </c>
      <c r="F364">
        <v>0</v>
      </c>
      <c r="G364">
        <v>1.3084227133738739</v>
      </c>
      <c r="H364">
        <v>7.5</v>
      </c>
      <c r="I364">
        <v>8</v>
      </c>
      <c r="J364">
        <v>7.8579418344519016</v>
      </c>
      <c r="K364">
        <v>21.6</v>
      </c>
      <c r="L364">
        <v>21.8</v>
      </c>
      <c r="M364">
        <v>21.799105145413879</v>
      </c>
      <c r="N364">
        <v>21.07534807421348</v>
      </c>
      <c r="O364">
        <v>15.93657653429397</v>
      </c>
      <c r="P364">
        <v>0</v>
      </c>
      <c r="Q364">
        <v>0</v>
      </c>
      <c r="R364">
        <v>6.7114093959731544E-2</v>
      </c>
      <c r="S364">
        <v>0.29810081696462343</v>
      </c>
      <c r="T364">
        <v>0.28959237560746948</v>
      </c>
      <c r="U364">
        <v>-0.37905157068144801</v>
      </c>
      <c r="V364">
        <v>0.44558712369412612</v>
      </c>
      <c r="W364">
        <v>0</v>
      </c>
      <c r="X364">
        <v>0</v>
      </c>
      <c r="Y364">
        <v>22.68</v>
      </c>
      <c r="Z364">
        <v>0.19910514541387031</v>
      </c>
      <c r="AA364">
        <v>1</v>
      </c>
      <c r="AB364">
        <v>0</v>
      </c>
      <c r="AC364">
        <v>0</v>
      </c>
      <c r="AD364">
        <v>93.15</v>
      </c>
      <c r="AE364">
        <v>90.45</v>
      </c>
      <c r="AF364">
        <v>2.7000000000000028</v>
      </c>
      <c r="AG364">
        <v>91.749440715883679</v>
      </c>
      <c r="AH364">
        <v>12.37404921700224</v>
      </c>
      <c r="AI364">
        <v>12.639020132611799</v>
      </c>
      <c r="AJ364">
        <v>7.2657527929953529</v>
      </c>
      <c r="AK364">
        <v>7.2657527929953529</v>
      </c>
      <c r="AL364">
        <v>0</v>
      </c>
      <c r="AM364">
        <v>0</v>
      </c>
      <c r="AN364">
        <v>25138.6</v>
      </c>
      <c r="AO364">
        <v>25139.9</v>
      </c>
      <c r="AP364">
        <v>0</v>
      </c>
      <c r="AQ364">
        <v>0.38677472949668901</v>
      </c>
      <c r="AR364">
        <f t="shared" si="5"/>
        <v>297.51902268909481</v>
      </c>
      <c r="AS364">
        <v>0.35184872096267711</v>
      </c>
      <c r="AT364">
        <v>268.91058781409129</v>
      </c>
      <c r="AW364">
        <v>21.07534807421348</v>
      </c>
    </row>
    <row r="365" spans="1:50" x14ac:dyDescent="0.3">
      <c r="A365" t="s">
        <v>52</v>
      </c>
      <c r="B365">
        <v>585</v>
      </c>
      <c r="C365" s="2">
        <v>44603.731921296298</v>
      </c>
      <c r="D365" s="2">
        <v>44603.738692129627</v>
      </c>
      <c r="E365">
        <v>5.1999999999970896</v>
      </c>
      <c r="F365">
        <v>0</v>
      </c>
      <c r="G365">
        <v>5.2086191420994421</v>
      </c>
      <c r="H365">
        <v>11</v>
      </c>
      <c r="I365">
        <v>13.5</v>
      </c>
      <c r="J365">
        <v>12.44577284372331</v>
      </c>
      <c r="K365">
        <v>20.6</v>
      </c>
      <c r="L365">
        <v>21.4</v>
      </c>
      <c r="M365">
        <v>20.975234842015372</v>
      </c>
      <c r="N365">
        <v>32.025670226393409</v>
      </c>
      <c r="O365">
        <v>25.90958546689091</v>
      </c>
      <c r="P365">
        <v>0</v>
      </c>
      <c r="Q365">
        <v>0</v>
      </c>
      <c r="R365">
        <v>9.137489325362938E-2</v>
      </c>
      <c r="S365">
        <v>0.51141303794892046</v>
      </c>
      <c r="T365">
        <v>0.4367405820930913</v>
      </c>
      <c r="U365">
        <v>-0.4797997514527369</v>
      </c>
      <c r="V365">
        <v>0.52755028503543222</v>
      </c>
      <c r="W365">
        <v>0</v>
      </c>
      <c r="X365">
        <v>0</v>
      </c>
      <c r="Y365">
        <v>22.696000000000002</v>
      </c>
      <c r="Z365">
        <v>0.13663535439795049</v>
      </c>
      <c r="AA365">
        <v>0.58195017557993756</v>
      </c>
      <c r="AB365">
        <v>0.41804982442006239</v>
      </c>
      <c r="AC365">
        <v>0</v>
      </c>
      <c r="AD365">
        <v>90.25</v>
      </c>
      <c r="AE365">
        <v>83.15</v>
      </c>
      <c r="AF365">
        <v>7.0999999999999943</v>
      </c>
      <c r="AG365">
        <v>86.481853116994017</v>
      </c>
      <c r="AH365">
        <v>9.9726729291204101</v>
      </c>
      <c r="AI365">
        <v>13.60830878248645</v>
      </c>
      <c r="AJ365">
        <v>14.248566109751209</v>
      </c>
      <c r="AK365">
        <v>12.6491695990618</v>
      </c>
      <c r="AL365">
        <v>27.497190685453219</v>
      </c>
      <c r="AM365">
        <v>0</v>
      </c>
      <c r="AN365">
        <v>25139.9</v>
      </c>
      <c r="AO365">
        <v>25145.1</v>
      </c>
      <c r="AP365">
        <v>0</v>
      </c>
      <c r="AQ365">
        <v>0.97620060490696714</v>
      </c>
      <c r="AR365">
        <f t="shared" si="5"/>
        <v>187.73088555913719</v>
      </c>
      <c r="AS365">
        <v>0.55264274077223297</v>
      </c>
      <c r="AT365">
        <v>89.479434546869768</v>
      </c>
      <c r="AU365">
        <v>129.2406026086102</v>
      </c>
      <c r="AW365">
        <v>22.660917703926319</v>
      </c>
      <c r="AX365">
        <v>75.38267349146939</v>
      </c>
    </row>
    <row r="366" spans="1:50" x14ac:dyDescent="0.3">
      <c r="A366" t="s">
        <v>52</v>
      </c>
      <c r="B366">
        <v>240</v>
      </c>
      <c r="C366" s="2">
        <v>44603.742662037039</v>
      </c>
      <c r="D366" s="2">
        <v>44603.745439814818</v>
      </c>
      <c r="E366">
        <v>1.5</v>
      </c>
      <c r="F366">
        <v>0</v>
      </c>
      <c r="G366">
        <v>1.4242569826169751</v>
      </c>
      <c r="H366">
        <v>14</v>
      </c>
      <c r="I366">
        <v>14</v>
      </c>
      <c r="J366">
        <v>14</v>
      </c>
      <c r="K366">
        <v>21.6</v>
      </c>
      <c r="L366">
        <v>21.8</v>
      </c>
      <c r="M366">
        <v>21.633679833679839</v>
      </c>
      <c r="N366">
        <v>21.320727660830091</v>
      </c>
      <c r="O366">
        <v>17.161435128979011</v>
      </c>
      <c r="P366">
        <v>0</v>
      </c>
      <c r="Q366">
        <v>0</v>
      </c>
      <c r="R366">
        <v>0.11018711018711019</v>
      </c>
      <c r="S366">
        <v>0.30732678707354161</v>
      </c>
      <c r="T366">
        <v>0.32118416199842142</v>
      </c>
      <c r="U366">
        <v>-0.29932974144266827</v>
      </c>
      <c r="V366">
        <v>0.28595628760473307</v>
      </c>
      <c r="W366">
        <v>0</v>
      </c>
      <c r="X366">
        <v>0</v>
      </c>
      <c r="Y366">
        <v>22.768000000000001</v>
      </c>
      <c r="Z366">
        <v>0.1621621621621622</v>
      </c>
      <c r="AA366">
        <v>1</v>
      </c>
      <c r="AB366">
        <v>0</v>
      </c>
      <c r="AC366">
        <v>0</v>
      </c>
      <c r="AD366">
        <v>83.100000000000009</v>
      </c>
      <c r="AE366">
        <v>81.150000000000006</v>
      </c>
      <c r="AF366">
        <v>1.9500000000000031</v>
      </c>
      <c r="AG366">
        <v>82.163201663201662</v>
      </c>
      <c r="AH366">
        <v>6.8108108108108114</v>
      </c>
      <c r="AI366">
        <v>9.5672457279343117</v>
      </c>
      <c r="AJ366">
        <v>8.144311442621559</v>
      </c>
      <c r="AK366">
        <v>8.144311442621559</v>
      </c>
      <c r="AL366">
        <v>0</v>
      </c>
      <c r="AM366">
        <v>0</v>
      </c>
      <c r="AN366">
        <v>25145.1</v>
      </c>
      <c r="AO366">
        <v>25146.6</v>
      </c>
      <c r="AP366">
        <v>0</v>
      </c>
      <c r="AQ366">
        <v>0.27287889652660252</v>
      </c>
      <c r="AR366">
        <f t="shared" si="5"/>
        <v>181.91926435106836</v>
      </c>
      <c r="AS366">
        <v>0.19633409952870201</v>
      </c>
      <c r="AT366">
        <v>137.85019271448559</v>
      </c>
      <c r="AW366">
        <v>21.320727660830091</v>
      </c>
    </row>
    <row r="367" spans="1:50" x14ac:dyDescent="0.3">
      <c r="A367" t="s">
        <v>52</v>
      </c>
      <c r="B367">
        <v>216</v>
      </c>
      <c r="C367" s="2">
        <v>44603.768726851849</v>
      </c>
      <c r="D367" s="2">
        <v>44603.771226851852</v>
      </c>
      <c r="E367">
        <v>2.1000000000021828</v>
      </c>
      <c r="F367">
        <v>0</v>
      </c>
      <c r="G367">
        <v>2.1752159972417462</v>
      </c>
      <c r="H367">
        <v>13</v>
      </c>
      <c r="I367">
        <v>13.5</v>
      </c>
      <c r="J367">
        <v>13.20092378752887</v>
      </c>
      <c r="K367">
        <v>21.6</v>
      </c>
      <c r="L367">
        <v>21.8</v>
      </c>
      <c r="M367">
        <v>21.76489607390301</v>
      </c>
      <c r="N367">
        <v>36.169911354916358</v>
      </c>
      <c r="O367">
        <v>22.234813761421361</v>
      </c>
      <c r="P367">
        <v>0</v>
      </c>
      <c r="Q367">
        <v>0</v>
      </c>
      <c r="R367">
        <v>6.9284064665127024E-3</v>
      </c>
      <c r="S367">
        <v>0.47828073284232631</v>
      </c>
      <c r="T367">
        <v>0.46141625686332549</v>
      </c>
      <c r="U367">
        <v>-0.48282699651926397</v>
      </c>
      <c r="V367">
        <v>0.52227772336969847</v>
      </c>
      <c r="W367">
        <v>0</v>
      </c>
      <c r="X367">
        <v>0</v>
      </c>
      <c r="Y367">
        <v>0</v>
      </c>
      <c r="Z367">
        <v>0.18937644341801391</v>
      </c>
      <c r="AA367">
        <v>0.79932047345199719</v>
      </c>
      <c r="AB367">
        <v>0.20067952654800281</v>
      </c>
      <c r="AC367">
        <v>0</v>
      </c>
      <c r="AD367">
        <v>80.95</v>
      </c>
      <c r="AE367">
        <v>78.2</v>
      </c>
      <c r="AF367">
        <v>2.75</v>
      </c>
      <c r="AG367">
        <v>79.429330254041574</v>
      </c>
      <c r="AH367">
        <v>10.243879907621251</v>
      </c>
      <c r="AI367">
        <v>11.720108288537549</v>
      </c>
      <c r="AJ367">
        <v>9.4813646911719562</v>
      </c>
      <c r="AK367">
        <v>9.5912443220397883</v>
      </c>
      <c r="AL367">
        <v>8.2888493082196746</v>
      </c>
      <c r="AM367">
        <v>0</v>
      </c>
      <c r="AN367">
        <v>25146.6</v>
      </c>
      <c r="AO367">
        <v>25148.7</v>
      </c>
      <c r="AP367">
        <v>0</v>
      </c>
      <c r="AQ367">
        <v>0.36647465816684988</v>
      </c>
      <c r="AR367">
        <f t="shared" si="5"/>
        <v>174.51174198403282</v>
      </c>
      <c r="AS367">
        <v>0.25573398156538202</v>
      </c>
      <c r="AT367">
        <v>132.488697805409</v>
      </c>
      <c r="AU367">
        <v>58.133672906663769</v>
      </c>
      <c r="AW367">
        <v>32.599720459002192</v>
      </c>
      <c r="AX367">
        <v>64.148550212692598</v>
      </c>
    </row>
    <row r="368" spans="1:50" x14ac:dyDescent="0.3">
      <c r="A368" t="s">
        <v>52</v>
      </c>
      <c r="B368">
        <v>413</v>
      </c>
      <c r="C368" s="2">
        <v>44603.776562500003</v>
      </c>
      <c r="D368" s="2">
        <v>44603.781342592592</v>
      </c>
      <c r="E368">
        <v>2.6000000000021828</v>
      </c>
      <c r="F368">
        <v>0</v>
      </c>
      <c r="G368">
        <v>2.609785934424981</v>
      </c>
      <c r="H368">
        <v>13.5</v>
      </c>
      <c r="I368">
        <v>14</v>
      </c>
      <c r="J368">
        <v>13.726723095525999</v>
      </c>
      <c r="K368">
        <v>22</v>
      </c>
      <c r="L368">
        <v>22.4</v>
      </c>
      <c r="M368">
        <v>22.188149939540509</v>
      </c>
      <c r="N368">
        <v>22.721403041997899</v>
      </c>
      <c r="O368">
        <v>24.404514955003489</v>
      </c>
      <c r="P368">
        <v>0</v>
      </c>
      <c r="Q368">
        <v>0</v>
      </c>
      <c r="R368">
        <v>0.22007255139056831</v>
      </c>
      <c r="S368">
        <v>0.41963267471876969</v>
      </c>
      <c r="T368">
        <v>0.37656662990628442</v>
      </c>
      <c r="U368">
        <v>-0.42805179486355283</v>
      </c>
      <c r="V368">
        <v>0.47074955395933998</v>
      </c>
      <c r="W368">
        <v>0</v>
      </c>
      <c r="X368">
        <v>0</v>
      </c>
      <c r="Y368">
        <v>23.007999999999999</v>
      </c>
      <c r="Z368">
        <v>7.6178960096735193E-2</v>
      </c>
      <c r="AA368">
        <v>0.69779809805190929</v>
      </c>
      <c r="AB368">
        <v>0.30220190194809071</v>
      </c>
      <c r="AC368">
        <v>0</v>
      </c>
      <c r="AD368">
        <v>78.150000000000006</v>
      </c>
      <c r="AE368">
        <v>73.75</v>
      </c>
      <c r="AF368">
        <v>4.4000000000000057</v>
      </c>
      <c r="AG368">
        <v>75.029866989117295</v>
      </c>
      <c r="AH368">
        <v>9.0336154776299882</v>
      </c>
      <c r="AI368">
        <v>12.987613180186891</v>
      </c>
      <c r="AJ368">
        <v>13.00301395194254</v>
      </c>
      <c r="AK368">
        <v>13.27587483256751</v>
      </c>
      <c r="AL368">
        <v>10.68859335792868</v>
      </c>
      <c r="AM368">
        <v>0</v>
      </c>
      <c r="AN368">
        <v>25148.7</v>
      </c>
      <c r="AO368">
        <v>25151.3</v>
      </c>
      <c r="AP368">
        <v>0</v>
      </c>
      <c r="AQ368">
        <v>0.59096134661305832</v>
      </c>
      <c r="AR368">
        <f t="shared" si="5"/>
        <v>227.29282562021623</v>
      </c>
      <c r="AS368">
        <v>0.42253659511790059</v>
      </c>
      <c r="AT368">
        <v>200.61997858354351</v>
      </c>
      <c r="AU368">
        <v>72.509322866666295</v>
      </c>
      <c r="AW368">
        <v>17.69313126622469</v>
      </c>
      <c r="AX368">
        <v>66.046395900694932</v>
      </c>
    </row>
    <row r="369" spans="1:51" x14ac:dyDescent="0.3">
      <c r="A369" t="s">
        <v>52</v>
      </c>
      <c r="B369">
        <v>1317.5</v>
      </c>
      <c r="C369" s="2">
        <v>44603.787378472232</v>
      </c>
      <c r="D369" s="2">
        <v>44603.802627314813</v>
      </c>
      <c r="E369">
        <v>10.899999999997821</v>
      </c>
      <c r="F369">
        <v>0</v>
      </c>
      <c r="G369">
        <v>10.87199368912737</v>
      </c>
      <c r="H369">
        <v>12.5</v>
      </c>
      <c r="I369">
        <v>13</v>
      </c>
      <c r="J369">
        <v>12.792867981790589</v>
      </c>
      <c r="K369">
        <v>22.4</v>
      </c>
      <c r="L369">
        <v>23.2</v>
      </c>
      <c r="M369">
        <v>22.72913505311077</v>
      </c>
      <c r="N369">
        <v>29.696008562350531</v>
      </c>
      <c r="O369">
        <v>22.474209600590608</v>
      </c>
      <c r="P369">
        <v>0</v>
      </c>
      <c r="Q369">
        <v>0</v>
      </c>
      <c r="R369">
        <v>0.17716236722306519</v>
      </c>
      <c r="S369">
        <v>0.42841718673224971</v>
      </c>
      <c r="T369">
        <v>0.40118014066402979</v>
      </c>
      <c r="U369">
        <v>-0.4565247673431192</v>
      </c>
      <c r="V369">
        <v>0.44979820044357488</v>
      </c>
      <c r="W369">
        <v>0</v>
      </c>
      <c r="X369">
        <v>0</v>
      </c>
      <c r="Y369">
        <v>23.047999999999998</v>
      </c>
      <c r="Z369">
        <v>0.15022761760242789</v>
      </c>
      <c r="AA369">
        <v>0.85084127246566688</v>
      </c>
      <c r="AB369">
        <v>0.14915872753433321</v>
      </c>
      <c r="AC369">
        <v>0</v>
      </c>
      <c r="AD369">
        <v>73.75</v>
      </c>
      <c r="AE369">
        <v>61.2</v>
      </c>
      <c r="AF369">
        <v>12.55</v>
      </c>
      <c r="AG369">
        <v>67.107511380880126</v>
      </c>
      <c r="AH369">
        <v>11.09529590288316</v>
      </c>
      <c r="AI369">
        <v>12.862271197579741</v>
      </c>
      <c r="AJ369">
        <v>10.52207947201425</v>
      </c>
      <c r="AK369">
        <v>10.58567863225734</v>
      </c>
      <c r="AL369">
        <v>7.3266935346068376</v>
      </c>
      <c r="AM369">
        <v>0</v>
      </c>
      <c r="AN369">
        <v>25151.3</v>
      </c>
      <c r="AO369">
        <v>25162.2</v>
      </c>
      <c r="AP369">
        <v>0.38100000000000001</v>
      </c>
      <c r="AQ369">
        <v>1.659864349462681</v>
      </c>
      <c r="AR369">
        <f t="shared" si="5"/>
        <v>152.28113297825806</v>
      </c>
      <c r="AS369">
        <v>1.3559735589326201</v>
      </c>
      <c r="AT369">
        <v>125.18865326587211</v>
      </c>
      <c r="AU369">
        <v>122.0580882656114</v>
      </c>
      <c r="AW369">
        <v>27.139545490074031</v>
      </c>
      <c r="AX369">
        <v>64.166120536891711</v>
      </c>
    </row>
    <row r="370" spans="1:51" x14ac:dyDescent="0.3">
      <c r="A370" t="s">
        <v>52</v>
      </c>
      <c r="B370">
        <v>288</v>
      </c>
      <c r="C370" s="2">
        <v>44603.832199074073</v>
      </c>
      <c r="D370" s="2">
        <v>44603.835532407407</v>
      </c>
      <c r="E370">
        <v>2.700000000000728</v>
      </c>
      <c r="F370">
        <v>0</v>
      </c>
      <c r="G370">
        <v>2.6783480712141912</v>
      </c>
      <c r="H370">
        <v>11</v>
      </c>
      <c r="I370">
        <v>11</v>
      </c>
      <c r="J370">
        <v>11</v>
      </c>
      <c r="K370">
        <v>23</v>
      </c>
      <c r="L370">
        <v>23.2</v>
      </c>
      <c r="M370">
        <v>23.01490467937608</v>
      </c>
      <c r="N370">
        <v>33.421372691340508</v>
      </c>
      <c r="O370">
        <v>18.88418498235275</v>
      </c>
      <c r="P370">
        <v>0</v>
      </c>
      <c r="Q370">
        <v>0</v>
      </c>
      <c r="R370">
        <v>1.7331022530329291E-3</v>
      </c>
      <c r="S370">
        <v>0.36028918289133882</v>
      </c>
      <c r="T370">
        <v>0.32079870439437103</v>
      </c>
      <c r="U370">
        <v>-0.40126127151571273</v>
      </c>
      <c r="V370">
        <v>0.53356607146928436</v>
      </c>
      <c r="W370">
        <v>0</v>
      </c>
      <c r="X370">
        <v>0</v>
      </c>
      <c r="Y370">
        <v>23.224</v>
      </c>
      <c r="Z370">
        <v>0.29289428076256502</v>
      </c>
      <c r="AA370">
        <v>1</v>
      </c>
      <c r="AB370">
        <v>0</v>
      </c>
      <c r="AC370">
        <v>0</v>
      </c>
      <c r="AD370">
        <v>60.85</v>
      </c>
      <c r="AE370">
        <v>56.5</v>
      </c>
      <c r="AF370">
        <v>4.3500000000000014</v>
      </c>
      <c r="AG370">
        <v>58.496187175043332</v>
      </c>
      <c r="AH370">
        <v>11.984748700173309</v>
      </c>
      <c r="AI370">
        <v>10.17813146500005</v>
      </c>
      <c r="AJ370">
        <v>7.2277099643875991</v>
      </c>
      <c r="AK370">
        <v>7.2277099643875991</v>
      </c>
      <c r="AL370">
        <v>0</v>
      </c>
      <c r="AM370">
        <v>0</v>
      </c>
      <c r="AN370">
        <v>25162.2</v>
      </c>
      <c r="AO370">
        <v>25164.9</v>
      </c>
      <c r="AP370">
        <v>0</v>
      </c>
      <c r="AQ370">
        <v>0.56069294867917874</v>
      </c>
      <c r="AR370">
        <f t="shared" si="5"/>
        <v>207.66405506630647</v>
      </c>
      <c r="AS370">
        <v>0.39747750605032411</v>
      </c>
      <c r="AT370">
        <v>148.40397718364241</v>
      </c>
      <c r="AW370">
        <v>33.421372691340508</v>
      </c>
    </row>
    <row r="371" spans="1:51" x14ac:dyDescent="0.3">
      <c r="A371" t="s">
        <v>52</v>
      </c>
      <c r="B371">
        <v>694.5</v>
      </c>
      <c r="C371" s="2">
        <v>44603.837725694437</v>
      </c>
      <c r="D371" s="2">
        <v>44603.845763888887</v>
      </c>
      <c r="E371">
        <v>6.5</v>
      </c>
      <c r="F371">
        <v>0</v>
      </c>
      <c r="G371">
        <v>6.504512949637232</v>
      </c>
      <c r="H371">
        <v>11</v>
      </c>
      <c r="I371">
        <v>11</v>
      </c>
      <c r="J371">
        <v>11</v>
      </c>
      <c r="K371">
        <v>23.2</v>
      </c>
      <c r="L371">
        <v>23.4</v>
      </c>
      <c r="M371">
        <v>23.261294964028771</v>
      </c>
      <c r="N371">
        <v>33.692482561213403</v>
      </c>
      <c r="O371">
        <v>16.232579528683718</v>
      </c>
      <c r="P371">
        <v>0</v>
      </c>
      <c r="Q371">
        <v>0</v>
      </c>
      <c r="R371">
        <v>2.302158273381295E-2</v>
      </c>
      <c r="S371">
        <v>0.29757688277847211</v>
      </c>
      <c r="T371">
        <v>0.29867518465411708</v>
      </c>
      <c r="U371">
        <v>-0.34354220865733381</v>
      </c>
      <c r="V371">
        <v>0.39175555360487779</v>
      </c>
      <c r="W371">
        <v>0</v>
      </c>
      <c r="X371">
        <v>0</v>
      </c>
      <c r="Y371">
        <v>23.216000000000001</v>
      </c>
      <c r="Z371">
        <v>0.25179856115107913</v>
      </c>
      <c r="AA371">
        <v>0.96874204437072908</v>
      </c>
      <c r="AB371">
        <v>3.1257955629270889E-2</v>
      </c>
      <c r="AC371">
        <v>0</v>
      </c>
      <c r="AD371">
        <v>56.45</v>
      </c>
      <c r="AE371">
        <v>45.95</v>
      </c>
      <c r="AF371">
        <v>10.5</v>
      </c>
      <c r="AG371">
        <v>51.891942446043167</v>
      </c>
      <c r="AH371">
        <v>11.873669064748199</v>
      </c>
      <c r="AI371">
        <v>12.15701758105258</v>
      </c>
      <c r="AJ371">
        <v>6.9621210936233187</v>
      </c>
      <c r="AK371">
        <v>6.9770124795350261</v>
      </c>
      <c r="AL371">
        <v>3.4394523745488801</v>
      </c>
      <c r="AM371">
        <v>0</v>
      </c>
      <c r="AN371">
        <v>25164.9</v>
      </c>
      <c r="AO371">
        <v>25171.4</v>
      </c>
      <c r="AP371">
        <v>0</v>
      </c>
      <c r="AQ371">
        <v>1.3549099409358221</v>
      </c>
      <c r="AR371">
        <f t="shared" si="5"/>
        <v>208.4476832208957</v>
      </c>
      <c r="AS371">
        <v>1.099441878416505</v>
      </c>
      <c r="AT371">
        <v>173.1164815861614</v>
      </c>
      <c r="AU371">
        <v>42.303926842823188</v>
      </c>
      <c r="AW371">
        <v>33.21273606299674</v>
      </c>
      <c r="AX371">
        <v>60.998054084711519</v>
      </c>
    </row>
    <row r="372" spans="1:51" x14ac:dyDescent="0.3">
      <c r="A372" t="s">
        <v>52</v>
      </c>
      <c r="B372">
        <v>6149.5</v>
      </c>
      <c r="C372" s="2">
        <v>44604.495092592602</v>
      </c>
      <c r="D372" s="2">
        <v>44604.566267361108</v>
      </c>
      <c r="E372">
        <v>125.9000000000015</v>
      </c>
      <c r="F372">
        <v>101.791149507151</v>
      </c>
      <c r="G372">
        <v>21.927921274555501</v>
      </c>
      <c r="H372">
        <v>3</v>
      </c>
      <c r="I372">
        <v>7</v>
      </c>
      <c r="J372">
        <v>5.7206910569105691</v>
      </c>
      <c r="K372">
        <v>20.6</v>
      </c>
      <c r="L372">
        <v>22.8</v>
      </c>
      <c r="M372">
        <v>21.878650406504072</v>
      </c>
      <c r="N372">
        <v>73.667057347558526</v>
      </c>
      <c r="O372">
        <v>37.255722005749931</v>
      </c>
      <c r="P372">
        <v>1544.7009921968811</v>
      </c>
      <c r="Q372">
        <v>978.10563639964812</v>
      </c>
      <c r="R372">
        <v>3.8780487804878049E-2</v>
      </c>
      <c r="S372">
        <v>0.28549035756420971</v>
      </c>
      <c r="T372">
        <v>0.32081876435226042</v>
      </c>
      <c r="U372">
        <v>-0.32612392387984018</v>
      </c>
      <c r="V372">
        <v>0.44005906966093028</v>
      </c>
      <c r="W372">
        <v>7.7021531488689599</v>
      </c>
      <c r="X372">
        <v>6.1176752572429471</v>
      </c>
      <c r="Y372">
        <v>22.632000000000001</v>
      </c>
      <c r="Z372">
        <v>0.35341463414634139</v>
      </c>
      <c r="AA372">
        <v>0.18874348177808789</v>
      </c>
      <c r="AB372">
        <v>0.24228157100460521</v>
      </c>
      <c r="AC372">
        <v>0.56897494721730679</v>
      </c>
      <c r="AD372">
        <v>41.5</v>
      </c>
      <c r="AE372">
        <v>24.1</v>
      </c>
      <c r="AF372">
        <v>17.399999999999999</v>
      </c>
      <c r="AG372">
        <v>27.68879674796748</v>
      </c>
      <c r="AH372">
        <v>12.6339512195122</v>
      </c>
      <c r="AI372">
        <v>16.310517086833791</v>
      </c>
      <c r="AJ372">
        <v>16.054106876412689</v>
      </c>
      <c r="AK372">
        <v>12.99680591471345</v>
      </c>
      <c r="AL372">
        <v>16.720170452515561</v>
      </c>
      <c r="AM372">
        <v>17.547440107682121</v>
      </c>
      <c r="AN372">
        <v>25171.4</v>
      </c>
      <c r="AO372">
        <v>25297.3</v>
      </c>
      <c r="AP372">
        <v>0</v>
      </c>
      <c r="AQ372">
        <v>1.997579275650581</v>
      </c>
      <c r="AR372">
        <f t="shared" si="5"/>
        <v>15.866396152903551</v>
      </c>
      <c r="AS372">
        <v>0.93962363152439743</v>
      </c>
      <c r="AT372">
        <v>-6.799156421522877</v>
      </c>
      <c r="AU372">
        <v>20.239826491332039</v>
      </c>
      <c r="AV372">
        <v>6.759355534091795</v>
      </c>
      <c r="AW372">
        <v>34.827853898279287</v>
      </c>
      <c r="AX372">
        <v>77.14034990847243</v>
      </c>
      <c r="AY372">
        <v>113.4592004610269</v>
      </c>
    </row>
    <row r="373" spans="1:51" x14ac:dyDescent="0.3">
      <c r="A373" t="s">
        <v>52</v>
      </c>
      <c r="B373">
        <v>362.5</v>
      </c>
      <c r="C373" s="2">
        <v>44604.568206018521</v>
      </c>
      <c r="D373" s="2">
        <v>44604.572401620368</v>
      </c>
      <c r="E373">
        <v>2.3999999999978172</v>
      </c>
      <c r="F373">
        <v>2.1596819327356052</v>
      </c>
      <c r="G373">
        <v>0.19355924928624879</v>
      </c>
      <c r="H373">
        <v>0</v>
      </c>
      <c r="I373">
        <v>3</v>
      </c>
      <c r="J373">
        <v>2.0730027548209371</v>
      </c>
      <c r="K373">
        <v>22.8</v>
      </c>
      <c r="L373">
        <v>23.6</v>
      </c>
      <c r="M373">
        <v>23.141322314049589</v>
      </c>
      <c r="N373">
        <v>23.60466477366273</v>
      </c>
      <c r="O373">
        <v>12.06206216515281</v>
      </c>
      <c r="P373">
        <v>1382.1304915876169</v>
      </c>
      <c r="Q373">
        <v>813.41761662851604</v>
      </c>
      <c r="R373">
        <v>2.7548209366391189E-2</v>
      </c>
      <c r="S373">
        <v>0.44960399693072089</v>
      </c>
      <c r="T373">
        <v>0.34675552479785399</v>
      </c>
      <c r="U373">
        <v>-0.4473130754375112</v>
      </c>
      <c r="V373">
        <v>0.35691214926777343</v>
      </c>
      <c r="W373">
        <v>0.37426778901313751</v>
      </c>
      <c r="X373">
        <v>15.59449120889491</v>
      </c>
      <c r="Y373">
        <v>30.295999999999999</v>
      </c>
      <c r="Z373">
        <v>0.15426997245179061</v>
      </c>
      <c r="AA373">
        <v>1</v>
      </c>
      <c r="AB373">
        <v>0</v>
      </c>
      <c r="AC373">
        <v>0</v>
      </c>
      <c r="AD373">
        <v>24.1</v>
      </c>
      <c r="AE373">
        <v>24.05</v>
      </c>
      <c r="AF373">
        <v>5.0000000000000711E-2</v>
      </c>
      <c r="AG373">
        <v>24.004269972451791</v>
      </c>
      <c r="AH373">
        <v>22.775206611570251</v>
      </c>
      <c r="AI373">
        <v>15.874884165604531</v>
      </c>
      <c r="AJ373">
        <v>6.3783803344807222</v>
      </c>
      <c r="AK373">
        <v>6.3783803344807222</v>
      </c>
      <c r="AL373">
        <v>0</v>
      </c>
      <c r="AM373">
        <v>0</v>
      </c>
      <c r="AN373">
        <v>25297.3</v>
      </c>
      <c r="AO373">
        <v>25299.7</v>
      </c>
      <c r="AP373">
        <v>5.8796296296300787E-4</v>
      </c>
      <c r="AQ373">
        <v>-9.1050923242173946E-3</v>
      </c>
      <c r="AR373">
        <f t="shared" si="5"/>
        <v>-3.7937884684273651</v>
      </c>
      <c r="AS373">
        <v>-6.6555148321518751E-2</v>
      </c>
      <c r="AT373">
        <v>-27.96284405851895</v>
      </c>
      <c r="AW373">
        <v>23.60466477366273</v>
      </c>
    </row>
    <row r="374" spans="1:51" x14ac:dyDescent="0.3">
      <c r="A374" t="s">
        <v>52</v>
      </c>
      <c r="B374">
        <v>1540</v>
      </c>
      <c r="C374" s="2">
        <v>44604.674328703702</v>
      </c>
      <c r="D374" s="2">
        <v>44604.692152777781</v>
      </c>
      <c r="E374">
        <v>12.899999999997821</v>
      </c>
      <c r="F374">
        <v>3.2903559572634071</v>
      </c>
      <c r="G374">
        <v>9.3454057634980039</v>
      </c>
      <c r="H374">
        <v>0</v>
      </c>
      <c r="I374">
        <v>10</v>
      </c>
      <c r="J374">
        <v>3.6905225576111649</v>
      </c>
      <c r="K374">
        <v>22.4</v>
      </c>
      <c r="L374">
        <v>23.6</v>
      </c>
      <c r="M374">
        <v>23.082960077896789</v>
      </c>
      <c r="N374">
        <v>30.266116216644541</v>
      </c>
      <c r="O374">
        <v>15.87481824717767</v>
      </c>
      <c r="P374">
        <v>997.98557433885674</v>
      </c>
      <c r="Q374">
        <v>833.63847396550261</v>
      </c>
      <c r="R374">
        <v>8.6335605322947095E-2</v>
      </c>
      <c r="S374">
        <v>0.34138088032126002</v>
      </c>
      <c r="T374">
        <v>0.34644095368257488</v>
      </c>
      <c r="U374">
        <v>-0.45200092321198471</v>
      </c>
      <c r="V374">
        <v>0.46486890399394309</v>
      </c>
      <c r="W374">
        <v>0.23727740428182739</v>
      </c>
      <c r="X374">
        <v>1.839359723115253</v>
      </c>
      <c r="Y374">
        <v>25.975999999999999</v>
      </c>
      <c r="Z374">
        <v>0.1801363193768257</v>
      </c>
      <c r="AA374">
        <v>0.99339012817843808</v>
      </c>
      <c r="AB374">
        <v>6.6098718215618834E-3</v>
      </c>
      <c r="AC374">
        <v>0</v>
      </c>
      <c r="AD374">
        <v>24.75</v>
      </c>
      <c r="AE374">
        <v>38.75</v>
      </c>
      <c r="AF374">
        <v>-14</v>
      </c>
      <c r="AG374">
        <v>31.548117494320021</v>
      </c>
      <c r="AH374">
        <v>3.239597533268419</v>
      </c>
      <c r="AI374">
        <v>7.7196270445885791</v>
      </c>
      <c r="AJ374">
        <v>9.6448431065815132</v>
      </c>
      <c r="AK374">
        <v>9.665151859942835</v>
      </c>
      <c r="AL374">
        <v>5.3567834487865218</v>
      </c>
      <c r="AM374">
        <v>0</v>
      </c>
      <c r="AN374">
        <v>25299.7</v>
      </c>
      <c r="AO374">
        <v>25312.6</v>
      </c>
      <c r="AP374">
        <v>0.26811111111111108</v>
      </c>
      <c r="AQ374">
        <v>-1.84172262256732</v>
      </c>
      <c r="AR374">
        <f t="shared" si="5"/>
        <v>-142.76919554787838</v>
      </c>
      <c r="AS374">
        <v>-2.6320640444037391</v>
      </c>
      <c r="AT374">
        <v>-204.22331127733409</v>
      </c>
      <c r="AU374">
        <v>-53.444658312210208</v>
      </c>
      <c r="AW374">
        <v>30.16372274723842</v>
      </c>
      <c r="AX374">
        <v>61.711150671267497</v>
      </c>
    </row>
    <row r="375" spans="1:51" x14ac:dyDescent="0.3">
      <c r="A375" t="s">
        <v>52</v>
      </c>
      <c r="B375">
        <v>4715</v>
      </c>
      <c r="C375" s="2">
        <v>44604.696053240739</v>
      </c>
      <c r="D375" s="2">
        <v>44604.750625000001</v>
      </c>
      <c r="E375">
        <v>113</v>
      </c>
      <c r="F375">
        <v>78.238159675315359</v>
      </c>
      <c r="G375">
        <v>33.642157149832641</v>
      </c>
      <c r="H375">
        <v>4.5</v>
      </c>
      <c r="I375">
        <v>9.5</v>
      </c>
      <c r="J375">
        <v>8.074382356059802</v>
      </c>
      <c r="K375">
        <v>23.6</v>
      </c>
      <c r="L375">
        <v>25.4</v>
      </c>
      <c r="M375">
        <v>24.68726540133602</v>
      </c>
      <c r="N375">
        <v>86.195054435811315</v>
      </c>
      <c r="O375">
        <v>39.861277323497433</v>
      </c>
      <c r="P375">
        <v>1302.8064097737249</v>
      </c>
      <c r="Q375">
        <v>1231.281622345037</v>
      </c>
      <c r="R375">
        <v>5.6833845827589873E-2</v>
      </c>
      <c r="S375">
        <v>0.2427349135460187</v>
      </c>
      <c r="T375">
        <v>0.32683187660638552</v>
      </c>
      <c r="U375">
        <v>-0.26844471598893338</v>
      </c>
      <c r="V375">
        <v>0.43592534357575052</v>
      </c>
      <c r="W375">
        <v>5.3041688881658544</v>
      </c>
      <c r="X375">
        <v>4.693954768288366</v>
      </c>
      <c r="Y375">
        <v>27.8</v>
      </c>
      <c r="Z375">
        <v>0.48181529000106033</v>
      </c>
      <c r="AA375">
        <v>8.5569829999005489E-2</v>
      </c>
      <c r="AB375">
        <v>0.2353058744745414</v>
      </c>
      <c r="AC375">
        <v>0.67912429552645304</v>
      </c>
      <c r="AD375">
        <v>38.75</v>
      </c>
      <c r="AE375">
        <v>23.05</v>
      </c>
      <c r="AF375">
        <v>15.7</v>
      </c>
      <c r="AG375">
        <v>26.131369950164348</v>
      </c>
      <c r="AH375">
        <v>4.2817516700243869</v>
      </c>
      <c r="AI375">
        <v>11.204343348823141</v>
      </c>
      <c r="AJ375">
        <v>20.89721466827022</v>
      </c>
      <c r="AK375">
        <v>16.956010855958269</v>
      </c>
      <c r="AL375">
        <v>19.885367001665951</v>
      </c>
      <c r="AM375">
        <v>24.689418476348191</v>
      </c>
      <c r="AN375">
        <v>25312.6</v>
      </c>
      <c r="AO375">
        <v>25425.599999999999</v>
      </c>
      <c r="AP375">
        <v>3.5555555555558149E-4</v>
      </c>
      <c r="AQ375">
        <v>1.8188671962006571</v>
      </c>
      <c r="AR375">
        <f t="shared" si="5"/>
        <v>16.09616987788192</v>
      </c>
      <c r="AS375">
        <v>1.004380518955291</v>
      </c>
      <c r="AT375">
        <v>-13.5575869707067</v>
      </c>
      <c r="AU375">
        <v>32.041184541227928</v>
      </c>
      <c r="AV375">
        <v>3.7055941140242079</v>
      </c>
      <c r="AW375">
        <v>29.896018142543721</v>
      </c>
      <c r="AX375">
        <v>75.821604549800185</v>
      </c>
      <c r="AY375">
        <v>120.48658051187989</v>
      </c>
    </row>
    <row r="376" spans="1:51" x14ac:dyDescent="0.3">
      <c r="A376" t="s">
        <v>52</v>
      </c>
      <c r="B376">
        <v>426.5</v>
      </c>
      <c r="C376" s="2">
        <v>44604.810555555552</v>
      </c>
      <c r="D376" s="2">
        <v>44604.815491898153</v>
      </c>
      <c r="E376">
        <v>2.6000000000021828</v>
      </c>
      <c r="F376">
        <v>0</v>
      </c>
      <c r="G376">
        <v>2.6524881861049279</v>
      </c>
      <c r="H376">
        <v>8</v>
      </c>
      <c r="I376">
        <v>10.5</v>
      </c>
      <c r="J376">
        <v>9.3542154566744724</v>
      </c>
      <c r="K376">
        <v>25.4</v>
      </c>
      <c r="L376">
        <v>25.6</v>
      </c>
      <c r="M376">
        <v>25.47189695550351</v>
      </c>
      <c r="N376">
        <v>22.36289805615397</v>
      </c>
      <c r="O376">
        <v>15.625339633691709</v>
      </c>
      <c r="P376">
        <v>0</v>
      </c>
      <c r="Q376">
        <v>0</v>
      </c>
      <c r="R376">
        <v>3.6299765807962528E-2</v>
      </c>
      <c r="S376">
        <v>0.4161936035047607</v>
      </c>
      <c r="T376">
        <v>0.42175074074054469</v>
      </c>
      <c r="U376">
        <v>-0.42236304559230708</v>
      </c>
      <c r="V376">
        <v>0.4806179647381163</v>
      </c>
      <c r="W376">
        <v>0</v>
      </c>
      <c r="X376">
        <v>0</v>
      </c>
      <c r="Y376">
        <v>0</v>
      </c>
      <c r="Z376">
        <v>0.20843091334894609</v>
      </c>
      <c r="AA376">
        <v>0.99999999999999978</v>
      </c>
      <c r="AB376">
        <v>0</v>
      </c>
      <c r="AC376">
        <v>0</v>
      </c>
      <c r="AD376">
        <v>41.55</v>
      </c>
      <c r="AE376">
        <v>40.35</v>
      </c>
      <c r="AF376">
        <v>1.199999999999996</v>
      </c>
      <c r="AG376">
        <v>41.121370023419203</v>
      </c>
      <c r="AH376">
        <v>6.6665105386416874</v>
      </c>
      <c r="AI376">
        <v>10.236929874572491</v>
      </c>
      <c r="AJ376">
        <v>6.6022122028326118</v>
      </c>
      <c r="AK376">
        <v>6.6022122028326118</v>
      </c>
      <c r="AL376">
        <v>0</v>
      </c>
      <c r="AM376">
        <v>0</v>
      </c>
      <c r="AN376">
        <v>25425.599999999999</v>
      </c>
      <c r="AO376">
        <v>25428.2</v>
      </c>
      <c r="AP376">
        <v>1.288888888888888E-3</v>
      </c>
      <c r="AQ376">
        <v>0.22416433608972491</v>
      </c>
      <c r="AR376">
        <f t="shared" si="5"/>
        <v>86.217052342129506</v>
      </c>
      <c r="AS376">
        <v>0.15620317313905621</v>
      </c>
      <c r="AT376">
        <v>58.889300226605023</v>
      </c>
      <c r="AW376">
        <v>22.36289805615397</v>
      </c>
    </row>
    <row r="377" spans="1:51" x14ac:dyDescent="0.3">
      <c r="A377" t="s">
        <v>52</v>
      </c>
      <c r="B377">
        <v>372.5</v>
      </c>
      <c r="C377" s="2">
        <v>44604.832361111112</v>
      </c>
      <c r="D377" s="2">
        <v>44604.836672453697</v>
      </c>
      <c r="E377">
        <v>2.6000000000021828</v>
      </c>
      <c r="F377">
        <v>0</v>
      </c>
      <c r="G377">
        <v>2.5616149304670288</v>
      </c>
      <c r="H377">
        <v>7</v>
      </c>
      <c r="I377">
        <v>8</v>
      </c>
      <c r="J377">
        <v>7.5985254691689006</v>
      </c>
      <c r="K377">
        <v>25.4</v>
      </c>
      <c r="L377">
        <v>25.6</v>
      </c>
      <c r="M377">
        <v>25.414209115281501</v>
      </c>
      <c r="N377">
        <v>24.723361259199251</v>
      </c>
      <c r="O377">
        <v>19.11309202763135</v>
      </c>
      <c r="P377">
        <v>0</v>
      </c>
      <c r="Q377">
        <v>0</v>
      </c>
      <c r="R377">
        <v>2.412868632707775E-2</v>
      </c>
      <c r="S377">
        <v>0.42834202349856237</v>
      </c>
      <c r="T377">
        <v>0.38429327995443407</v>
      </c>
      <c r="U377">
        <v>-0.45744913417832778</v>
      </c>
      <c r="V377">
        <v>0.51347637113531119</v>
      </c>
      <c r="W377">
        <v>0</v>
      </c>
      <c r="X377">
        <v>0</v>
      </c>
      <c r="Y377">
        <v>0</v>
      </c>
      <c r="Z377">
        <v>0.12734584450402139</v>
      </c>
      <c r="AA377">
        <v>1</v>
      </c>
      <c r="AB377">
        <v>0</v>
      </c>
      <c r="AC377">
        <v>0</v>
      </c>
      <c r="AD377">
        <v>39</v>
      </c>
      <c r="AE377">
        <v>32.299999999999997</v>
      </c>
      <c r="AF377">
        <v>6.7000000000000028</v>
      </c>
      <c r="AG377">
        <v>35.698123324396789</v>
      </c>
      <c r="AH377">
        <v>11.914745308310991</v>
      </c>
      <c r="AI377">
        <v>14.408748543388731</v>
      </c>
      <c r="AJ377">
        <v>8.4478398855539787</v>
      </c>
      <c r="AK377">
        <v>8.4478398855539787</v>
      </c>
      <c r="AL377">
        <v>0</v>
      </c>
      <c r="AM377">
        <v>0</v>
      </c>
      <c r="AN377">
        <v>25428.2</v>
      </c>
      <c r="AO377">
        <v>25430.799999999999</v>
      </c>
      <c r="AP377">
        <v>0</v>
      </c>
      <c r="AQ377">
        <v>0.78995602019306477</v>
      </c>
      <c r="AR377">
        <f t="shared" si="5"/>
        <v>303.82923853553905</v>
      </c>
      <c r="AS377">
        <v>0.67008252902244003</v>
      </c>
      <c r="AT377">
        <v>261.58597104220951</v>
      </c>
      <c r="AW377">
        <v>24.723361259199251</v>
      </c>
    </row>
    <row r="378" spans="1:51" x14ac:dyDescent="0.3">
      <c r="A378" t="s">
        <v>52</v>
      </c>
      <c r="B378">
        <v>777.5</v>
      </c>
      <c r="C378" s="2">
        <v>44604.940300925933</v>
      </c>
      <c r="D378" s="2">
        <v>44604.949299768523</v>
      </c>
      <c r="E378">
        <v>9.0999999999985448</v>
      </c>
      <c r="F378">
        <v>5.5925116692517802</v>
      </c>
      <c r="G378">
        <v>3.247557957148008</v>
      </c>
      <c r="H378">
        <v>1.5</v>
      </c>
      <c r="I378">
        <v>4</v>
      </c>
      <c r="J378">
        <v>2.565552699228792</v>
      </c>
      <c r="K378">
        <v>24</v>
      </c>
      <c r="L378">
        <v>24.2</v>
      </c>
      <c r="M378">
        <v>24.111439588688949</v>
      </c>
      <c r="N378">
        <v>42.195634370454208</v>
      </c>
      <c r="O378">
        <v>21.67166130688743</v>
      </c>
      <c r="P378">
        <v>779.0847276404545</v>
      </c>
      <c r="Q378">
        <v>799.57954818587314</v>
      </c>
      <c r="R378">
        <v>2.5706940874035988E-3</v>
      </c>
      <c r="S378">
        <v>0.38816299363293671</v>
      </c>
      <c r="T378">
        <v>0.38929702332360322</v>
      </c>
      <c r="U378">
        <v>-0.49373733612788218</v>
      </c>
      <c r="V378">
        <v>0.52730475002846466</v>
      </c>
      <c r="W378">
        <v>0.31290828590811648</v>
      </c>
      <c r="X378">
        <v>3.4385525923974338</v>
      </c>
      <c r="Y378">
        <v>24.12</v>
      </c>
      <c r="Z378">
        <v>0.21979434447300769</v>
      </c>
      <c r="AA378">
        <v>0.58972326922018659</v>
      </c>
      <c r="AB378">
        <v>0.41027673077981341</v>
      </c>
      <c r="AC378">
        <v>0</v>
      </c>
      <c r="AD378">
        <v>32.299999999999997</v>
      </c>
      <c r="AE378">
        <v>25.95</v>
      </c>
      <c r="AF378">
        <v>6.3499999999999979</v>
      </c>
      <c r="AG378">
        <v>29.361568123393319</v>
      </c>
      <c r="AH378">
        <v>14.24370179948586</v>
      </c>
      <c r="AI378">
        <v>13.426514943213331</v>
      </c>
      <c r="AJ378">
        <v>13.515740893249619</v>
      </c>
      <c r="AK378">
        <v>14.580001836760211</v>
      </c>
      <c r="AL378">
        <v>11.07886051521074</v>
      </c>
      <c r="AM378">
        <v>0</v>
      </c>
      <c r="AN378">
        <v>25430.799999999999</v>
      </c>
      <c r="AO378">
        <v>25439.9</v>
      </c>
      <c r="AP378">
        <v>2.1166666666668798E-3</v>
      </c>
      <c r="AQ378">
        <v>0.82825898030219458</v>
      </c>
      <c r="AR378">
        <f t="shared" si="5"/>
        <v>91.017470362893079</v>
      </c>
      <c r="AS378">
        <v>0.4345802954328481</v>
      </c>
      <c r="AT378">
        <v>58.701411505623383</v>
      </c>
      <c r="AU378">
        <v>31.781647862664219</v>
      </c>
      <c r="AW378">
        <v>32.977366970796687</v>
      </c>
      <c r="AX378">
        <v>70.52612109086769</v>
      </c>
    </row>
    <row r="379" spans="1:51" x14ac:dyDescent="0.3">
      <c r="A379" t="s">
        <v>52</v>
      </c>
      <c r="B379">
        <v>679</v>
      </c>
      <c r="C379" s="2">
        <v>44604.966643518521</v>
      </c>
      <c r="D379" s="2">
        <v>44604.974502314813</v>
      </c>
      <c r="E379">
        <v>8.6999999999970896</v>
      </c>
      <c r="F379">
        <v>6.1253926405494266</v>
      </c>
      <c r="G379">
        <v>2.2974828003841838</v>
      </c>
      <c r="H379">
        <v>0</v>
      </c>
      <c r="I379">
        <v>1.5</v>
      </c>
      <c r="J379">
        <v>0.74760853568800589</v>
      </c>
      <c r="K379">
        <v>23.8</v>
      </c>
      <c r="L379">
        <v>24</v>
      </c>
      <c r="M379">
        <v>23.914495952906549</v>
      </c>
      <c r="N379">
        <v>46.138274559573979</v>
      </c>
      <c r="O379">
        <v>21.594962240718029</v>
      </c>
      <c r="P379">
        <v>1067.7845276647449</v>
      </c>
      <c r="Q379">
        <v>843.27038296786088</v>
      </c>
      <c r="R379">
        <v>1.4716703458425311E-3</v>
      </c>
      <c r="S379">
        <v>0.41320988600068198</v>
      </c>
      <c r="T379">
        <v>0.39239529879358148</v>
      </c>
      <c r="U379">
        <v>-0.49071386223715208</v>
      </c>
      <c r="V379">
        <v>0.57511571410008011</v>
      </c>
      <c r="W379">
        <v>0.59169472591315775</v>
      </c>
      <c r="X379">
        <v>6.8010888036017887</v>
      </c>
      <c r="Y379">
        <v>26.04</v>
      </c>
      <c r="Z379">
        <v>0.19131714495952909</v>
      </c>
      <c r="AA379">
        <v>0.5432241193923778</v>
      </c>
      <c r="AB379">
        <v>0.4567758806076222</v>
      </c>
      <c r="AC379">
        <v>0</v>
      </c>
      <c r="AD379">
        <v>23.5</v>
      </c>
      <c r="AE379">
        <v>23.1</v>
      </c>
      <c r="AF379">
        <v>0.39999999999999858</v>
      </c>
      <c r="AG379">
        <v>23.02965415746873</v>
      </c>
      <c r="AH379">
        <v>17.061662987490809</v>
      </c>
      <c r="AI379">
        <v>15.229858957225741</v>
      </c>
      <c r="AJ379">
        <v>14.567679897310789</v>
      </c>
      <c r="AK379">
        <v>14.969410340976991</v>
      </c>
      <c r="AL379">
        <v>12.285644077641541</v>
      </c>
      <c r="AM379">
        <v>0</v>
      </c>
      <c r="AN379">
        <v>25439.9</v>
      </c>
      <c r="AO379">
        <v>25448.6</v>
      </c>
      <c r="AP379">
        <v>0</v>
      </c>
      <c r="AQ379">
        <v>1.4418814332716469E-2</v>
      </c>
      <c r="AR379">
        <f t="shared" si="5"/>
        <v>1.6573349807725624</v>
      </c>
      <c r="AS379">
        <v>-0.16993269463710919</v>
      </c>
      <c r="AT379">
        <v>-41.474452407816031</v>
      </c>
      <c r="AU379">
        <v>6.6043693996991673</v>
      </c>
      <c r="AW379">
        <v>35.552932696764231</v>
      </c>
      <c r="AX379">
        <v>71.426946640800239</v>
      </c>
    </row>
    <row r="380" spans="1:51" x14ac:dyDescent="0.3">
      <c r="A380" t="s">
        <v>52</v>
      </c>
      <c r="B380">
        <v>244.5</v>
      </c>
      <c r="C380" s="2">
        <v>44605.431458333333</v>
      </c>
      <c r="D380" s="2">
        <v>44605.434288194447</v>
      </c>
      <c r="E380">
        <v>1.5</v>
      </c>
      <c r="F380">
        <v>1.2556459967785709</v>
      </c>
      <c r="G380">
        <v>0.15356865596475741</v>
      </c>
      <c r="H380">
        <v>2</v>
      </c>
      <c r="I380">
        <v>4</v>
      </c>
      <c r="J380">
        <v>3.8530612244897959</v>
      </c>
      <c r="K380">
        <v>20.6</v>
      </c>
      <c r="L380">
        <v>20.6</v>
      </c>
      <c r="M380">
        <v>20.6</v>
      </c>
      <c r="N380">
        <v>21.021630803474231</v>
      </c>
      <c r="O380">
        <v>19.920742588183352</v>
      </c>
      <c r="P380">
        <v>947.89359984261091</v>
      </c>
      <c r="Q380">
        <v>740.38169085301615</v>
      </c>
      <c r="R380">
        <v>0.23877551020408161</v>
      </c>
      <c r="S380">
        <v>0.45616892228803402</v>
      </c>
      <c r="T380">
        <v>0.3973922066400945</v>
      </c>
      <c r="U380">
        <v>-0.45616892228803402</v>
      </c>
      <c r="V380">
        <v>0.4591939248124835</v>
      </c>
      <c r="W380">
        <v>0.16533921370665189</v>
      </c>
      <c r="X380">
        <v>11.02261424711012</v>
      </c>
      <c r="Y380">
        <v>0</v>
      </c>
      <c r="Z380">
        <v>0.16734693877551021</v>
      </c>
      <c r="AA380">
        <v>1</v>
      </c>
      <c r="AB380">
        <v>0</v>
      </c>
      <c r="AC380">
        <v>0</v>
      </c>
      <c r="AD380">
        <v>23.95</v>
      </c>
      <c r="AE380">
        <v>22.5</v>
      </c>
      <c r="AF380">
        <v>1.4499999999999991</v>
      </c>
      <c r="AG380">
        <v>22.945338983050849</v>
      </c>
      <c r="AH380">
        <v>8.2783673469387757</v>
      </c>
      <c r="AI380">
        <v>11.711298460040981</v>
      </c>
      <c r="AJ380">
        <v>6.9216201009371554</v>
      </c>
      <c r="AK380">
        <v>6.9216201009371554</v>
      </c>
      <c r="AL380">
        <v>0</v>
      </c>
      <c r="AM380">
        <v>0</v>
      </c>
      <c r="AN380">
        <v>25448.6</v>
      </c>
      <c r="AO380">
        <v>25450.1</v>
      </c>
      <c r="AP380">
        <v>3.104444444444444E-2</v>
      </c>
      <c r="AQ380">
        <v>0.18721919295517581</v>
      </c>
      <c r="AR380">
        <f t="shared" si="5"/>
        <v>124.81279530345053</v>
      </c>
      <c r="AS380">
        <v>-0.163433523878941</v>
      </c>
      <c r="AT380">
        <v>-114.2381487934817</v>
      </c>
      <c r="AW380">
        <v>21.021630803474231</v>
      </c>
    </row>
    <row r="381" spans="1:51" x14ac:dyDescent="0.3">
      <c r="A381" t="s">
        <v>52</v>
      </c>
      <c r="B381">
        <v>614.5</v>
      </c>
      <c r="C381" s="2">
        <v>44605.486041666663</v>
      </c>
      <c r="D381" s="2">
        <v>44605.493153935182</v>
      </c>
      <c r="E381">
        <v>2.8000000000029099</v>
      </c>
      <c r="F381">
        <v>2.0838283393166859</v>
      </c>
      <c r="G381">
        <v>0.74087736252485126</v>
      </c>
      <c r="H381">
        <v>6</v>
      </c>
      <c r="I381">
        <v>8</v>
      </c>
      <c r="J381">
        <v>6.9821138211382117</v>
      </c>
      <c r="K381">
        <v>20.399999999999999</v>
      </c>
      <c r="L381">
        <v>20.6</v>
      </c>
      <c r="M381">
        <v>20.475609756097558</v>
      </c>
      <c r="N381">
        <v>16.81989635987625</v>
      </c>
      <c r="O381">
        <v>11.03838338421434</v>
      </c>
      <c r="P381">
        <v>900.33745168588689</v>
      </c>
      <c r="Q381">
        <v>686.10451650784307</v>
      </c>
      <c r="R381">
        <v>5.6097560975609757E-2</v>
      </c>
      <c r="S381">
        <v>0.24649349442938639</v>
      </c>
      <c r="T381">
        <v>0.20651038455656109</v>
      </c>
      <c r="U381">
        <v>-0.28184848961161579</v>
      </c>
      <c r="V381">
        <v>0.31020250396035282</v>
      </c>
      <c r="W381">
        <v>0.44246034108032589</v>
      </c>
      <c r="X381">
        <v>15.802155038566649</v>
      </c>
      <c r="Y381">
        <v>24.167999999999999</v>
      </c>
      <c r="Z381">
        <v>0.20406504065040651</v>
      </c>
      <c r="AA381">
        <v>1</v>
      </c>
      <c r="AB381">
        <v>0</v>
      </c>
      <c r="AC381">
        <v>0</v>
      </c>
      <c r="AD381">
        <v>19.600000000000001</v>
      </c>
      <c r="AE381">
        <v>21.35</v>
      </c>
      <c r="AF381">
        <v>-1.75</v>
      </c>
      <c r="AG381">
        <v>20.121788617886178</v>
      </c>
      <c r="AH381">
        <v>10.14471544715447</v>
      </c>
      <c r="AI381">
        <v>12.278989943180211</v>
      </c>
      <c r="AJ381">
        <v>3.5625496321745489</v>
      </c>
      <c r="AK381">
        <v>3.5625496321745489</v>
      </c>
      <c r="AL381">
        <v>0</v>
      </c>
      <c r="AM381">
        <v>0</v>
      </c>
      <c r="AN381">
        <v>25450.1</v>
      </c>
      <c r="AO381">
        <v>25452.9</v>
      </c>
      <c r="AP381">
        <v>3.2210185185185349E-2</v>
      </c>
      <c r="AQ381">
        <v>-0.25348223542903109</v>
      </c>
      <c r="AR381">
        <f t="shared" si="5"/>
        <v>-90.529369795988444</v>
      </c>
      <c r="AS381">
        <v>-0.62436005695938768</v>
      </c>
      <c r="AT381">
        <v>-217.28972040765501</v>
      </c>
      <c r="AW381">
        <v>16.81989635987625</v>
      </c>
    </row>
    <row r="382" spans="1:51" x14ac:dyDescent="0.3">
      <c r="A382" t="s">
        <v>52</v>
      </c>
      <c r="B382">
        <v>290.5</v>
      </c>
      <c r="C382" s="2">
        <v>44606.369884259257</v>
      </c>
      <c r="D382" s="2">
        <v>44606.373246527779</v>
      </c>
      <c r="E382">
        <v>1.099999999998545</v>
      </c>
      <c r="F382">
        <v>0</v>
      </c>
      <c r="G382">
        <v>1.172784811475313</v>
      </c>
      <c r="H382">
        <v>2</v>
      </c>
      <c r="I382">
        <v>2</v>
      </c>
      <c r="J382">
        <v>2</v>
      </c>
      <c r="K382">
        <v>20</v>
      </c>
      <c r="L382">
        <v>20.2</v>
      </c>
      <c r="M382">
        <v>20.154639175257731</v>
      </c>
      <c r="N382">
        <v>14.50871863775463</v>
      </c>
      <c r="O382">
        <v>15.10387155730379</v>
      </c>
      <c r="P382">
        <v>0</v>
      </c>
      <c r="Q382">
        <v>0</v>
      </c>
      <c r="R382">
        <v>0.25601374570446728</v>
      </c>
      <c r="S382">
        <v>0.34483400223807609</v>
      </c>
      <c r="T382">
        <v>0.26562995352369179</v>
      </c>
      <c r="U382">
        <v>-0.38158765071527601</v>
      </c>
      <c r="V382">
        <v>0.35719876475299012</v>
      </c>
      <c r="W382">
        <v>0</v>
      </c>
      <c r="X382">
        <v>0</v>
      </c>
      <c r="Y382">
        <v>0</v>
      </c>
      <c r="Z382">
        <v>0.1099656357388316</v>
      </c>
      <c r="AA382">
        <v>1</v>
      </c>
      <c r="AB382">
        <v>0</v>
      </c>
      <c r="AC382">
        <v>0</v>
      </c>
      <c r="AD382">
        <v>94.7</v>
      </c>
      <c r="AE382">
        <v>91.7</v>
      </c>
      <c r="AF382">
        <v>3</v>
      </c>
      <c r="AG382">
        <v>93.409278350515464</v>
      </c>
      <c r="AH382">
        <v>5.4268041237113396</v>
      </c>
      <c r="AI382">
        <v>9.0527114139604805</v>
      </c>
      <c r="AJ382">
        <v>3.8064481788890001</v>
      </c>
      <c r="AK382">
        <v>3.8064481788890001</v>
      </c>
      <c r="AL382">
        <v>0</v>
      </c>
      <c r="AM382">
        <v>0</v>
      </c>
      <c r="AN382">
        <v>25453</v>
      </c>
      <c r="AO382">
        <v>25454.1</v>
      </c>
      <c r="AP382">
        <v>7.7611111111111103E-2</v>
      </c>
      <c r="AQ382">
        <v>0.42069386592167007</v>
      </c>
      <c r="AR382">
        <f t="shared" si="5"/>
        <v>382.44896902020594</v>
      </c>
      <c r="AS382">
        <v>0.10445748236618781</v>
      </c>
      <c r="AT382">
        <v>89.067901753250666</v>
      </c>
      <c r="AW382">
        <v>14.50871863775463</v>
      </c>
    </row>
    <row r="383" spans="1:51" x14ac:dyDescent="0.3">
      <c r="A383" t="s">
        <v>52</v>
      </c>
      <c r="B383">
        <v>181.5</v>
      </c>
      <c r="C383" s="2">
        <v>44606.377581018518</v>
      </c>
      <c r="D383" s="2">
        <v>44606.379681712962</v>
      </c>
      <c r="E383">
        <v>1.200000000004366</v>
      </c>
      <c r="F383">
        <v>0</v>
      </c>
      <c r="G383">
        <v>1.169707709200279</v>
      </c>
      <c r="H383">
        <v>2</v>
      </c>
      <c r="I383">
        <v>2</v>
      </c>
      <c r="J383">
        <v>2</v>
      </c>
      <c r="K383">
        <v>20.2</v>
      </c>
      <c r="L383">
        <v>20.399999999999999</v>
      </c>
      <c r="M383">
        <v>20.252197802197809</v>
      </c>
      <c r="N383">
        <v>23.137857337835769</v>
      </c>
      <c r="O383">
        <v>18.325107204969559</v>
      </c>
      <c r="P383">
        <v>0</v>
      </c>
      <c r="Q383">
        <v>0</v>
      </c>
      <c r="R383">
        <v>2.747252747252747E-3</v>
      </c>
      <c r="S383">
        <v>0.35944263728143577</v>
      </c>
      <c r="T383">
        <v>0.32995581508058502</v>
      </c>
      <c r="U383">
        <v>-0.43606601665004391</v>
      </c>
      <c r="V383">
        <v>0.50532279749524389</v>
      </c>
      <c r="W383">
        <v>0</v>
      </c>
      <c r="X383">
        <v>0</v>
      </c>
      <c r="Y383">
        <v>22.376000000000001</v>
      </c>
      <c r="Z383">
        <v>0.15384615384615391</v>
      </c>
      <c r="AA383">
        <v>1</v>
      </c>
      <c r="AB383">
        <v>0</v>
      </c>
      <c r="AC383">
        <v>0</v>
      </c>
      <c r="AD383">
        <v>91.7</v>
      </c>
      <c r="AE383">
        <v>88.45</v>
      </c>
      <c r="AF383">
        <v>3.25</v>
      </c>
      <c r="AG383">
        <v>90.066758241758251</v>
      </c>
      <c r="AH383">
        <v>11.63846153846154</v>
      </c>
      <c r="AI383">
        <v>13.175695817318291</v>
      </c>
      <c r="AJ383">
        <v>6.6562200463854406</v>
      </c>
      <c r="AK383">
        <v>6.6562200463854406</v>
      </c>
      <c r="AL383">
        <v>0</v>
      </c>
      <c r="AM383">
        <v>0</v>
      </c>
      <c r="AN383">
        <v>25454.1</v>
      </c>
      <c r="AO383">
        <v>25455.3</v>
      </c>
      <c r="AP383">
        <v>2.116666666666686E-3</v>
      </c>
      <c r="AQ383">
        <v>0.46030269807995822</v>
      </c>
      <c r="AR383">
        <f t="shared" si="5"/>
        <v>383.58558173190289</v>
      </c>
      <c r="AS383">
        <v>0.30550790290185298</v>
      </c>
      <c r="AT383">
        <v>261.18311480628518</v>
      </c>
      <c r="AW383">
        <v>23.137857337835769</v>
      </c>
    </row>
    <row r="384" spans="1:51" x14ac:dyDescent="0.3">
      <c r="A384" t="s">
        <v>52</v>
      </c>
      <c r="B384">
        <v>181</v>
      </c>
      <c r="C384" s="2">
        <v>44606.759837962964</v>
      </c>
      <c r="D384" s="2">
        <v>44606.761932870373</v>
      </c>
      <c r="E384">
        <v>0.79999999999563443</v>
      </c>
      <c r="F384">
        <v>0</v>
      </c>
      <c r="G384">
        <v>0.82602086417091147</v>
      </c>
      <c r="H384">
        <v>5</v>
      </c>
      <c r="I384">
        <v>5</v>
      </c>
      <c r="J384">
        <v>5</v>
      </c>
      <c r="K384">
        <v>19.2</v>
      </c>
      <c r="L384">
        <v>19.2</v>
      </c>
      <c r="M384">
        <v>19.2</v>
      </c>
      <c r="N384">
        <v>16.383953247423982</v>
      </c>
      <c r="O384">
        <v>17.944499839153529</v>
      </c>
      <c r="P384">
        <v>0</v>
      </c>
      <c r="Q384">
        <v>0</v>
      </c>
      <c r="R384">
        <v>4.1322314049586778E-2</v>
      </c>
      <c r="S384">
        <v>0.43627685658402787</v>
      </c>
      <c r="T384">
        <v>0.39812276318948708</v>
      </c>
      <c r="U384">
        <v>-0.40109269118732271</v>
      </c>
      <c r="V384">
        <v>0.50315160692126526</v>
      </c>
      <c r="W384">
        <v>0</v>
      </c>
      <c r="X384">
        <v>0</v>
      </c>
      <c r="Y384">
        <v>0</v>
      </c>
      <c r="Z384">
        <v>7.7134986225895319E-2</v>
      </c>
      <c r="AA384">
        <v>1</v>
      </c>
      <c r="AB384">
        <v>0</v>
      </c>
      <c r="AC384">
        <v>0</v>
      </c>
      <c r="AD384">
        <v>88.350000000000009</v>
      </c>
      <c r="AE384">
        <v>85.8</v>
      </c>
      <c r="AF384">
        <v>2.5500000000000109</v>
      </c>
      <c r="AG384">
        <v>86.977272727272734</v>
      </c>
      <c r="AH384">
        <v>6.4716253443526162</v>
      </c>
      <c r="AI384">
        <v>10.590569345707751</v>
      </c>
      <c r="AJ384">
        <v>8.25355295300648</v>
      </c>
      <c r="AK384">
        <v>8.25355295300648</v>
      </c>
      <c r="AL384">
        <v>0</v>
      </c>
      <c r="AM384">
        <v>0</v>
      </c>
      <c r="AN384">
        <v>25455.3</v>
      </c>
      <c r="AO384">
        <v>25456.1</v>
      </c>
      <c r="AP384">
        <v>0</v>
      </c>
      <c r="AQ384">
        <v>0.330253143089977</v>
      </c>
      <c r="AR384">
        <f t="shared" si="5"/>
        <v>412.816428864724</v>
      </c>
      <c r="AS384">
        <v>0.1197817361746084</v>
      </c>
      <c r="AT384">
        <v>145.0105455808733</v>
      </c>
      <c r="AW384">
        <v>16.383953247423982</v>
      </c>
    </row>
    <row r="385" spans="1:51" x14ac:dyDescent="0.3">
      <c r="A385" t="s">
        <v>52</v>
      </c>
      <c r="B385">
        <v>704.5</v>
      </c>
      <c r="C385" s="2">
        <v>44606.766336805558</v>
      </c>
      <c r="D385" s="2">
        <v>44606.77449074074</v>
      </c>
      <c r="E385">
        <v>4.5</v>
      </c>
      <c r="F385">
        <v>0</v>
      </c>
      <c r="G385">
        <v>4.4440803542573111</v>
      </c>
      <c r="H385">
        <v>5</v>
      </c>
      <c r="I385">
        <v>5</v>
      </c>
      <c r="J385">
        <v>5</v>
      </c>
      <c r="K385">
        <v>19.399999999999999</v>
      </c>
      <c r="L385">
        <v>20</v>
      </c>
      <c r="M385">
        <v>19.582269503546101</v>
      </c>
      <c r="N385">
        <v>22.693363522389781</v>
      </c>
      <c r="O385">
        <v>22.03828382999178</v>
      </c>
      <c r="P385">
        <v>0</v>
      </c>
      <c r="Q385">
        <v>0</v>
      </c>
      <c r="R385">
        <v>0.1042553191489362</v>
      </c>
      <c r="S385">
        <v>0.38994491121590441</v>
      </c>
      <c r="T385">
        <v>0.32002411280278847</v>
      </c>
      <c r="U385">
        <v>-0.38806782117988792</v>
      </c>
      <c r="V385">
        <v>0.42548987205742911</v>
      </c>
      <c r="W385">
        <v>0</v>
      </c>
      <c r="X385">
        <v>0</v>
      </c>
      <c r="Y385">
        <v>22.8</v>
      </c>
      <c r="Z385">
        <v>0.16737588652482269</v>
      </c>
      <c r="AA385">
        <v>0.66779926697996439</v>
      </c>
      <c r="AB385">
        <v>0.33220073302003561</v>
      </c>
      <c r="AC385">
        <v>0</v>
      </c>
      <c r="AD385">
        <v>85.65</v>
      </c>
      <c r="AE385">
        <v>76.5</v>
      </c>
      <c r="AF385">
        <v>9.1500000000000057</v>
      </c>
      <c r="AG385">
        <v>80.926418439716315</v>
      </c>
      <c r="AH385">
        <v>7.2533333333333339</v>
      </c>
      <c r="AI385">
        <v>10.316681710366099</v>
      </c>
      <c r="AJ385">
        <v>8.1050199550749582</v>
      </c>
      <c r="AK385">
        <v>7.9598159749649291</v>
      </c>
      <c r="AL385">
        <v>8.1762573762108506</v>
      </c>
      <c r="AM385">
        <v>0</v>
      </c>
      <c r="AN385">
        <v>25456.1</v>
      </c>
      <c r="AO385">
        <v>25460.6</v>
      </c>
      <c r="AP385">
        <v>0</v>
      </c>
      <c r="AQ385">
        <v>1.253868539349281</v>
      </c>
      <c r="AR385">
        <f t="shared" si="5"/>
        <v>278.63745318872913</v>
      </c>
      <c r="AS385">
        <v>0.47445866239103113</v>
      </c>
      <c r="AT385">
        <v>78.17918617522173</v>
      </c>
      <c r="AU385">
        <v>164.21981159056941</v>
      </c>
      <c r="AW385">
        <v>17.025887841687311</v>
      </c>
      <c r="AX385">
        <v>68.581634356464605</v>
      </c>
    </row>
    <row r="386" spans="1:51" x14ac:dyDescent="0.3">
      <c r="A386" t="s">
        <v>52</v>
      </c>
      <c r="B386">
        <v>549</v>
      </c>
      <c r="C386" s="2">
        <v>44606.790225694444</v>
      </c>
      <c r="D386" s="2">
        <v>44606.796579861111</v>
      </c>
      <c r="E386">
        <v>3.9000000000014552</v>
      </c>
      <c r="F386">
        <v>0</v>
      </c>
      <c r="G386">
        <v>3.883093978800285</v>
      </c>
      <c r="H386">
        <v>5</v>
      </c>
      <c r="I386">
        <v>6</v>
      </c>
      <c r="J386">
        <v>5.5545950864422204</v>
      </c>
      <c r="K386">
        <v>20</v>
      </c>
      <c r="L386">
        <v>20.399999999999999</v>
      </c>
      <c r="M386">
        <v>20.17725204731574</v>
      </c>
      <c r="N386">
        <v>25.439783006460761</v>
      </c>
      <c r="O386">
        <v>18.13008113853753</v>
      </c>
      <c r="P386">
        <v>0</v>
      </c>
      <c r="Q386">
        <v>0</v>
      </c>
      <c r="R386">
        <v>0.100090991810737</v>
      </c>
      <c r="S386">
        <v>0.39627269825916289</v>
      </c>
      <c r="T386">
        <v>0.33441652413436679</v>
      </c>
      <c r="U386">
        <v>-0.4420790090703185</v>
      </c>
      <c r="V386">
        <v>0.4286324502075422</v>
      </c>
      <c r="W386">
        <v>0</v>
      </c>
      <c r="X386">
        <v>0</v>
      </c>
      <c r="Y386">
        <v>22.792000000000002</v>
      </c>
      <c r="Z386">
        <v>0.1010009099181074</v>
      </c>
      <c r="AA386">
        <v>0.94714725453611792</v>
      </c>
      <c r="AB386">
        <v>5.2852745463882092E-2</v>
      </c>
      <c r="AC386">
        <v>0</v>
      </c>
      <c r="AD386">
        <v>75.55</v>
      </c>
      <c r="AE386">
        <v>67.8</v>
      </c>
      <c r="AF386">
        <v>7.75</v>
      </c>
      <c r="AG386">
        <v>71.472383985441311</v>
      </c>
      <c r="AH386">
        <v>10.14558689717925</v>
      </c>
      <c r="AI386">
        <v>12.13149917171315</v>
      </c>
      <c r="AJ386">
        <v>7.4220653630911224</v>
      </c>
      <c r="AK386">
        <v>7.4482890027231488</v>
      </c>
      <c r="AL386">
        <v>3.086955430729637</v>
      </c>
      <c r="AM386">
        <v>0</v>
      </c>
      <c r="AN386">
        <v>25460.6</v>
      </c>
      <c r="AO386">
        <v>25464.5</v>
      </c>
      <c r="AP386">
        <v>0</v>
      </c>
      <c r="AQ386">
        <v>1.0354493283763171</v>
      </c>
      <c r="AR386">
        <f t="shared" ref="AR386:AR449" si="6">AQ386*1000/E386</f>
        <v>265.49982778870014</v>
      </c>
      <c r="AS386">
        <v>0.72570986917854552</v>
      </c>
      <c r="AT386">
        <v>189.5379405869825</v>
      </c>
      <c r="AU386">
        <v>139.42997610728719</v>
      </c>
      <c r="AW386">
        <v>24.632846703346932</v>
      </c>
      <c r="AX386">
        <v>61.583804916767797</v>
      </c>
    </row>
    <row r="387" spans="1:51" x14ac:dyDescent="0.3">
      <c r="A387" t="s">
        <v>52</v>
      </c>
      <c r="B387">
        <v>565.5</v>
      </c>
      <c r="C387" s="2">
        <v>44606.807662037027</v>
      </c>
      <c r="D387" s="2">
        <v>44606.814207175928</v>
      </c>
      <c r="E387">
        <v>3.5</v>
      </c>
      <c r="F387">
        <v>0</v>
      </c>
      <c r="G387">
        <v>3.551288607535962</v>
      </c>
      <c r="H387">
        <v>4.5</v>
      </c>
      <c r="I387">
        <v>6</v>
      </c>
      <c r="J387">
        <v>5.3118374558303891</v>
      </c>
      <c r="K387">
        <v>20.399999999999999</v>
      </c>
      <c r="L387">
        <v>20.8</v>
      </c>
      <c r="M387">
        <v>20.523851590106009</v>
      </c>
      <c r="N387">
        <v>22.58779009273826</v>
      </c>
      <c r="O387">
        <v>15.50772866603746</v>
      </c>
      <c r="P387">
        <v>0</v>
      </c>
      <c r="Q387">
        <v>0</v>
      </c>
      <c r="R387">
        <v>9.187279151943463E-2</v>
      </c>
      <c r="S387">
        <v>0.45955608301590778</v>
      </c>
      <c r="T387">
        <v>0.37774719458437711</v>
      </c>
      <c r="U387">
        <v>-0.48238880475106038</v>
      </c>
      <c r="V387">
        <v>0.49844216426971921</v>
      </c>
      <c r="W387">
        <v>0</v>
      </c>
      <c r="X387">
        <v>0</v>
      </c>
      <c r="Y387">
        <v>22.776</v>
      </c>
      <c r="Z387">
        <v>0.14929328621908131</v>
      </c>
      <c r="AA387">
        <v>1</v>
      </c>
      <c r="AB387">
        <v>0</v>
      </c>
      <c r="AC387">
        <v>0</v>
      </c>
      <c r="AD387">
        <v>67.650000000000006</v>
      </c>
      <c r="AE387">
        <v>61.15</v>
      </c>
      <c r="AF387">
        <v>6.5000000000000071</v>
      </c>
      <c r="AG387">
        <v>64.526501766784449</v>
      </c>
      <c r="AH387">
        <v>7.7964664310954053</v>
      </c>
      <c r="AI387">
        <v>10.82693220686839</v>
      </c>
      <c r="AJ387">
        <v>8.6744839589347329</v>
      </c>
      <c r="AK387">
        <v>8.6744839589347329</v>
      </c>
      <c r="AL387">
        <v>0</v>
      </c>
      <c r="AM387">
        <v>0</v>
      </c>
      <c r="AN387">
        <v>25464.5</v>
      </c>
      <c r="AO387">
        <v>25468</v>
      </c>
      <c r="AP387">
        <v>0</v>
      </c>
      <c r="AQ387">
        <v>0.85869104587630851</v>
      </c>
      <c r="AR387">
        <f t="shared" si="6"/>
        <v>245.34029882180243</v>
      </c>
      <c r="AS387">
        <v>0.38808074096775808</v>
      </c>
      <c r="AT387">
        <v>109.278851666473</v>
      </c>
      <c r="AW387">
        <v>22.58779009273826</v>
      </c>
    </row>
    <row r="388" spans="1:51" x14ac:dyDescent="0.3">
      <c r="A388" t="s">
        <v>52</v>
      </c>
      <c r="B388">
        <v>493.5</v>
      </c>
      <c r="C388" s="2">
        <v>44606.817598379632</v>
      </c>
      <c r="D388" s="2">
        <v>44606.823310185187</v>
      </c>
      <c r="E388">
        <v>3.4000000000014552</v>
      </c>
      <c r="F388">
        <v>0</v>
      </c>
      <c r="G388">
        <v>3.413398906908685</v>
      </c>
      <c r="H388">
        <v>3.5</v>
      </c>
      <c r="I388">
        <v>4</v>
      </c>
      <c r="J388">
        <v>3.8390688259109309</v>
      </c>
      <c r="K388">
        <v>20.8</v>
      </c>
      <c r="L388">
        <v>21</v>
      </c>
      <c r="M388">
        <v>20.89473684210526</v>
      </c>
      <c r="N388">
        <v>24.875088104050469</v>
      </c>
      <c r="O388">
        <v>25.304630567822599</v>
      </c>
      <c r="P388">
        <v>0</v>
      </c>
      <c r="Q388">
        <v>0</v>
      </c>
      <c r="R388">
        <v>0.24493927125506071</v>
      </c>
      <c r="S388">
        <v>0.40247059286782622</v>
      </c>
      <c r="T388">
        <v>0.31918861969971329</v>
      </c>
      <c r="U388">
        <v>-0.44255868153178568</v>
      </c>
      <c r="V388">
        <v>0.41947894813373332</v>
      </c>
      <c r="W388">
        <v>0</v>
      </c>
      <c r="X388">
        <v>0</v>
      </c>
      <c r="Y388">
        <v>22.808</v>
      </c>
      <c r="Z388">
        <v>9.4129554655870445E-2</v>
      </c>
      <c r="AA388">
        <v>0.58845843927894903</v>
      </c>
      <c r="AB388">
        <v>0.41154156072105103</v>
      </c>
      <c r="AC388">
        <v>0</v>
      </c>
      <c r="AD388">
        <v>61.1</v>
      </c>
      <c r="AE388">
        <v>55.85</v>
      </c>
      <c r="AF388">
        <v>5.25</v>
      </c>
      <c r="AG388">
        <v>58.014321862348183</v>
      </c>
      <c r="AH388">
        <v>9.7202429149797567</v>
      </c>
      <c r="AI388">
        <v>11.579108086141479</v>
      </c>
      <c r="AJ388">
        <v>9.0393453809843614</v>
      </c>
      <c r="AK388">
        <v>9.1815209880387982</v>
      </c>
      <c r="AL388">
        <v>5.7189022546857036</v>
      </c>
      <c r="AM388">
        <v>0</v>
      </c>
      <c r="AN388">
        <v>25468</v>
      </c>
      <c r="AO388">
        <v>25471.4</v>
      </c>
      <c r="AP388">
        <v>1.244444444444443E-3</v>
      </c>
      <c r="AQ388">
        <v>0.68981302566484159</v>
      </c>
      <c r="AR388">
        <f t="shared" si="6"/>
        <v>202.88618401898421</v>
      </c>
      <c r="AS388">
        <v>0.4861877367577192</v>
      </c>
      <c r="AT388">
        <v>101.63414492548981</v>
      </c>
      <c r="AU388">
        <v>200.77585052819299</v>
      </c>
      <c r="AW388">
        <v>17.093796840666251</v>
      </c>
      <c r="AX388">
        <v>71.234048729564918</v>
      </c>
    </row>
    <row r="389" spans="1:51" x14ac:dyDescent="0.3">
      <c r="A389" t="s">
        <v>52</v>
      </c>
      <c r="B389">
        <v>534.5</v>
      </c>
      <c r="C389" s="2">
        <v>44606.830457175929</v>
      </c>
      <c r="D389" s="2">
        <v>44606.836643518523</v>
      </c>
      <c r="E389">
        <v>3.5999999999985448</v>
      </c>
      <c r="F389">
        <v>0</v>
      </c>
      <c r="G389">
        <v>3.5491498945036191</v>
      </c>
      <c r="H389">
        <v>3</v>
      </c>
      <c r="I389">
        <v>4</v>
      </c>
      <c r="J389">
        <v>3.5462616822429909</v>
      </c>
      <c r="K389">
        <v>21</v>
      </c>
      <c r="L389">
        <v>21.2</v>
      </c>
      <c r="M389">
        <v>21.07009345794393</v>
      </c>
      <c r="N389">
        <v>23.882188812507511</v>
      </c>
      <c r="O389">
        <v>17.027968999274751</v>
      </c>
      <c r="P389">
        <v>0</v>
      </c>
      <c r="Q389">
        <v>0</v>
      </c>
      <c r="R389">
        <v>4.6728971962616821E-2</v>
      </c>
      <c r="S389">
        <v>0.32365576435178273</v>
      </c>
      <c r="T389">
        <v>0.2961450170383455</v>
      </c>
      <c r="U389">
        <v>-0.34139249420112028</v>
      </c>
      <c r="V389">
        <v>0.33154567627035919</v>
      </c>
      <c r="W389">
        <v>0</v>
      </c>
      <c r="X389">
        <v>0</v>
      </c>
      <c r="Y389">
        <v>22.856000000000002</v>
      </c>
      <c r="Z389">
        <v>0.15887850467289719</v>
      </c>
      <c r="AA389">
        <v>1</v>
      </c>
      <c r="AB389">
        <v>0</v>
      </c>
      <c r="AC389">
        <v>0</v>
      </c>
      <c r="AD389">
        <v>55.8</v>
      </c>
      <c r="AE389">
        <v>46.35</v>
      </c>
      <c r="AF389">
        <v>9.4499999999999957</v>
      </c>
      <c r="AG389">
        <v>51.130514018691592</v>
      </c>
      <c r="AH389">
        <v>10.618691588785049</v>
      </c>
      <c r="AI389">
        <v>12.623545207871</v>
      </c>
      <c r="AJ389">
        <v>5.8680487106649064</v>
      </c>
      <c r="AK389">
        <v>5.8680487106649064</v>
      </c>
      <c r="AL389">
        <v>0</v>
      </c>
      <c r="AM389">
        <v>0</v>
      </c>
      <c r="AN389">
        <v>25471.4</v>
      </c>
      <c r="AO389">
        <v>25475</v>
      </c>
      <c r="AP389">
        <v>3.9111111111111187E-3</v>
      </c>
      <c r="AQ389">
        <v>1.201364247895836</v>
      </c>
      <c r="AR389">
        <f t="shared" si="6"/>
        <v>333.71229108231154</v>
      </c>
      <c r="AS389">
        <v>0.76578814393086236</v>
      </c>
      <c r="AT389">
        <v>215.76663896805161</v>
      </c>
      <c r="AW389">
        <v>23.882188812507511</v>
      </c>
    </row>
    <row r="390" spans="1:51" x14ac:dyDescent="0.3">
      <c r="A390" t="s">
        <v>52</v>
      </c>
      <c r="B390">
        <v>644.5</v>
      </c>
      <c r="C390" s="2">
        <v>44606.856828703712</v>
      </c>
      <c r="D390" s="2">
        <v>44606.864288194447</v>
      </c>
      <c r="E390">
        <v>5.2000000000007276</v>
      </c>
      <c r="F390">
        <v>0</v>
      </c>
      <c r="G390">
        <v>5.2259374604904414</v>
      </c>
      <c r="H390">
        <v>2</v>
      </c>
      <c r="I390">
        <v>3</v>
      </c>
      <c r="J390">
        <v>2.5170542635658921</v>
      </c>
      <c r="K390">
        <v>21</v>
      </c>
      <c r="L390">
        <v>21.4</v>
      </c>
      <c r="M390">
        <v>21.196744186046509</v>
      </c>
      <c r="N390">
        <v>29.16802404310906</v>
      </c>
      <c r="O390">
        <v>23.59106548467749</v>
      </c>
      <c r="P390">
        <v>0</v>
      </c>
      <c r="Q390">
        <v>0</v>
      </c>
      <c r="R390">
        <v>0.10232558139534879</v>
      </c>
      <c r="S390">
        <v>0.5265352001357424</v>
      </c>
      <c r="T390">
        <v>0.45990971953739079</v>
      </c>
      <c r="U390">
        <v>-0.51766251524166862</v>
      </c>
      <c r="V390">
        <v>0.48998194427129033</v>
      </c>
      <c r="W390">
        <v>0</v>
      </c>
      <c r="X390">
        <v>0</v>
      </c>
      <c r="Y390">
        <v>22.975999999999999</v>
      </c>
      <c r="Z390">
        <v>0.1054263565891473</v>
      </c>
      <c r="AA390">
        <v>0.69123158873239843</v>
      </c>
      <c r="AB390">
        <v>0.30876841126760152</v>
      </c>
      <c r="AC390">
        <v>0</v>
      </c>
      <c r="AD390">
        <v>44.7</v>
      </c>
      <c r="AE390">
        <v>35.75</v>
      </c>
      <c r="AF390">
        <v>8.9500000000000028</v>
      </c>
      <c r="AG390">
        <v>40.048372093023247</v>
      </c>
      <c r="AH390">
        <v>9.6719379844961235</v>
      </c>
      <c r="AI390">
        <v>13.09983265633806</v>
      </c>
      <c r="AJ390">
        <v>13.17681215937858</v>
      </c>
      <c r="AK390">
        <v>13.0189989689515</v>
      </c>
      <c r="AL390">
        <v>14.72533565857494</v>
      </c>
      <c r="AM390">
        <v>0</v>
      </c>
      <c r="AN390">
        <v>25475</v>
      </c>
      <c r="AO390">
        <v>25480.2</v>
      </c>
      <c r="AP390">
        <v>0</v>
      </c>
      <c r="AQ390">
        <v>1.1229919866253579</v>
      </c>
      <c r="AR390">
        <f t="shared" si="6"/>
        <v>215.95999742792321</v>
      </c>
      <c r="AS390">
        <v>0.57169529642516304</v>
      </c>
      <c r="AT390">
        <v>76.021168211087328</v>
      </c>
      <c r="AU390">
        <v>184.11050219997711</v>
      </c>
      <c r="AW390">
        <v>22.913462803649281</v>
      </c>
      <c r="AX390">
        <v>74.967553119153223</v>
      </c>
    </row>
    <row r="391" spans="1:51" x14ac:dyDescent="0.3">
      <c r="A391" t="s">
        <v>52</v>
      </c>
      <c r="B391">
        <v>428.5</v>
      </c>
      <c r="C391" s="2">
        <v>44606.870405092603</v>
      </c>
      <c r="D391" s="2">
        <v>44606.875364583328</v>
      </c>
      <c r="E391">
        <v>2.8999999999978172</v>
      </c>
      <c r="F391">
        <v>0</v>
      </c>
      <c r="G391">
        <v>2.8501363706502589</v>
      </c>
      <c r="H391">
        <v>2</v>
      </c>
      <c r="I391">
        <v>2</v>
      </c>
      <c r="J391">
        <v>2</v>
      </c>
      <c r="K391">
        <v>21.4</v>
      </c>
      <c r="L391">
        <v>21.4</v>
      </c>
      <c r="M391">
        <v>21.4</v>
      </c>
      <c r="N391">
        <v>23.917363685723789</v>
      </c>
      <c r="O391">
        <v>15.75672926652066</v>
      </c>
      <c r="P391">
        <v>0</v>
      </c>
      <c r="Q391">
        <v>0</v>
      </c>
      <c r="R391">
        <v>0.1118881118881119</v>
      </c>
      <c r="S391">
        <v>0.42873343158479249</v>
      </c>
      <c r="T391">
        <v>0.34330655532095372</v>
      </c>
      <c r="U391">
        <v>-0.49433182424770872</v>
      </c>
      <c r="V391">
        <v>0.49658103548569088</v>
      </c>
      <c r="W391">
        <v>0</v>
      </c>
      <c r="X391">
        <v>0</v>
      </c>
      <c r="Y391">
        <v>22.928000000000001</v>
      </c>
      <c r="Z391">
        <v>0.1235431235431235</v>
      </c>
      <c r="AA391">
        <v>1</v>
      </c>
      <c r="AB391">
        <v>0</v>
      </c>
      <c r="AC391">
        <v>0</v>
      </c>
      <c r="AD391">
        <v>35.700000000000003</v>
      </c>
      <c r="AE391">
        <v>29.8</v>
      </c>
      <c r="AF391">
        <v>5.9000000000000021</v>
      </c>
      <c r="AG391">
        <v>32.45611888111889</v>
      </c>
      <c r="AH391">
        <v>9.3468531468531477</v>
      </c>
      <c r="AI391">
        <v>10.9500187067299</v>
      </c>
      <c r="AJ391">
        <v>10.04359444487593</v>
      </c>
      <c r="AK391">
        <v>10.04359444487593</v>
      </c>
      <c r="AL391">
        <v>0</v>
      </c>
      <c r="AM391">
        <v>0</v>
      </c>
      <c r="AN391">
        <v>25480.2</v>
      </c>
      <c r="AO391">
        <v>25483.1</v>
      </c>
      <c r="AP391">
        <v>0</v>
      </c>
      <c r="AQ391">
        <v>0.73598328008852199</v>
      </c>
      <c r="AR391">
        <f t="shared" si="6"/>
        <v>253.78733796175032</v>
      </c>
      <c r="AS391">
        <v>0.43772261303834148</v>
      </c>
      <c r="AT391">
        <v>153.57953308685879</v>
      </c>
      <c r="AW391">
        <v>23.917363685723789</v>
      </c>
    </row>
    <row r="392" spans="1:51" x14ac:dyDescent="0.3">
      <c r="A392" t="s">
        <v>52</v>
      </c>
      <c r="B392">
        <v>320</v>
      </c>
      <c r="C392" s="2">
        <v>44606.882042824072</v>
      </c>
      <c r="D392" s="2">
        <v>44606.885746527783</v>
      </c>
      <c r="E392">
        <v>2.5</v>
      </c>
      <c r="F392">
        <v>0.96171168028275944</v>
      </c>
      <c r="G392">
        <v>1.5317725417981889</v>
      </c>
      <c r="H392">
        <v>1</v>
      </c>
      <c r="I392">
        <v>3</v>
      </c>
      <c r="J392">
        <v>2.7223088923556942</v>
      </c>
      <c r="K392">
        <v>21.4</v>
      </c>
      <c r="L392">
        <v>21.8</v>
      </c>
      <c r="M392">
        <v>21.569734789391578</v>
      </c>
      <c r="N392">
        <v>28.359196011305318</v>
      </c>
      <c r="O392">
        <v>20.476463741986681</v>
      </c>
      <c r="P392">
        <v>560.0672665519038</v>
      </c>
      <c r="Q392">
        <v>749.65424174859197</v>
      </c>
      <c r="R392">
        <v>2.6521060842433698E-2</v>
      </c>
      <c r="S392">
        <v>0.4698894189125199</v>
      </c>
      <c r="T392">
        <v>0.39532189947187768</v>
      </c>
      <c r="U392">
        <v>-0.47936558886376962</v>
      </c>
      <c r="V392">
        <v>0.53791782036655689</v>
      </c>
      <c r="W392">
        <v>0.1052000678947642</v>
      </c>
      <c r="X392">
        <v>4.2080027157905677</v>
      </c>
      <c r="Y392">
        <v>22.92</v>
      </c>
      <c r="Z392">
        <v>0.10296411856474259</v>
      </c>
      <c r="AA392">
        <v>0.84166190577838318</v>
      </c>
      <c r="AB392">
        <v>0.15833809422161679</v>
      </c>
      <c r="AC392">
        <v>0</v>
      </c>
      <c r="AD392">
        <v>29.75</v>
      </c>
      <c r="AE392">
        <v>23.25</v>
      </c>
      <c r="AF392">
        <v>6.5</v>
      </c>
      <c r="AG392">
        <v>26.03845553822153</v>
      </c>
      <c r="AH392">
        <v>13.06021840873635</v>
      </c>
      <c r="AI392">
        <v>15.795840383823739</v>
      </c>
      <c r="AJ392">
        <v>9.2259042797948716</v>
      </c>
      <c r="AK392">
        <v>9.2514546048236355</v>
      </c>
      <c r="AL392">
        <v>6.3189924970152429</v>
      </c>
      <c r="AM392">
        <v>0</v>
      </c>
      <c r="AN392">
        <v>25483.1</v>
      </c>
      <c r="AO392">
        <v>25485.599999999999</v>
      </c>
      <c r="AP392">
        <v>2.3518518518519139E-3</v>
      </c>
      <c r="AQ392">
        <v>0.79364760768783704</v>
      </c>
      <c r="AR392">
        <f t="shared" si="6"/>
        <v>317.45904307513484</v>
      </c>
      <c r="AS392">
        <v>0.563662078383105</v>
      </c>
      <c r="AT392">
        <v>242.41101731748179</v>
      </c>
      <c r="AU392">
        <v>121.4316178673173</v>
      </c>
      <c r="AW392">
        <v>25.712385990051729</v>
      </c>
      <c r="AX392">
        <v>62.595108242737624</v>
      </c>
    </row>
    <row r="393" spans="1:51" x14ac:dyDescent="0.3">
      <c r="A393" t="s">
        <v>52</v>
      </c>
      <c r="B393">
        <v>232</v>
      </c>
      <c r="C393" s="2">
        <v>44607.412314814806</v>
      </c>
      <c r="D393" s="2">
        <v>44607.415000000001</v>
      </c>
      <c r="E393">
        <v>1.3000000000029099</v>
      </c>
      <c r="F393">
        <v>0</v>
      </c>
      <c r="G393">
        <v>1.3064309819370841</v>
      </c>
      <c r="H393">
        <v>2</v>
      </c>
      <c r="I393">
        <v>2</v>
      </c>
      <c r="J393">
        <v>2</v>
      </c>
      <c r="K393">
        <v>22.2</v>
      </c>
      <c r="L393">
        <v>22.4</v>
      </c>
      <c r="M393">
        <v>22.20774193548387</v>
      </c>
      <c r="N393">
        <v>20.228610733896229</v>
      </c>
      <c r="O393">
        <v>16.226972709080631</v>
      </c>
      <c r="P393">
        <v>0</v>
      </c>
      <c r="Q393">
        <v>0</v>
      </c>
      <c r="R393">
        <v>0.17204301075268821</v>
      </c>
      <c r="S393">
        <v>0.37552839754662037</v>
      </c>
      <c r="T393">
        <v>0.27182905592671092</v>
      </c>
      <c r="U393">
        <v>-0.35483520477195929</v>
      </c>
      <c r="V393">
        <v>0.3506825379045469</v>
      </c>
      <c r="W393">
        <v>0</v>
      </c>
      <c r="X393">
        <v>0</v>
      </c>
      <c r="Y393">
        <v>22.608000000000001</v>
      </c>
      <c r="Z393">
        <v>0.15053763440860221</v>
      </c>
      <c r="AA393">
        <v>1</v>
      </c>
      <c r="AB393">
        <v>0</v>
      </c>
      <c r="AC393">
        <v>0</v>
      </c>
      <c r="AD393">
        <v>49.15</v>
      </c>
      <c r="AE393">
        <v>44.85</v>
      </c>
      <c r="AF393">
        <v>4.2999999999999972</v>
      </c>
      <c r="AG393">
        <v>46.27741935483872</v>
      </c>
      <c r="AH393">
        <v>6.443870967741935</v>
      </c>
      <c r="AI393">
        <v>9.0703991011596852</v>
      </c>
      <c r="AJ393">
        <v>5.1477045786843636</v>
      </c>
      <c r="AK393">
        <v>5.1477045786843636</v>
      </c>
      <c r="AL393">
        <v>0</v>
      </c>
      <c r="AM393">
        <v>0</v>
      </c>
      <c r="AN393">
        <v>25485.599999999999</v>
      </c>
      <c r="AO393">
        <v>25486.9</v>
      </c>
      <c r="AP393">
        <v>0</v>
      </c>
      <c r="AQ393">
        <v>0.37504459237794507</v>
      </c>
      <c r="AR393">
        <f t="shared" si="6"/>
        <v>288.49584029008122</v>
      </c>
      <c r="AS393">
        <v>6.5148103135295635E-2</v>
      </c>
      <c r="AT393">
        <v>49.867236797077958</v>
      </c>
      <c r="AW393">
        <v>20.228610733896229</v>
      </c>
    </row>
    <row r="394" spans="1:51" x14ac:dyDescent="0.3">
      <c r="A394" t="s">
        <v>52</v>
      </c>
      <c r="B394">
        <v>205.5</v>
      </c>
      <c r="C394" s="2">
        <v>44607.417638888888</v>
      </c>
      <c r="D394" s="2">
        <v>44607.42001736111</v>
      </c>
      <c r="E394">
        <v>1.299999999999272</v>
      </c>
      <c r="F394">
        <v>0</v>
      </c>
      <c r="G394">
        <v>1.3238969832578811</v>
      </c>
      <c r="H394">
        <v>2.5</v>
      </c>
      <c r="I394">
        <v>3</v>
      </c>
      <c r="J394">
        <v>2.8968446601941751</v>
      </c>
      <c r="K394">
        <v>22.2</v>
      </c>
      <c r="L394">
        <v>22.4</v>
      </c>
      <c r="M394">
        <v>22.260194174757281</v>
      </c>
      <c r="N394">
        <v>23.13646932162025</v>
      </c>
      <c r="O394">
        <v>16.761097820157929</v>
      </c>
      <c r="P394">
        <v>0</v>
      </c>
      <c r="Q394">
        <v>0</v>
      </c>
      <c r="R394">
        <v>2.4271844660194168E-3</v>
      </c>
      <c r="S394">
        <v>0.30208559328845452</v>
      </c>
      <c r="T394">
        <v>0.26252522341984003</v>
      </c>
      <c r="U394">
        <v>-0.36112015990015339</v>
      </c>
      <c r="V394">
        <v>0.39419097417711813</v>
      </c>
      <c r="W394">
        <v>0</v>
      </c>
      <c r="X394">
        <v>0</v>
      </c>
      <c r="Y394">
        <v>22.608000000000001</v>
      </c>
      <c r="Z394">
        <v>0.1213592233009709</v>
      </c>
      <c r="AA394">
        <v>1</v>
      </c>
      <c r="AB394">
        <v>0</v>
      </c>
      <c r="AC394">
        <v>0</v>
      </c>
      <c r="AD394">
        <v>44.8</v>
      </c>
      <c r="AE394">
        <v>40.299999999999997</v>
      </c>
      <c r="AF394">
        <v>4.5</v>
      </c>
      <c r="AG394">
        <v>42.46820388349515</v>
      </c>
      <c r="AH394">
        <v>13.02621359223301</v>
      </c>
      <c r="AI394">
        <v>13.36195483899818</v>
      </c>
      <c r="AJ394">
        <v>5.6936204269594262</v>
      </c>
      <c r="AK394">
        <v>5.6936204269594262</v>
      </c>
      <c r="AL394">
        <v>0</v>
      </c>
      <c r="AM394">
        <v>0</v>
      </c>
      <c r="AN394">
        <v>25486.9</v>
      </c>
      <c r="AO394">
        <v>25488.2</v>
      </c>
      <c r="AP394">
        <v>0</v>
      </c>
      <c r="AQ394">
        <v>0.5702893666596035</v>
      </c>
      <c r="AR394">
        <f t="shared" si="6"/>
        <v>438.68412819994069</v>
      </c>
      <c r="AS394">
        <v>0.35912808449346162</v>
      </c>
      <c r="AT394">
        <v>271.26588324849092</v>
      </c>
      <c r="AW394">
        <v>23.13646932162025</v>
      </c>
    </row>
    <row r="395" spans="1:51" x14ac:dyDescent="0.3">
      <c r="A395" t="s">
        <v>52</v>
      </c>
      <c r="B395">
        <v>202.5</v>
      </c>
      <c r="C395" s="2">
        <v>44608.414675925917</v>
      </c>
      <c r="D395" s="2">
        <v>44608.417019675922</v>
      </c>
      <c r="E395">
        <v>1.299999999999272</v>
      </c>
      <c r="F395">
        <v>0</v>
      </c>
      <c r="G395">
        <v>1.302980341191434</v>
      </c>
      <c r="H395">
        <v>0</v>
      </c>
      <c r="I395">
        <v>0</v>
      </c>
      <c r="J395">
        <v>0</v>
      </c>
      <c r="K395">
        <v>18.8</v>
      </c>
      <c r="L395">
        <v>19</v>
      </c>
      <c r="M395">
        <v>18.89408866995074</v>
      </c>
      <c r="N395">
        <v>23.10708552510815</v>
      </c>
      <c r="O395">
        <v>13.867011057151521</v>
      </c>
      <c r="P395">
        <v>0</v>
      </c>
      <c r="Q395">
        <v>0</v>
      </c>
      <c r="R395">
        <v>2.2167487684729061E-2</v>
      </c>
      <c r="S395">
        <v>0.35586984117587178</v>
      </c>
      <c r="T395">
        <v>0.27871189279344682</v>
      </c>
      <c r="U395">
        <v>-0.5760237306218936</v>
      </c>
      <c r="V395">
        <v>0.55058634400745321</v>
      </c>
      <c r="W395">
        <v>0</v>
      </c>
      <c r="X395">
        <v>0</v>
      </c>
      <c r="Y395">
        <v>22.224</v>
      </c>
      <c r="Z395">
        <v>0.18226600985221669</v>
      </c>
      <c r="AA395">
        <v>1</v>
      </c>
      <c r="AB395">
        <v>0</v>
      </c>
      <c r="AC395">
        <v>0</v>
      </c>
      <c r="AD395">
        <v>44.75</v>
      </c>
      <c r="AE395">
        <v>42.85</v>
      </c>
      <c r="AF395">
        <v>1.899999999999999</v>
      </c>
      <c r="AG395">
        <v>44.253940886699503</v>
      </c>
      <c r="AH395">
        <v>7.7674876847290646</v>
      </c>
      <c r="AI395">
        <v>10.517764802794019</v>
      </c>
      <c r="AJ395">
        <v>4.607997494702273</v>
      </c>
      <c r="AK395">
        <v>4.607997494702273</v>
      </c>
      <c r="AL395">
        <v>0</v>
      </c>
      <c r="AM395">
        <v>0</v>
      </c>
      <c r="AN395">
        <v>25488.2</v>
      </c>
      <c r="AO395">
        <v>25489.5</v>
      </c>
      <c r="AP395">
        <v>0</v>
      </c>
      <c r="AQ395">
        <v>0.36659524187900128</v>
      </c>
      <c r="AR395">
        <f t="shared" si="6"/>
        <v>281.99633990708196</v>
      </c>
      <c r="AS395">
        <v>8.1209391602455619E-2</v>
      </c>
      <c r="AT395">
        <v>62.325876327649382</v>
      </c>
      <c r="AW395">
        <v>23.10708552510815</v>
      </c>
    </row>
    <row r="396" spans="1:51" x14ac:dyDescent="0.3">
      <c r="A396" t="s">
        <v>52</v>
      </c>
      <c r="B396">
        <v>200.5</v>
      </c>
      <c r="C396" s="2">
        <v>44608.420190972232</v>
      </c>
      <c r="D396" s="2">
        <v>44608.422511574077</v>
      </c>
      <c r="E396">
        <v>1.400000000001455</v>
      </c>
      <c r="F396">
        <v>0</v>
      </c>
      <c r="G396">
        <v>1.320768993960951</v>
      </c>
      <c r="H396">
        <v>1</v>
      </c>
      <c r="I396">
        <v>1</v>
      </c>
      <c r="J396">
        <v>1</v>
      </c>
      <c r="K396">
        <v>19</v>
      </c>
      <c r="L396">
        <v>19.2</v>
      </c>
      <c r="M396">
        <v>19.063681592039799</v>
      </c>
      <c r="N396">
        <v>23.65558059191644</v>
      </c>
      <c r="O396">
        <v>18.28835122721291</v>
      </c>
      <c r="P396">
        <v>0</v>
      </c>
      <c r="Q396">
        <v>0</v>
      </c>
      <c r="R396">
        <v>7.462686567164179E-3</v>
      </c>
      <c r="S396">
        <v>0.26938760750541257</v>
      </c>
      <c r="T396">
        <v>0.27096630467582472</v>
      </c>
      <c r="U396">
        <v>-0.3466258933673807</v>
      </c>
      <c r="V396">
        <v>0.42873557332404738</v>
      </c>
      <c r="W396">
        <v>0</v>
      </c>
      <c r="X396">
        <v>0</v>
      </c>
      <c r="Y396">
        <v>22.224</v>
      </c>
      <c r="Z396">
        <v>0.20398009950248749</v>
      </c>
      <c r="AA396">
        <v>1</v>
      </c>
      <c r="AB396">
        <v>0</v>
      </c>
      <c r="AC396">
        <v>0</v>
      </c>
      <c r="AD396">
        <v>42.8</v>
      </c>
      <c r="AE396">
        <v>37.85</v>
      </c>
      <c r="AF396">
        <v>4.9499999999999957</v>
      </c>
      <c r="AG396">
        <v>40.26803482587065</v>
      </c>
      <c r="AH396">
        <v>12.51442786069652</v>
      </c>
      <c r="AI396">
        <v>13.949619399434329</v>
      </c>
      <c r="AJ396">
        <v>6.092087949206956</v>
      </c>
      <c r="AK396">
        <v>6.092087949206956</v>
      </c>
      <c r="AL396">
        <v>0</v>
      </c>
      <c r="AM396">
        <v>0</v>
      </c>
      <c r="AN396">
        <v>25489.5</v>
      </c>
      <c r="AO396">
        <v>25490.9</v>
      </c>
      <c r="AP396">
        <v>0</v>
      </c>
      <c r="AQ396">
        <v>0.62030155524320818</v>
      </c>
      <c r="AR396">
        <f t="shared" si="6"/>
        <v>443.07253945897395</v>
      </c>
      <c r="AS396">
        <v>0.36206236861717511</v>
      </c>
      <c r="AT396">
        <v>274.1299729723051</v>
      </c>
      <c r="AW396">
        <v>23.65558059191644</v>
      </c>
    </row>
    <row r="397" spans="1:51" x14ac:dyDescent="0.3">
      <c r="A397" t="s">
        <v>52</v>
      </c>
      <c r="B397">
        <v>122</v>
      </c>
      <c r="C397" s="2">
        <v>44608.570787037039</v>
      </c>
      <c r="D397" s="2">
        <v>44608.572199074071</v>
      </c>
      <c r="E397">
        <v>0.7999999999992724</v>
      </c>
      <c r="F397">
        <v>0</v>
      </c>
      <c r="G397">
        <v>0.79221949902466215</v>
      </c>
      <c r="H397">
        <v>8</v>
      </c>
      <c r="I397">
        <v>8</v>
      </c>
      <c r="J397">
        <v>8</v>
      </c>
      <c r="K397">
        <v>21.4</v>
      </c>
      <c r="L397">
        <v>21.6</v>
      </c>
      <c r="M397">
        <v>21.403265306122449</v>
      </c>
      <c r="N397">
        <v>23.281655600188792</v>
      </c>
      <c r="O397">
        <v>17.96871940839582</v>
      </c>
      <c r="P397">
        <v>0</v>
      </c>
      <c r="Q397">
        <v>0</v>
      </c>
      <c r="R397">
        <v>4.0816326530612249E-3</v>
      </c>
      <c r="S397">
        <v>0.53876371112470034</v>
      </c>
      <c r="T397">
        <v>0.36979695381291949</v>
      </c>
      <c r="U397">
        <v>-0.55228562101231393</v>
      </c>
      <c r="V397">
        <v>0.57403246513830264</v>
      </c>
      <c r="W397">
        <v>0</v>
      </c>
      <c r="X397">
        <v>0</v>
      </c>
      <c r="Y397">
        <v>22.367999999999999</v>
      </c>
      <c r="Z397">
        <v>0.1020408163265306</v>
      </c>
      <c r="AA397">
        <v>1</v>
      </c>
      <c r="AB397">
        <v>0</v>
      </c>
      <c r="AC397">
        <v>0</v>
      </c>
      <c r="AD397">
        <v>55.9</v>
      </c>
      <c r="AE397">
        <v>54.3</v>
      </c>
      <c r="AF397">
        <v>1.600000000000001</v>
      </c>
      <c r="AG397">
        <v>55.217959183673479</v>
      </c>
      <c r="AH397">
        <v>8.8636734693877539</v>
      </c>
      <c r="AI397">
        <v>11.494802142774841</v>
      </c>
      <c r="AJ397">
        <v>9.1628394031781557</v>
      </c>
      <c r="AK397">
        <v>9.1628394031781557</v>
      </c>
      <c r="AL397">
        <v>0</v>
      </c>
      <c r="AM397">
        <v>0</v>
      </c>
      <c r="AN397">
        <v>25490.9</v>
      </c>
      <c r="AO397">
        <v>25491.7</v>
      </c>
      <c r="AP397">
        <v>0</v>
      </c>
      <c r="AQ397">
        <v>0.21004662247730119</v>
      </c>
      <c r="AR397">
        <f t="shared" si="6"/>
        <v>262.55827809686525</v>
      </c>
      <c r="AS397">
        <v>8.7349086531655046E-2</v>
      </c>
      <c r="AT397">
        <v>110.2586930001024</v>
      </c>
      <c r="AW397">
        <v>23.281655600188792</v>
      </c>
    </row>
    <row r="398" spans="1:51" x14ac:dyDescent="0.3">
      <c r="A398" t="s">
        <v>52</v>
      </c>
      <c r="B398">
        <v>127.5</v>
      </c>
      <c r="C398" s="2">
        <v>44608.573958333327</v>
      </c>
      <c r="D398" s="2">
        <v>44608.575434027778</v>
      </c>
      <c r="E398">
        <v>0.7000000000007276</v>
      </c>
      <c r="F398">
        <v>0</v>
      </c>
      <c r="G398">
        <v>0.79856780796690718</v>
      </c>
      <c r="H398">
        <v>10</v>
      </c>
      <c r="I398">
        <v>10</v>
      </c>
      <c r="J398">
        <v>10</v>
      </c>
      <c r="K398">
        <v>21.6</v>
      </c>
      <c r="L398">
        <v>21.6</v>
      </c>
      <c r="M398">
        <v>21.6</v>
      </c>
      <c r="N398">
        <v>22.46137484402777</v>
      </c>
      <c r="O398">
        <v>17.95974837904312</v>
      </c>
      <c r="P398">
        <v>0</v>
      </c>
      <c r="Q398">
        <v>0</v>
      </c>
      <c r="R398">
        <v>3.90625E-3</v>
      </c>
      <c r="S398">
        <v>0.40365476926512778</v>
      </c>
      <c r="T398">
        <v>0.36578605139685177</v>
      </c>
      <c r="U398">
        <v>-0.36233127229939222</v>
      </c>
      <c r="V398">
        <v>0.38725027501693338</v>
      </c>
      <c r="W398">
        <v>0</v>
      </c>
      <c r="X398">
        <v>0</v>
      </c>
      <c r="Y398">
        <v>22.423999999999999</v>
      </c>
      <c r="Z398">
        <v>7.421875E-2</v>
      </c>
      <c r="AA398">
        <v>1</v>
      </c>
      <c r="AB398">
        <v>0</v>
      </c>
      <c r="AC398">
        <v>0</v>
      </c>
      <c r="AD398">
        <v>54.25</v>
      </c>
      <c r="AE398">
        <v>51.4</v>
      </c>
      <c r="AF398">
        <v>2.850000000000001</v>
      </c>
      <c r="AG398">
        <v>52.791210937499997</v>
      </c>
      <c r="AH398">
        <v>10.4078125</v>
      </c>
      <c r="AI398">
        <v>14.20851202500965</v>
      </c>
      <c r="AJ398">
        <v>7.8981873145309933</v>
      </c>
      <c r="AK398">
        <v>7.8981873145309933</v>
      </c>
      <c r="AL398">
        <v>0</v>
      </c>
      <c r="AM398">
        <v>0</v>
      </c>
      <c r="AN398">
        <v>25491.7</v>
      </c>
      <c r="AO398">
        <v>25492.400000000001</v>
      </c>
      <c r="AP398">
        <v>5.8796296296296678E-4</v>
      </c>
      <c r="AQ398">
        <v>0.36725142376135461</v>
      </c>
      <c r="AR398">
        <f t="shared" si="6"/>
        <v>524.64489108710416</v>
      </c>
      <c r="AS398">
        <v>0.18985840422144101</v>
      </c>
      <c r="AT398">
        <v>237.74863239830131</v>
      </c>
      <c r="AW398">
        <v>22.46137484402777</v>
      </c>
    </row>
    <row r="399" spans="1:51" x14ac:dyDescent="0.3">
      <c r="A399" t="s">
        <v>52</v>
      </c>
      <c r="B399">
        <v>959</v>
      </c>
      <c r="C399" s="2">
        <v>44608.813842592594</v>
      </c>
      <c r="D399" s="2">
        <v>44608.824942129628</v>
      </c>
      <c r="E399">
        <v>10.80000000000291</v>
      </c>
      <c r="F399">
        <v>0</v>
      </c>
      <c r="G399">
        <v>10.80162716571809</v>
      </c>
      <c r="H399">
        <v>6.5</v>
      </c>
      <c r="I399">
        <v>7.5</v>
      </c>
      <c r="J399">
        <v>6.9442417926003124</v>
      </c>
      <c r="K399">
        <v>24.2</v>
      </c>
      <c r="L399">
        <v>25</v>
      </c>
      <c r="M399">
        <v>24.563105784262639</v>
      </c>
      <c r="N399">
        <v>40.527209793210112</v>
      </c>
      <c r="O399">
        <v>21.602374157913331</v>
      </c>
      <c r="P399">
        <v>0</v>
      </c>
      <c r="Q399">
        <v>0</v>
      </c>
      <c r="R399">
        <v>4.4293903074517978E-2</v>
      </c>
      <c r="S399">
        <v>0.4931258392747434</v>
      </c>
      <c r="T399">
        <v>0.42547770433527882</v>
      </c>
      <c r="U399">
        <v>-0.54511418344677343</v>
      </c>
      <c r="V399">
        <v>0.56907068754174261</v>
      </c>
      <c r="W399">
        <v>0</v>
      </c>
      <c r="X399">
        <v>0</v>
      </c>
      <c r="Y399">
        <v>22.776</v>
      </c>
      <c r="Z399">
        <v>0.1631057842626368</v>
      </c>
      <c r="AA399">
        <v>0.68342807354605395</v>
      </c>
      <c r="AB399">
        <v>0.31657192645394611</v>
      </c>
      <c r="AC399">
        <v>0</v>
      </c>
      <c r="AD399">
        <v>94.7</v>
      </c>
      <c r="AE399">
        <v>78.600000000000009</v>
      </c>
      <c r="AF399">
        <v>16.099999999999991</v>
      </c>
      <c r="AG399">
        <v>86.190620114643039</v>
      </c>
      <c r="AH399">
        <v>12.599687337154769</v>
      </c>
      <c r="AI399">
        <v>13.25651441640413</v>
      </c>
      <c r="AJ399">
        <v>12.694992650553379</v>
      </c>
      <c r="AK399">
        <v>13.12891210356524</v>
      </c>
      <c r="AL399">
        <v>10.002374497454751</v>
      </c>
      <c r="AM399">
        <v>0</v>
      </c>
      <c r="AN399">
        <v>25492.5</v>
      </c>
      <c r="AO399">
        <v>25503.3</v>
      </c>
      <c r="AP399">
        <v>0</v>
      </c>
      <c r="AQ399">
        <v>2.2007442817530398</v>
      </c>
      <c r="AR399">
        <f t="shared" si="6"/>
        <v>203.77261868078213</v>
      </c>
      <c r="AS399">
        <v>1.360929177733889</v>
      </c>
      <c r="AT399">
        <v>125.91812982883739</v>
      </c>
      <c r="AU399">
        <v>126.1545643451494</v>
      </c>
      <c r="AW399">
        <v>33.767288296696151</v>
      </c>
      <c r="AX399">
        <v>71.368126997595482</v>
      </c>
    </row>
    <row r="400" spans="1:51" x14ac:dyDescent="0.3">
      <c r="A400" t="s">
        <v>52</v>
      </c>
      <c r="B400">
        <v>9119</v>
      </c>
      <c r="C400" s="2">
        <v>44611.377569444441</v>
      </c>
      <c r="D400" s="2">
        <v>44611.483113425929</v>
      </c>
      <c r="E400">
        <v>248.10000000000221</v>
      </c>
      <c r="F400">
        <v>215.16484513329931</v>
      </c>
      <c r="G400">
        <v>30.645511181509011</v>
      </c>
      <c r="H400">
        <v>5.5</v>
      </c>
      <c r="I400">
        <v>10.5</v>
      </c>
      <c r="J400">
        <v>8.1929930368989528</v>
      </c>
      <c r="K400">
        <v>23.2</v>
      </c>
      <c r="L400">
        <v>25.6</v>
      </c>
      <c r="M400">
        <v>24.88877679697352</v>
      </c>
      <c r="N400">
        <v>97.906813973449815</v>
      </c>
      <c r="O400">
        <v>44.966108291106607</v>
      </c>
      <c r="P400">
        <v>1828.249353845566</v>
      </c>
      <c r="Q400">
        <v>1175.2128681498341</v>
      </c>
      <c r="R400">
        <v>2.7358956083118589E-2</v>
      </c>
      <c r="S400">
        <v>0.1923781348331394</v>
      </c>
      <c r="T400">
        <v>0.25242070458654298</v>
      </c>
      <c r="U400">
        <v>-0.22986538116250491</v>
      </c>
      <c r="V400">
        <v>0.34508633513494558</v>
      </c>
      <c r="W400">
        <v>12.64054844461695</v>
      </c>
      <c r="X400">
        <v>5.0949409289064249</v>
      </c>
      <c r="Y400">
        <v>22.88</v>
      </c>
      <c r="Z400">
        <v>0.51987499314655405</v>
      </c>
      <c r="AA400">
        <v>9.3530496225352366E-2</v>
      </c>
      <c r="AB400">
        <v>3.9191798367368608E-2</v>
      </c>
      <c r="AC400">
        <v>0.867277705407279</v>
      </c>
      <c r="AD400">
        <v>94.2</v>
      </c>
      <c r="AE400">
        <v>35.35</v>
      </c>
      <c r="AF400">
        <v>58.85</v>
      </c>
      <c r="AG400">
        <v>56.944555622567023</v>
      </c>
      <c r="AH400">
        <v>3.7832556609463248</v>
      </c>
      <c r="AI400">
        <v>9.9601124726113408</v>
      </c>
      <c r="AJ400">
        <v>17.124981918767588</v>
      </c>
      <c r="AK400">
        <v>10.508648052509169</v>
      </c>
      <c r="AL400">
        <v>18.371644162161161</v>
      </c>
      <c r="AM400">
        <v>18.264543465508719</v>
      </c>
      <c r="AN400">
        <v>25558.7</v>
      </c>
      <c r="AO400">
        <v>25806.799999999999</v>
      </c>
      <c r="AP400">
        <v>5.2148148148150851E-3</v>
      </c>
      <c r="AQ400">
        <v>7.6832303033993412</v>
      </c>
      <c r="AR400">
        <f t="shared" si="6"/>
        <v>30.968280142681468</v>
      </c>
      <c r="AS400">
        <v>5.7836278459801056</v>
      </c>
      <c r="AT400">
        <v>70.971935725086766</v>
      </c>
      <c r="AU400">
        <v>68.64330200065092</v>
      </c>
      <c r="AV400">
        <v>16.13230358288568</v>
      </c>
      <c r="AW400">
        <v>32.791707346745568</v>
      </c>
      <c r="AX400">
        <v>70.203042114874862</v>
      </c>
      <c r="AY400">
        <v>127.4773052560907</v>
      </c>
    </row>
    <row r="401" spans="1:51" x14ac:dyDescent="0.3">
      <c r="A401" t="s">
        <v>52</v>
      </c>
      <c r="B401">
        <v>8153</v>
      </c>
      <c r="C401" s="2">
        <v>44611.497332175917</v>
      </c>
      <c r="D401" s="2">
        <v>44611.591695601863</v>
      </c>
      <c r="E401">
        <v>257.19999999999709</v>
      </c>
      <c r="F401">
        <v>222.1488489850687</v>
      </c>
      <c r="G401">
        <v>32.453902180917787</v>
      </c>
      <c r="H401">
        <v>10</v>
      </c>
      <c r="I401">
        <v>17.5</v>
      </c>
      <c r="J401">
        <v>14.04366223094377</v>
      </c>
      <c r="K401">
        <v>25.6</v>
      </c>
      <c r="L401">
        <v>28.2</v>
      </c>
      <c r="M401">
        <v>27.44255841049856</v>
      </c>
      <c r="N401">
        <v>113.5213435281977</v>
      </c>
      <c r="O401">
        <v>30.342413065801772</v>
      </c>
      <c r="P401">
        <v>2056.8274039239509</v>
      </c>
      <c r="Q401">
        <v>1025.166042426775</v>
      </c>
      <c r="R401">
        <v>9.9957073649353037E-3</v>
      </c>
      <c r="S401">
        <v>0.15943841629585509</v>
      </c>
      <c r="T401">
        <v>0.19509815780795581</v>
      </c>
      <c r="U401">
        <v>-0.178280905188269</v>
      </c>
      <c r="V401">
        <v>0.25823060921069391</v>
      </c>
      <c r="W401">
        <v>14.813656308475331</v>
      </c>
      <c r="X401">
        <v>5.7595864340884502</v>
      </c>
      <c r="Y401">
        <v>28.08</v>
      </c>
      <c r="Z401">
        <v>0.54399950941313546</v>
      </c>
      <c r="AA401">
        <v>1.2679687776958109E-2</v>
      </c>
      <c r="AB401">
        <v>3.2160442713708853E-2</v>
      </c>
      <c r="AC401">
        <v>0.95515986950933307</v>
      </c>
      <c r="AD401">
        <v>32.799999999999997</v>
      </c>
      <c r="AE401">
        <v>21.75</v>
      </c>
      <c r="AF401">
        <v>11.05</v>
      </c>
      <c r="AG401">
        <v>23.010139817256391</v>
      </c>
      <c r="AH401">
        <v>1.4979579321763661</v>
      </c>
      <c r="AI401">
        <v>7.3735219386862259</v>
      </c>
      <c r="AJ401">
        <v>17.331604036523949</v>
      </c>
      <c r="AK401">
        <v>11.99565376078662</v>
      </c>
      <c r="AL401">
        <v>17.57712037939508</v>
      </c>
      <c r="AM401">
        <v>17.537489904681198</v>
      </c>
      <c r="AN401">
        <v>25806.9</v>
      </c>
      <c r="AO401">
        <v>26064.1</v>
      </c>
      <c r="AP401">
        <v>7.5003703703704114E-2</v>
      </c>
      <c r="AQ401">
        <v>1.1195222925177879</v>
      </c>
      <c r="AR401">
        <f t="shared" si="6"/>
        <v>4.3527305307846058</v>
      </c>
      <c r="AS401">
        <v>-0.23903290049858061</v>
      </c>
      <c r="AT401">
        <v>26.295376654256408</v>
      </c>
      <c r="AU401">
        <v>-3.1770189163711331</v>
      </c>
      <c r="AV401">
        <v>-1.215433975099971</v>
      </c>
      <c r="AW401">
        <v>20.73216579116967</v>
      </c>
      <c r="AX401">
        <v>78.435447049178478</v>
      </c>
      <c r="AY401">
        <v>122.6547747591836</v>
      </c>
    </row>
    <row r="402" spans="1:51" x14ac:dyDescent="0.3">
      <c r="A402" t="s">
        <v>52</v>
      </c>
      <c r="B402">
        <v>530.5</v>
      </c>
      <c r="C402" s="2">
        <v>44611.666504629633</v>
      </c>
      <c r="D402" s="2">
        <v>44611.672644675928</v>
      </c>
      <c r="E402">
        <v>4.1000000000021828</v>
      </c>
      <c r="F402">
        <v>2.6802618910433331</v>
      </c>
      <c r="G402">
        <v>1.3137511775386581</v>
      </c>
      <c r="H402">
        <v>16</v>
      </c>
      <c r="I402">
        <v>18.5</v>
      </c>
      <c r="J402">
        <v>17.41949152542373</v>
      </c>
      <c r="K402">
        <v>27.2</v>
      </c>
      <c r="L402">
        <v>27.4</v>
      </c>
      <c r="M402">
        <v>27.273446327683612</v>
      </c>
      <c r="N402">
        <v>28.192050939227631</v>
      </c>
      <c r="O402">
        <v>23.521179177129021</v>
      </c>
      <c r="P402">
        <v>763.21611693109855</v>
      </c>
      <c r="Q402">
        <v>753.32343539772137</v>
      </c>
      <c r="R402">
        <v>0.1751412429378531</v>
      </c>
      <c r="S402">
        <v>0.3487294159079708</v>
      </c>
      <c r="T402">
        <v>0.27159589140305279</v>
      </c>
      <c r="U402">
        <v>-0.41833654018588218</v>
      </c>
      <c r="V402">
        <v>0.47536018561495419</v>
      </c>
      <c r="W402">
        <v>0.27241786890733583</v>
      </c>
      <c r="X402">
        <v>6.6443382660290427</v>
      </c>
      <c r="Y402">
        <v>26.664000000000001</v>
      </c>
      <c r="Z402">
        <v>0.14689265536723159</v>
      </c>
      <c r="AA402">
        <v>0.76940383765597398</v>
      </c>
      <c r="AB402">
        <v>0.230596162344026</v>
      </c>
      <c r="AC402">
        <v>0</v>
      </c>
      <c r="AD402">
        <v>19.8</v>
      </c>
      <c r="AE402">
        <v>21.15</v>
      </c>
      <c r="AF402">
        <v>-1.3499999999999981</v>
      </c>
      <c r="AG402">
        <v>20.036252354048969</v>
      </c>
      <c r="AH402">
        <v>8.4685499058380422</v>
      </c>
      <c r="AI402">
        <v>12.70963162088729</v>
      </c>
      <c r="AJ402">
        <v>8.9738634607751155</v>
      </c>
      <c r="AK402">
        <v>9.0483308518415804</v>
      </c>
      <c r="AL402">
        <v>6.6434917909237834</v>
      </c>
      <c r="AM402">
        <v>0</v>
      </c>
      <c r="AN402">
        <v>26064.1</v>
      </c>
      <c r="AO402">
        <v>26068.2</v>
      </c>
      <c r="AP402">
        <v>2.2994444444444449E-2</v>
      </c>
      <c r="AQ402">
        <v>-0.18245787073824241</v>
      </c>
      <c r="AR402">
        <f t="shared" si="6"/>
        <v>-44.501919692230551</v>
      </c>
      <c r="AS402">
        <v>-0.35949189089059891</v>
      </c>
      <c r="AT402">
        <v>-92.278159455809046</v>
      </c>
      <c r="AU402">
        <v>-67.008747121361793</v>
      </c>
      <c r="AW402">
        <v>24.17049314130745</v>
      </c>
      <c r="AX402">
        <v>63.353010401777567</v>
      </c>
    </row>
    <row r="403" spans="1:51" x14ac:dyDescent="0.3">
      <c r="A403" t="s">
        <v>52</v>
      </c>
      <c r="B403">
        <v>2881.5</v>
      </c>
      <c r="C403" s="2">
        <v>44611.675150462957</v>
      </c>
      <c r="D403" s="2">
        <v>44611.708501157409</v>
      </c>
      <c r="E403">
        <v>101.5</v>
      </c>
      <c r="F403">
        <v>95.559572057637993</v>
      </c>
      <c r="G403">
        <v>5.1140711543025974</v>
      </c>
      <c r="H403">
        <v>16</v>
      </c>
      <c r="I403">
        <v>17</v>
      </c>
      <c r="J403">
        <v>16.621096460791119</v>
      </c>
      <c r="K403">
        <v>27.4</v>
      </c>
      <c r="L403">
        <v>28</v>
      </c>
      <c r="M403">
        <v>27.721061762664821</v>
      </c>
      <c r="N403">
        <v>126.7562336219042</v>
      </c>
      <c r="O403">
        <v>23.609488888971271</v>
      </c>
      <c r="P403">
        <v>2484.4137692062709</v>
      </c>
      <c r="Q403">
        <v>774.02109762792668</v>
      </c>
      <c r="R403">
        <v>0</v>
      </c>
      <c r="S403">
        <v>0.13135267610910459</v>
      </c>
      <c r="T403">
        <v>0.19257825524231459</v>
      </c>
      <c r="U403">
        <v>-0.16437666316070931</v>
      </c>
      <c r="V403">
        <v>0.33305345908687262</v>
      </c>
      <c r="W403">
        <v>6.4478671239153922</v>
      </c>
      <c r="X403">
        <v>6.352578447207283</v>
      </c>
      <c r="Y403">
        <v>28.847999999999999</v>
      </c>
      <c r="Z403">
        <v>0.66047883414295627</v>
      </c>
      <c r="AA403">
        <v>1.032621405222652E-2</v>
      </c>
      <c r="AB403">
        <v>1.259208382368638E-2</v>
      </c>
      <c r="AC403">
        <v>0.97708170212408707</v>
      </c>
      <c r="AD403">
        <v>21.15</v>
      </c>
      <c r="AE403">
        <v>23.3</v>
      </c>
      <c r="AF403">
        <v>-2.1500000000000021</v>
      </c>
      <c r="AG403">
        <v>22.643520124913259</v>
      </c>
      <c r="AH403">
        <v>0.92512144344205427</v>
      </c>
      <c r="AI403">
        <v>5.6390799941966527</v>
      </c>
      <c r="AJ403">
        <v>18.490416120067209</v>
      </c>
      <c r="AK403">
        <v>10.598295456905779</v>
      </c>
      <c r="AL403">
        <v>23.15541304949172</v>
      </c>
      <c r="AM403">
        <v>18.333713431936939</v>
      </c>
      <c r="AN403">
        <v>26068.2</v>
      </c>
      <c r="AO403">
        <v>26169.7</v>
      </c>
      <c r="AP403">
        <v>3.4444444444444389E-2</v>
      </c>
      <c r="AQ403">
        <v>-0.35387067329921829</v>
      </c>
      <c r="AR403">
        <f t="shared" si="6"/>
        <v>-3.486410574376535</v>
      </c>
      <c r="AS403">
        <v>-0.92685482524694696</v>
      </c>
      <c r="AT403">
        <v>-27.297881258682189</v>
      </c>
      <c r="AU403">
        <v>-74.867590412950676</v>
      </c>
      <c r="AV403">
        <v>-8.0946830748282661</v>
      </c>
      <c r="AW403">
        <v>29.699235764187549</v>
      </c>
      <c r="AX403">
        <v>79.996861819822684</v>
      </c>
      <c r="AY403">
        <v>132.3224625770662</v>
      </c>
    </row>
    <row r="404" spans="1:51" x14ac:dyDescent="0.3">
      <c r="A404" t="s">
        <v>52</v>
      </c>
      <c r="B404">
        <v>7709.5</v>
      </c>
      <c r="C404" s="2">
        <v>44611.711574074077</v>
      </c>
      <c r="D404" s="2">
        <v>44611.800804398154</v>
      </c>
      <c r="E404">
        <v>253.5</v>
      </c>
      <c r="F404">
        <v>237.69234384717441</v>
      </c>
      <c r="G404">
        <v>13.987097361020069</v>
      </c>
      <c r="H404">
        <v>14.5</v>
      </c>
      <c r="I404">
        <v>17.5</v>
      </c>
      <c r="J404">
        <v>15.892380025940341</v>
      </c>
      <c r="K404">
        <v>27</v>
      </c>
      <c r="L404">
        <v>28.2</v>
      </c>
      <c r="M404">
        <v>27.49775616083009</v>
      </c>
      <c r="N404">
        <v>118.326841296875</v>
      </c>
      <c r="O404">
        <v>37.779604227207933</v>
      </c>
      <c r="P404">
        <v>2305.122096775211</v>
      </c>
      <c r="Q404">
        <v>1005.665712257937</v>
      </c>
      <c r="R404">
        <v>3.5019455252918289E-3</v>
      </c>
      <c r="S404">
        <v>0.12720999778550171</v>
      </c>
      <c r="T404">
        <v>0.18949675640726779</v>
      </c>
      <c r="U404">
        <v>-0.14581802934074489</v>
      </c>
      <c r="V404">
        <v>0.25602176456024378</v>
      </c>
      <c r="W404">
        <v>16.801740557677359</v>
      </c>
      <c r="X404">
        <v>6.6279055454348548</v>
      </c>
      <c r="Y404">
        <v>29.527999999999999</v>
      </c>
      <c r="Z404">
        <v>0.68839169909208819</v>
      </c>
      <c r="AA404">
        <v>1.1874972396891739E-2</v>
      </c>
      <c r="AB404">
        <v>4.0534716111393983E-2</v>
      </c>
      <c r="AC404">
        <v>0.94759031149171435</v>
      </c>
      <c r="AD404">
        <v>23.2</v>
      </c>
      <c r="AE404">
        <v>21.85</v>
      </c>
      <c r="AF404">
        <v>1.3499999999999981</v>
      </c>
      <c r="AG404">
        <v>22.817726977950709</v>
      </c>
      <c r="AH404">
        <v>2.165862516212711</v>
      </c>
      <c r="AI404">
        <v>8.7922443643044268</v>
      </c>
      <c r="AJ404">
        <v>17.81265010540282</v>
      </c>
      <c r="AK404">
        <v>12.177971336839059</v>
      </c>
      <c r="AL404">
        <v>16.492089202008621</v>
      </c>
      <c r="AM404">
        <v>18.305901024037372</v>
      </c>
      <c r="AN404">
        <v>26169.7</v>
      </c>
      <c r="AO404">
        <v>26423.200000000001</v>
      </c>
      <c r="AP404">
        <v>6.8772222222221388E-2</v>
      </c>
      <c r="AQ404">
        <v>6.1597989484204523E-2</v>
      </c>
      <c r="AR404">
        <f t="shared" si="6"/>
        <v>0.24299009658463325</v>
      </c>
      <c r="AS404">
        <v>-1.758165410998074</v>
      </c>
      <c r="AT404">
        <v>24.289338964258668</v>
      </c>
      <c r="AU404">
        <v>-6.1599654760950724</v>
      </c>
      <c r="AV404">
        <v>-7.3624518278794842</v>
      </c>
      <c r="AW404">
        <v>14.697100058763921</v>
      </c>
      <c r="AX404">
        <v>75.544942208288717</v>
      </c>
      <c r="AY404">
        <v>133.33676786375261</v>
      </c>
    </row>
    <row r="405" spans="1:51" x14ac:dyDescent="0.3">
      <c r="A405" t="s">
        <v>52</v>
      </c>
      <c r="B405">
        <v>1379</v>
      </c>
      <c r="C405" s="2">
        <v>44611.826458333337</v>
      </c>
      <c r="D405" s="2">
        <v>44611.842418981483</v>
      </c>
      <c r="E405">
        <v>19.600000000002179</v>
      </c>
      <c r="F405">
        <v>14.575914806450109</v>
      </c>
      <c r="G405">
        <v>4.3104592120897864</v>
      </c>
      <c r="H405">
        <v>14</v>
      </c>
      <c r="I405">
        <v>15</v>
      </c>
      <c r="J405">
        <v>14.6689017760058</v>
      </c>
      <c r="K405">
        <v>27.8</v>
      </c>
      <c r="L405">
        <v>28.2</v>
      </c>
      <c r="M405">
        <v>27.999347589706421</v>
      </c>
      <c r="N405">
        <v>50.967706693515048</v>
      </c>
      <c r="O405">
        <v>40.979814945339541</v>
      </c>
      <c r="P405">
        <v>1026.972244753217</v>
      </c>
      <c r="Q405">
        <v>885.19033490214781</v>
      </c>
      <c r="R405">
        <v>2.573396158028271E-2</v>
      </c>
      <c r="S405">
        <v>0.30485168799575463</v>
      </c>
      <c r="T405">
        <v>0.29334762636790479</v>
      </c>
      <c r="U405">
        <v>-0.35732052305175321</v>
      </c>
      <c r="V405">
        <v>0.39513966964447489</v>
      </c>
      <c r="W405">
        <v>1.1718453909329301</v>
      </c>
      <c r="X405">
        <v>5.9788030149632636</v>
      </c>
      <c r="Y405">
        <v>27.472000000000001</v>
      </c>
      <c r="Z405">
        <v>0.2406669083001087</v>
      </c>
      <c r="AA405">
        <v>0.25370661354506152</v>
      </c>
      <c r="AB405">
        <v>0.21933306487002571</v>
      </c>
      <c r="AC405">
        <v>0.52696032158491279</v>
      </c>
      <c r="AD405">
        <v>21.5</v>
      </c>
      <c r="AE405">
        <v>23.3</v>
      </c>
      <c r="AF405">
        <v>-1.8000000000000009</v>
      </c>
      <c r="AG405">
        <v>21.713338166002181</v>
      </c>
      <c r="AH405">
        <v>10.05915186661834</v>
      </c>
      <c r="AI405">
        <v>13.74558173325916</v>
      </c>
      <c r="AJ405">
        <v>17.420409516758308</v>
      </c>
      <c r="AK405">
        <v>8.8466847374292943</v>
      </c>
      <c r="AL405">
        <v>27.445784425820641</v>
      </c>
      <c r="AM405">
        <v>18.093412680230841</v>
      </c>
      <c r="AN405">
        <v>26423.200000000001</v>
      </c>
      <c r="AO405">
        <v>26442.799999999999</v>
      </c>
      <c r="AP405">
        <v>3.5455555555555518E-2</v>
      </c>
      <c r="AQ405">
        <v>-0.2229097345445345</v>
      </c>
      <c r="AR405">
        <f t="shared" si="6"/>
        <v>-11.372945640026005</v>
      </c>
      <c r="AS405">
        <v>-0.6196193179955608</v>
      </c>
      <c r="AT405">
        <v>-42.053327392521609</v>
      </c>
      <c r="AU405">
        <v>-32.789225692111692</v>
      </c>
      <c r="AV405">
        <v>-26.310700973995079</v>
      </c>
      <c r="AW405">
        <v>21.592093472513611</v>
      </c>
      <c r="AX405">
        <v>73.090654838915384</v>
      </c>
      <c r="AY405">
        <v>108.1832233705011</v>
      </c>
    </row>
    <row r="406" spans="1:51" x14ac:dyDescent="0.3">
      <c r="A406" t="s">
        <v>52</v>
      </c>
      <c r="B406">
        <v>1749</v>
      </c>
      <c r="C406" s="2">
        <v>44611.844311342589</v>
      </c>
      <c r="D406" s="2">
        <v>44611.864554398147</v>
      </c>
      <c r="E406">
        <v>49.099999999998538</v>
      </c>
      <c r="F406">
        <v>44.921867108856539</v>
      </c>
      <c r="G406">
        <v>3.7898175228711599</v>
      </c>
      <c r="H406">
        <v>12.5</v>
      </c>
      <c r="I406">
        <v>14</v>
      </c>
      <c r="J406">
        <v>13.209774221206059</v>
      </c>
      <c r="K406">
        <v>26.8</v>
      </c>
      <c r="L406">
        <v>27.6</v>
      </c>
      <c r="M406">
        <v>27.152329236924839</v>
      </c>
      <c r="N406">
        <v>101.1562296416995</v>
      </c>
      <c r="O406">
        <v>34.178321374603023</v>
      </c>
      <c r="P406">
        <v>1948.450647319301</v>
      </c>
      <c r="Q406">
        <v>957.06482234791031</v>
      </c>
      <c r="R406">
        <v>3.6867676478993999E-2</v>
      </c>
      <c r="S406">
        <v>0.25870565807669149</v>
      </c>
      <c r="T406">
        <v>0.2982681069537621</v>
      </c>
      <c r="U406">
        <v>-0.2971736790662019</v>
      </c>
      <c r="V406">
        <v>0.45944186215234051</v>
      </c>
      <c r="W406">
        <v>3.1669680649042138</v>
      </c>
      <c r="X406">
        <v>6.4500367920658013</v>
      </c>
      <c r="Y406">
        <v>29.527999999999999</v>
      </c>
      <c r="Z406">
        <v>0.43212346384681338</v>
      </c>
      <c r="AA406">
        <v>3.9786657503186523E-2</v>
      </c>
      <c r="AB406">
        <v>8.5696692261209406E-2</v>
      </c>
      <c r="AC406">
        <v>0.8745166502356041</v>
      </c>
      <c r="AD406">
        <v>23.3</v>
      </c>
      <c r="AE406">
        <v>23.55</v>
      </c>
      <c r="AF406">
        <v>-0.25</v>
      </c>
      <c r="AG406">
        <v>22.790054301228921</v>
      </c>
      <c r="AH406">
        <v>8.7546156044584169</v>
      </c>
      <c r="AI406">
        <v>16.467136098729512</v>
      </c>
      <c r="AJ406">
        <v>21.13912447694976</v>
      </c>
      <c r="AK406">
        <v>18.6084965967225</v>
      </c>
      <c r="AL406">
        <v>23.128708997146941</v>
      </c>
      <c r="AM406">
        <v>19.468529638478039</v>
      </c>
      <c r="AN406">
        <v>26442.799999999999</v>
      </c>
      <c r="AO406">
        <v>26491.9</v>
      </c>
      <c r="AP406">
        <v>2.1425925925925921E-2</v>
      </c>
      <c r="AQ406">
        <v>-7.5540072595216404E-2</v>
      </c>
      <c r="AR406">
        <f t="shared" si="6"/>
        <v>-1.5384943502081192</v>
      </c>
      <c r="AS406">
        <v>-0.45162097749114583</v>
      </c>
      <c r="AT406">
        <v>12.468156903651421</v>
      </c>
      <c r="AU406">
        <v>-42.554458002681493</v>
      </c>
      <c r="AV406">
        <v>-6.90234403151638</v>
      </c>
      <c r="AW406">
        <v>29.753695128652481</v>
      </c>
      <c r="AX406">
        <v>76.410713534962781</v>
      </c>
      <c r="AY406">
        <v>117.7394813416027</v>
      </c>
    </row>
    <row r="407" spans="1:51" x14ac:dyDescent="0.3">
      <c r="A407" t="s">
        <v>52</v>
      </c>
      <c r="B407">
        <v>4029.5</v>
      </c>
      <c r="C407" s="2">
        <v>44611.866678240738</v>
      </c>
      <c r="D407" s="2">
        <v>44611.913315972219</v>
      </c>
      <c r="E407">
        <v>125.1999999999971</v>
      </c>
      <c r="F407">
        <v>113.5172924395138</v>
      </c>
      <c r="G407">
        <v>10.43385641187138</v>
      </c>
      <c r="H407">
        <v>9</v>
      </c>
      <c r="I407">
        <v>13</v>
      </c>
      <c r="J407">
        <v>11.1932382133995</v>
      </c>
      <c r="K407">
        <v>27</v>
      </c>
      <c r="L407">
        <v>27.4</v>
      </c>
      <c r="M407">
        <v>27.258535980148871</v>
      </c>
      <c r="N407">
        <v>111.7878644359143</v>
      </c>
      <c r="O407">
        <v>29.437156807513229</v>
      </c>
      <c r="P407">
        <v>2111.007023552293</v>
      </c>
      <c r="Q407">
        <v>925.61380299249379</v>
      </c>
      <c r="R407">
        <v>7.4441687344913151E-4</v>
      </c>
      <c r="S407">
        <v>0.1388679547029063</v>
      </c>
      <c r="T407">
        <v>0.2016488921697091</v>
      </c>
      <c r="U407">
        <v>-0.17043052962453439</v>
      </c>
      <c r="V407">
        <v>0.32199545916694439</v>
      </c>
      <c r="W407">
        <v>7.7101682921455277</v>
      </c>
      <c r="X407">
        <v>6.1582813835029606</v>
      </c>
      <c r="Y407">
        <v>29.448</v>
      </c>
      <c r="Z407">
        <v>0.64243176178660044</v>
      </c>
      <c r="AA407">
        <v>2.3325460723466002E-2</v>
      </c>
      <c r="AB407">
        <v>9.8529592516530387E-2</v>
      </c>
      <c r="AC407">
        <v>0.87814494676000354</v>
      </c>
      <c r="AD407">
        <v>23.55</v>
      </c>
      <c r="AE407">
        <v>23.05</v>
      </c>
      <c r="AF407">
        <v>0.5</v>
      </c>
      <c r="AG407">
        <v>22.84504962779156</v>
      </c>
      <c r="AH407">
        <v>6.3650124069478906</v>
      </c>
      <c r="AI407">
        <v>12.873175861520449</v>
      </c>
      <c r="AJ407">
        <v>15.80570325112363</v>
      </c>
      <c r="AK407">
        <v>15.219371977459639</v>
      </c>
      <c r="AL407">
        <v>16.76545793225657</v>
      </c>
      <c r="AM407">
        <v>15.10481582605788</v>
      </c>
      <c r="AN407">
        <v>26491.9</v>
      </c>
      <c r="AO407">
        <v>26617.1</v>
      </c>
      <c r="AP407">
        <v>2.321296296296405E-3</v>
      </c>
      <c r="AQ407">
        <v>2.222932377468519E-2</v>
      </c>
      <c r="AR407">
        <f t="shared" si="6"/>
        <v>0.17755050938247369</v>
      </c>
      <c r="AS407">
        <v>-0.71888822371015848</v>
      </c>
      <c r="AT407">
        <v>6.0936808054899911</v>
      </c>
      <c r="AU407">
        <v>-14.884202644507351</v>
      </c>
      <c r="AV407">
        <v>-5.0336379513582257</v>
      </c>
      <c r="AW407">
        <v>35.254961058826417</v>
      </c>
      <c r="AX407">
        <v>77.535227208293364</v>
      </c>
      <c r="AY407">
        <v>125.2129127091174</v>
      </c>
    </row>
    <row r="408" spans="1:51" x14ac:dyDescent="0.3">
      <c r="A408" t="s">
        <v>52</v>
      </c>
      <c r="B408">
        <v>1528.5</v>
      </c>
      <c r="C408" s="2">
        <v>44611.91587384259</v>
      </c>
      <c r="D408" s="2">
        <v>44611.933564814812</v>
      </c>
      <c r="E408">
        <v>29.80000000000291</v>
      </c>
      <c r="F408">
        <v>16.410616069829398</v>
      </c>
      <c r="G408">
        <v>12.50942643235115</v>
      </c>
      <c r="H408">
        <v>9.5</v>
      </c>
      <c r="I408">
        <v>12</v>
      </c>
      <c r="J408">
        <v>10.958960104643561</v>
      </c>
      <c r="K408">
        <v>27.4</v>
      </c>
      <c r="L408">
        <v>27.8</v>
      </c>
      <c r="M408">
        <v>27.44918247220405</v>
      </c>
      <c r="N408">
        <v>70.082537353744343</v>
      </c>
      <c r="O408">
        <v>28.671257403369271</v>
      </c>
      <c r="P408">
        <v>825.92861760236406</v>
      </c>
      <c r="Q408">
        <v>856.3165204116201</v>
      </c>
      <c r="R408">
        <v>3.2701111837802487E-4</v>
      </c>
      <c r="S408">
        <v>0.21374960558224049</v>
      </c>
      <c r="T408">
        <v>0.2348444348966775</v>
      </c>
      <c r="U408">
        <v>-0.26899292678551068</v>
      </c>
      <c r="V408">
        <v>0.34729107470396042</v>
      </c>
      <c r="W408">
        <v>0.74803085745055065</v>
      </c>
      <c r="X408">
        <v>2.5101706625854949</v>
      </c>
      <c r="Y408">
        <v>29.071999999999999</v>
      </c>
      <c r="Z408">
        <v>0.36788750817527788</v>
      </c>
      <c r="AA408">
        <v>0.13217951605098099</v>
      </c>
      <c r="AB408">
        <v>0.37194912251671808</v>
      </c>
      <c r="AC408">
        <v>0.49587136143230082</v>
      </c>
      <c r="AD408">
        <v>23.05</v>
      </c>
      <c r="AE408">
        <v>21.35</v>
      </c>
      <c r="AF408">
        <v>1.6999999999999991</v>
      </c>
      <c r="AG408">
        <v>23.211445389143229</v>
      </c>
      <c r="AH408">
        <v>13.39345977763244</v>
      </c>
      <c r="AI408">
        <v>12.69491626666014</v>
      </c>
      <c r="AJ408">
        <v>10.78999243866445</v>
      </c>
      <c r="AK408">
        <v>10.023632189280519</v>
      </c>
      <c r="AL408">
        <v>9.129401735409747</v>
      </c>
      <c r="AM408">
        <v>12.623755040936089</v>
      </c>
      <c r="AN408">
        <v>26617.1</v>
      </c>
      <c r="AO408">
        <v>26646.9</v>
      </c>
      <c r="AP408">
        <v>3.0333333333333349E-3</v>
      </c>
      <c r="AQ408">
        <v>0.21598232062837369</v>
      </c>
      <c r="AR408">
        <f t="shared" si="6"/>
        <v>7.2477288801460604</v>
      </c>
      <c r="AS408">
        <v>-0.17675806444912481</v>
      </c>
      <c r="AT408">
        <v>34.060957609856104</v>
      </c>
      <c r="AU408">
        <v>3.2555371577866632</v>
      </c>
      <c r="AV408">
        <v>-23.49685328389192</v>
      </c>
      <c r="AW408">
        <v>32.113466290089733</v>
      </c>
      <c r="AX408">
        <v>71.945389636009011</v>
      </c>
      <c r="AY408">
        <v>99.506395358794961</v>
      </c>
    </row>
    <row r="409" spans="1:51" x14ac:dyDescent="0.3">
      <c r="A409" t="s">
        <v>52</v>
      </c>
      <c r="B409">
        <v>595</v>
      </c>
      <c r="C409" s="2">
        <v>44612.575578703712</v>
      </c>
      <c r="D409" s="2">
        <v>44612.582465277781</v>
      </c>
      <c r="E409">
        <v>2</v>
      </c>
      <c r="F409">
        <v>1.6005337550902481</v>
      </c>
      <c r="G409">
        <v>0.39550103217812288</v>
      </c>
      <c r="H409">
        <v>16</v>
      </c>
      <c r="I409">
        <v>16</v>
      </c>
      <c r="J409">
        <v>16</v>
      </c>
      <c r="K409">
        <v>22.2</v>
      </c>
      <c r="L409">
        <v>22.4</v>
      </c>
      <c r="M409">
        <v>22.279261125104959</v>
      </c>
      <c r="N409">
        <v>12.287691257691179</v>
      </c>
      <c r="O409">
        <v>9.6500544748764714</v>
      </c>
      <c r="P409">
        <v>764.95419924900614</v>
      </c>
      <c r="Q409">
        <v>687.58815926436966</v>
      </c>
      <c r="R409">
        <v>0.14441645675902601</v>
      </c>
      <c r="S409">
        <v>0.32738584351736388</v>
      </c>
      <c r="T409">
        <v>0.27188674013648478</v>
      </c>
      <c r="U409">
        <v>-0.32610948545296881</v>
      </c>
      <c r="V409">
        <v>0.32820183634245947</v>
      </c>
      <c r="W409">
        <v>0.28407486012926852</v>
      </c>
      <c r="X409">
        <v>14.20374300646343</v>
      </c>
      <c r="Y409">
        <v>0</v>
      </c>
      <c r="Z409">
        <v>0.15701091519731319</v>
      </c>
      <c r="AA409">
        <v>1</v>
      </c>
      <c r="AB409">
        <v>0</v>
      </c>
      <c r="AC409">
        <v>0</v>
      </c>
      <c r="AD409">
        <v>20.05</v>
      </c>
      <c r="AE409">
        <v>20.350000000000001</v>
      </c>
      <c r="AF409">
        <v>-0.30000000000000071</v>
      </c>
      <c r="AG409">
        <v>19.825911789652249</v>
      </c>
      <c r="AH409">
        <v>4.3133501259445852</v>
      </c>
      <c r="AI409">
        <v>6.3442588426704543</v>
      </c>
      <c r="AJ409">
        <v>3.1855518698156309</v>
      </c>
      <c r="AK409">
        <v>3.1855518698156309</v>
      </c>
      <c r="AL409">
        <v>0</v>
      </c>
      <c r="AM409">
        <v>0</v>
      </c>
      <c r="AN409">
        <v>26646.9</v>
      </c>
      <c r="AO409">
        <v>26648.9</v>
      </c>
      <c r="AP409">
        <v>0.16839259259259259</v>
      </c>
      <c r="AQ409">
        <v>-2.3365735868432019E-2</v>
      </c>
      <c r="AR409">
        <f t="shared" si="6"/>
        <v>-11.682867934216009</v>
      </c>
      <c r="AS409">
        <v>-0.29153716927702988</v>
      </c>
      <c r="AT409">
        <v>-143.43144604166841</v>
      </c>
      <c r="AW409">
        <v>12.287691257691179</v>
      </c>
    </row>
    <row r="410" spans="1:51" x14ac:dyDescent="0.3">
      <c r="A410" t="s">
        <v>52</v>
      </c>
      <c r="B410">
        <v>332</v>
      </c>
      <c r="C410" s="2">
        <v>44612.70752314815</v>
      </c>
      <c r="D410" s="2">
        <v>44612.711365740739</v>
      </c>
      <c r="E410">
        <v>3.0999999999985448</v>
      </c>
      <c r="F410">
        <v>0</v>
      </c>
      <c r="G410">
        <v>3.0219454176222822</v>
      </c>
      <c r="H410">
        <v>16</v>
      </c>
      <c r="I410">
        <v>20</v>
      </c>
      <c r="J410">
        <v>19.3609022556391</v>
      </c>
      <c r="K410">
        <v>25</v>
      </c>
      <c r="L410">
        <v>25</v>
      </c>
      <c r="M410">
        <v>25</v>
      </c>
      <c r="N410">
        <v>32.71885774891463</v>
      </c>
      <c r="O410">
        <v>15.119015457990219</v>
      </c>
      <c r="P410">
        <v>0</v>
      </c>
      <c r="Q410">
        <v>0</v>
      </c>
      <c r="R410">
        <v>1.5037593984962409E-3</v>
      </c>
      <c r="S410">
        <v>0.29145361609514919</v>
      </c>
      <c r="T410">
        <v>0.2494408767580116</v>
      </c>
      <c r="U410">
        <v>-0.33176006690995119</v>
      </c>
      <c r="V410">
        <v>0.31848961234142859</v>
      </c>
      <c r="W410">
        <v>0</v>
      </c>
      <c r="X410">
        <v>0</v>
      </c>
      <c r="Y410">
        <v>24.448</v>
      </c>
      <c r="Z410">
        <v>0.19849624060150381</v>
      </c>
      <c r="AA410">
        <v>1</v>
      </c>
      <c r="AB410">
        <v>0</v>
      </c>
      <c r="AC410">
        <v>0</v>
      </c>
      <c r="AD410">
        <v>44.75</v>
      </c>
      <c r="AE410">
        <v>43.6</v>
      </c>
      <c r="AF410">
        <v>1.149999999999999</v>
      </c>
      <c r="AG410">
        <v>44.737142857142857</v>
      </c>
      <c r="AH410">
        <v>14.741052631578951</v>
      </c>
      <c r="AI410">
        <v>9.6875401925459048</v>
      </c>
      <c r="AJ410">
        <v>6.2488756780303811</v>
      </c>
      <c r="AK410">
        <v>6.2488756780303811</v>
      </c>
      <c r="AL410">
        <v>0</v>
      </c>
      <c r="AM410">
        <v>0</v>
      </c>
      <c r="AN410">
        <v>26648.9</v>
      </c>
      <c r="AO410">
        <v>26652</v>
      </c>
      <c r="AP410">
        <v>0</v>
      </c>
      <c r="AQ410">
        <v>0.33915939722998251</v>
      </c>
      <c r="AR410">
        <f t="shared" si="6"/>
        <v>109.40625717101346</v>
      </c>
      <c r="AS410">
        <v>0.31905380657341609</v>
      </c>
      <c r="AT410">
        <v>105.5789441837283</v>
      </c>
      <c r="AW410">
        <v>32.71885774891463</v>
      </c>
    </row>
    <row r="411" spans="1:51" x14ac:dyDescent="0.3">
      <c r="A411" t="s">
        <v>52</v>
      </c>
      <c r="B411">
        <v>670</v>
      </c>
      <c r="C411" s="2">
        <v>44612.718998842603</v>
      </c>
      <c r="D411" s="2">
        <v>44612.72675347222</v>
      </c>
      <c r="E411">
        <v>4.7000000000007276</v>
      </c>
      <c r="F411">
        <v>1.3933934349010659</v>
      </c>
      <c r="G411">
        <v>3.3463391285520641</v>
      </c>
      <c r="H411">
        <v>15</v>
      </c>
      <c r="I411">
        <v>17</v>
      </c>
      <c r="J411">
        <v>16.311707680835202</v>
      </c>
      <c r="K411">
        <v>25</v>
      </c>
      <c r="L411">
        <v>25</v>
      </c>
      <c r="M411">
        <v>25</v>
      </c>
      <c r="N411">
        <v>25.50747286300227</v>
      </c>
      <c r="O411">
        <v>16.618398355134829</v>
      </c>
      <c r="P411">
        <v>420.40012999860471</v>
      </c>
      <c r="Q411">
        <v>813.48949024431909</v>
      </c>
      <c r="R411">
        <v>0.1148396718866518</v>
      </c>
      <c r="S411">
        <v>0.35995957087414437</v>
      </c>
      <c r="T411">
        <v>0.29014788475597042</v>
      </c>
      <c r="U411">
        <v>-0.3567407056751003</v>
      </c>
      <c r="V411">
        <v>0.39766647065794097</v>
      </c>
      <c r="W411">
        <v>0.18834578404651769</v>
      </c>
      <c r="X411">
        <v>4.0073571073720959</v>
      </c>
      <c r="Y411">
        <v>24.295999999999999</v>
      </c>
      <c r="Z411">
        <v>0.18120805369127521</v>
      </c>
      <c r="AA411">
        <v>1</v>
      </c>
      <c r="AB411">
        <v>0</v>
      </c>
      <c r="AC411">
        <v>0</v>
      </c>
      <c r="AD411">
        <v>43.35</v>
      </c>
      <c r="AE411">
        <v>37.85</v>
      </c>
      <c r="AF411">
        <v>5.5</v>
      </c>
      <c r="AG411">
        <v>40.041275167785237</v>
      </c>
      <c r="AH411">
        <v>10.81461595824012</v>
      </c>
      <c r="AI411">
        <v>12.38912327351566</v>
      </c>
      <c r="AJ411">
        <v>6.1191190599405774</v>
      </c>
      <c r="AK411">
        <v>6.1191190599405774</v>
      </c>
      <c r="AL411">
        <v>0</v>
      </c>
      <c r="AM411">
        <v>0</v>
      </c>
      <c r="AN411">
        <v>26652</v>
      </c>
      <c r="AO411">
        <v>26656.7</v>
      </c>
      <c r="AP411">
        <v>9.6425925925925707E-2</v>
      </c>
      <c r="AQ411">
        <v>0.70012491445407388</v>
      </c>
      <c r="AR411">
        <f t="shared" si="6"/>
        <v>148.96274775616286</v>
      </c>
      <c r="AS411">
        <v>0.52736597811390751</v>
      </c>
      <c r="AT411">
        <v>111.0070613122863</v>
      </c>
      <c r="AW411">
        <v>25.50747286300227</v>
      </c>
    </row>
    <row r="412" spans="1:51" x14ac:dyDescent="0.3">
      <c r="A412" t="s">
        <v>52</v>
      </c>
      <c r="B412">
        <v>364.5</v>
      </c>
      <c r="C412" s="2">
        <v>44612.762604166674</v>
      </c>
      <c r="D412" s="2">
        <v>44612.766822916667</v>
      </c>
      <c r="E412">
        <v>1.700000000000728</v>
      </c>
      <c r="F412">
        <v>0</v>
      </c>
      <c r="G412">
        <v>1.6824453249446669</v>
      </c>
      <c r="H412">
        <v>16</v>
      </c>
      <c r="I412">
        <v>16</v>
      </c>
      <c r="J412">
        <v>16</v>
      </c>
      <c r="K412">
        <v>25.4</v>
      </c>
      <c r="L412">
        <v>25.4</v>
      </c>
      <c r="M412">
        <v>25.4</v>
      </c>
      <c r="N412">
        <v>16.594153881074359</v>
      </c>
      <c r="O412">
        <v>12.760378824195159</v>
      </c>
      <c r="P412">
        <v>0</v>
      </c>
      <c r="Q412">
        <v>0</v>
      </c>
      <c r="R412">
        <v>0.13561643835616441</v>
      </c>
      <c r="S412">
        <v>0.18691598387011621</v>
      </c>
      <c r="T412">
        <v>0.1535987308909513</v>
      </c>
      <c r="U412">
        <v>-0.27485607346786578</v>
      </c>
      <c r="V412">
        <v>0.28960984357225561</v>
      </c>
      <c r="W412">
        <v>0</v>
      </c>
      <c r="X412">
        <v>0</v>
      </c>
      <c r="Y412">
        <v>25.591999999999999</v>
      </c>
      <c r="Z412">
        <v>0.20136986301369861</v>
      </c>
      <c r="AA412">
        <v>1</v>
      </c>
      <c r="AB412">
        <v>0</v>
      </c>
      <c r="AC412">
        <v>0</v>
      </c>
      <c r="AD412">
        <v>49.25</v>
      </c>
      <c r="AE412">
        <v>50.3</v>
      </c>
      <c r="AF412">
        <v>-1.0499999999999969</v>
      </c>
      <c r="AG412">
        <v>49.664315068493153</v>
      </c>
      <c r="AH412">
        <v>2.1484931506849319</v>
      </c>
      <c r="AI412">
        <v>6.477956652134945</v>
      </c>
      <c r="AJ412">
        <v>2.3022595739722909</v>
      </c>
      <c r="AK412">
        <v>2.3022595739722909</v>
      </c>
      <c r="AL412">
        <v>0</v>
      </c>
      <c r="AM412">
        <v>0</v>
      </c>
      <c r="AN412">
        <v>26656.7</v>
      </c>
      <c r="AO412">
        <v>26658.400000000001</v>
      </c>
      <c r="AP412">
        <v>3.245555555555555E-2</v>
      </c>
      <c r="AQ412">
        <v>-0.14452439078588761</v>
      </c>
      <c r="AR412">
        <f t="shared" si="6"/>
        <v>-85.014347521073958</v>
      </c>
      <c r="AS412">
        <v>-0.20854688993207701</v>
      </c>
      <c r="AT412">
        <v>-123.95463129771311</v>
      </c>
      <c r="AW412">
        <v>16.594153881074359</v>
      </c>
    </row>
    <row r="413" spans="1:51" x14ac:dyDescent="0.3">
      <c r="A413" t="s">
        <v>52</v>
      </c>
      <c r="B413">
        <v>2477.5</v>
      </c>
      <c r="C413" s="2">
        <v>44613.388009259259</v>
      </c>
      <c r="D413" s="2">
        <v>44613.416684027783</v>
      </c>
      <c r="E413">
        <v>48.099999999998538</v>
      </c>
      <c r="F413">
        <v>28.798062088940849</v>
      </c>
      <c r="G413">
        <v>18.783959172238639</v>
      </c>
      <c r="H413">
        <v>10.5</v>
      </c>
      <c r="I413">
        <v>12.5</v>
      </c>
      <c r="J413">
        <v>11.48496771589992</v>
      </c>
      <c r="K413">
        <v>22.4</v>
      </c>
      <c r="L413">
        <v>23.6</v>
      </c>
      <c r="M413">
        <v>22.937167070217921</v>
      </c>
      <c r="N413">
        <v>69.826615377241438</v>
      </c>
      <c r="O413">
        <v>33.906774202114867</v>
      </c>
      <c r="P413">
        <v>937.15049787018165</v>
      </c>
      <c r="Q413">
        <v>1015.215363189015</v>
      </c>
      <c r="R413">
        <v>3.9749798224374487E-2</v>
      </c>
      <c r="S413">
        <v>0.23931762412909721</v>
      </c>
      <c r="T413">
        <v>0.27896419662288607</v>
      </c>
      <c r="U413">
        <v>-0.27492497407835143</v>
      </c>
      <c r="V413">
        <v>0.40338883309191598</v>
      </c>
      <c r="W413">
        <v>2.4948422059579189</v>
      </c>
      <c r="X413">
        <v>5.1867821329688022</v>
      </c>
      <c r="Y413">
        <v>0</v>
      </c>
      <c r="Z413">
        <v>0.39104116222760288</v>
      </c>
      <c r="AA413">
        <v>0.23481478001310141</v>
      </c>
      <c r="AB413">
        <v>0.20971209769720831</v>
      </c>
      <c r="AC413">
        <v>0.55547312228969026</v>
      </c>
      <c r="AD413">
        <v>49.4</v>
      </c>
      <c r="AE413">
        <v>34.5</v>
      </c>
      <c r="AF413">
        <v>14.9</v>
      </c>
      <c r="AG413">
        <v>37.855064568200163</v>
      </c>
      <c r="AH413">
        <v>13.760532687651329</v>
      </c>
      <c r="AI413">
        <v>18.011007979370589</v>
      </c>
      <c r="AJ413">
        <v>17.149256273856079</v>
      </c>
      <c r="AK413">
        <v>10.48864659836636</v>
      </c>
      <c r="AL413">
        <v>23.620853087275091</v>
      </c>
      <c r="AM413">
        <v>23.40876519331734</v>
      </c>
      <c r="AN413">
        <v>26658.400000000001</v>
      </c>
      <c r="AO413">
        <v>26706.5</v>
      </c>
      <c r="AP413">
        <v>0</v>
      </c>
      <c r="AQ413">
        <v>1.7985933524818241</v>
      </c>
      <c r="AR413">
        <f t="shared" si="6"/>
        <v>37.392793190891446</v>
      </c>
      <c r="AS413">
        <v>1.1626353484387151</v>
      </c>
      <c r="AT413">
        <v>87.010676476729927</v>
      </c>
      <c r="AU413">
        <v>-1.590041927691384</v>
      </c>
      <c r="AV413">
        <v>7.3655806700207247</v>
      </c>
      <c r="AW413">
        <v>37.547579185167372</v>
      </c>
      <c r="AX413">
        <v>73.456707557441618</v>
      </c>
      <c r="AY413">
        <v>106.5590451142761</v>
      </c>
    </row>
    <row r="414" spans="1:51" x14ac:dyDescent="0.3">
      <c r="A414" t="s">
        <v>52</v>
      </c>
      <c r="B414">
        <v>2543</v>
      </c>
      <c r="C414" s="2">
        <v>44613.469467592593</v>
      </c>
      <c r="D414" s="2">
        <v>44613.498900462961</v>
      </c>
      <c r="E414">
        <v>48.900000000001462</v>
      </c>
      <c r="F414">
        <v>21.05670295771694</v>
      </c>
      <c r="G414">
        <v>26.986869436569361</v>
      </c>
      <c r="H414">
        <v>11.5</v>
      </c>
      <c r="I414">
        <v>15</v>
      </c>
      <c r="J414">
        <v>13.263318262237069</v>
      </c>
      <c r="K414">
        <v>23.2</v>
      </c>
      <c r="L414">
        <v>25.2</v>
      </c>
      <c r="M414">
        <v>24.567760959308039</v>
      </c>
      <c r="N414">
        <v>69.13730946909611</v>
      </c>
      <c r="O414">
        <v>33.209519202971293</v>
      </c>
      <c r="P414">
        <v>650.00307489599254</v>
      </c>
      <c r="Q414">
        <v>956.70013161367172</v>
      </c>
      <c r="R414">
        <v>3.9315903282877932E-4</v>
      </c>
      <c r="S414">
        <v>0.28349733890084561</v>
      </c>
      <c r="T414">
        <v>0.28973872733858058</v>
      </c>
      <c r="U414">
        <v>-0.31551513821061811</v>
      </c>
      <c r="V414">
        <v>0.38500782622180918</v>
      </c>
      <c r="W414">
        <v>1.58568841434458</v>
      </c>
      <c r="X414">
        <v>3.2427165937516</v>
      </c>
      <c r="Y414">
        <v>26.655999999999999</v>
      </c>
      <c r="Z414">
        <v>0.28110870847257718</v>
      </c>
      <c r="AA414">
        <v>0.20735107660683769</v>
      </c>
      <c r="AB414">
        <v>0.34078657295280951</v>
      </c>
      <c r="AC414">
        <v>0.45186235044035278</v>
      </c>
      <c r="AD414">
        <v>34.5</v>
      </c>
      <c r="AE414">
        <v>29.6</v>
      </c>
      <c r="AF414">
        <v>4.8999999999999986</v>
      </c>
      <c r="AG414">
        <v>33.519490859052489</v>
      </c>
      <c r="AH414">
        <v>17.039669746412429</v>
      </c>
      <c r="AI414">
        <v>18.733850234609339</v>
      </c>
      <c r="AJ414">
        <v>13.89923480925332</v>
      </c>
      <c r="AK414">
        <v>11.232871674156289</v>
      </c>
      <c r="AL414">
        <v>14.550260500541279</v>
      </c>
      <c r="AM414">
        <v>17.77740104837007</v>
      </c>
      <c r="AN414">
        <v>26706.5</v>
      </c>
      <c r="AO414">
        <v>26755.4</v>
      </c>
      <c r="AP414">
        <v>0</v>
      </c>
      <c r="AQ414">
        <v>0.58931646949185179</v>
      </c>
      <c r="AR414">
        <f t="shared" si="6"/>
        <v>12.05146154380029</v>
      </c>
      <c r="AS414">
        <v>0.36265470401919547</v>
      </c>
      <c r="AT414">
        <v>75.53058283134186</v>
      </c>
      <c r="AU414">
        <v>-13.23988245019075</v>
      </c>
      <c r="AV414">
        <v>-8.243971627702706</v>
      </c>
      <c r="AW414">
        <v>34.774363776509787</v>
      </c>
      <c r="AX414">
        <v>80.00865828968702</v>
      </c>
      <c r="AY414">
        <v>106.5192240697049</v>
      </c>
    </row>
    <row r="415" spans="1:51" x14ac:dyDescent="0.3">
      <c r="A415" t="s">
        <v>52</v>
      </c>
      <c r="B415">
        <v>176.5</v>
      </c>
      <c r="C415" s="2">
        <v>44613.53</v>
      </c>
      <c r="D415" s="2">
        <v>44613.532042824067</v>
      </c>
      <c r="E415">
        <v>0.7999999999992724</v>
      </c>
      <c r="F415">
        <v>0</v>
      </c>
      <c r="G415">
        <v>0.87485092787297891</v>
      </c>
      <c r="H415">
        <v>15</v>
      </c>
      <c r="I415">
        <v>15</v>
      </c>
      <c r="J415">
        <v>15</v>
      </c>
      <c r="K415">
        <v>24.8</v>
      </c>
      <c r="L415">
        <v>25</v>
      </c>
      <c r="M415">
        <v>24.96779661016949</v>
      </c>
      <c r="N415">
        <v>17.793584304227831</v>
      </c>
      <c r="O415">
        <v>10.86050149400716</v>
      </c>
      <c r="P415">
        <v>0</v>
      </c>
      <c r="Q415">
        <v>0</v>
      </c>
      <c r="R415">
        <v>3.3898305084745763E-2</v>
      </c>
      <c r="S415">
        <v>0.36828880038467271</v>
      </c>
      <c r="T415">
        <v>0.34345219727422982</v>
      </c>
      <c r="U415">
        <v>-0.38378102219844029</v>
      </c>
      <c r="V415">
        <v>0.42545770391912707</v>
      </c>
      <c r="W415">
        <v>0</v>
      </c>
      <c r="X415">
        <v>0</v>
      </c>
      <c r="Y415">
        <v>0</v>
      </c>
      <c r="Z415">
        <v>0.15254237288135589</v>
      </c>
      <c r="AA415">
        <v>1</v>
      </c>
      <c r="AB415">
        <v>0</v>
      </c>
      <c r="AC415">
        <v>0</v>
      </c>
      <c r="AD415">
        <v>29.75</v>
      </c>
      <c r="AE415">
        <v>29.4</v>
      </c>
      <c r="AF415">
        <v>0.35000000000000142</v>
      </c>
      <c r="AG415">
        <v>29.73149717514125</v>
      </c>
      <c r="AH415">
        <v>6.1694915254237293</v>
      </c>
      <c r="AI415">
        <v>8.2756040809898224</v>
      </c>
      <c r="AJ415">
        <v>4.3502552711547713</v>
      </c>
      <c r="AK415">
        <v>4.3502552711547713</v>
      </c>
      <c r="AL415">
        <v>0</v>
      </c>
      <c r="AM415">
        <v>0</v>
      </c>
      <c r="AN415">
        <v>26755.4</v>
      </c>
      <c r="AO415">
        <v>26756.2</v>
      </c>
      <c r="AP415">
        <v>5.8796296296293143E-4</v>
      </c>
      <c r="AQ415">
        <v>0.12750966601788019</v>
      </c>
      <c r="AR415">
        <f t="shared" si="6"/>
        <v>159.38708252249521</v>
      </c>
      <c r="AS415">
        <v>8.4713150537771814E-2</v>
      </c>
      <c r="AT415">
        <v>96.831526193536149</v>
      </c>
      <c r="AW415">
        <v>17.793584304227831</v>
      </c>
    </row>
    <row r="416" spans="1:51" x14ac:dyDescent="0.3">
      <c r="A416" t="s">
        <v>52</v>
      </c>
      <c r="B416">
        <v>443.5</v>
      </c>
      <c r="C416" s="2">
        <v>44613.616730324073</v>
      </c>
      <c r="D416" s="2">
        <v>44613.621863425928</v>
      </c>
      <c r="E416">
        <v>2.700000000000728</v>
      </c>
      <c r="F416">
        <v>0</v>
      </c>
      <c r="G416">
        <v>2.6195945910627771</v>
      </c>
      <c r="H416">
        <v>15</v>
      </c>
      <c r="I416">
        <v>17</v>
      </c>
      <c r="J416">
        <v>16.307995495495501</v>
      </c>
      <c r="K416">
        <v>25.6</v>
      </c>
      <c r="L416">
        <v>26</v>
      </c>
      <c r="M416">
        <v>25.7677927927928</v>
      </c>
      <c r="N416">
        <v>21.240028182679161</v>
      </c>
      <c r="O416">
        <v>16.710403409360691</v>
      </c>
      <c r="P416">
        <v>0</v>
      </c>
      <c r="Q416">
        <v>0</v>
      </c>
      <c r="R416">
        <v>0.1193693693693694</v>
      </c>
      <c r="S416">
        <v>0.39888428173321838</v>
      </c>
      <c r="T416">
        <v>0.32203711366577942</v>
      </c>
      <c r="U416">
        <v>-0.46449803541891249</v>
      </c>
      <c r="V416">
        <v>0.41242279702166151</v>
      </c>
      <c r="W416">
        <v>0</v>
      </c>
      <c r="X416">
        <v>0</v>
      </c>
      <c r="Y416">
        <v>0</v>
      </c>
      <c r="Z416">
        <v>0.1283783783783784</v>
      </c>
      <c r="AA416">
        <v>1</v>
      </c>
      <c r="AB416">
        <v>0</v>
      </c>
      <c r="AC416">
        <v>0</v>
      </c>
      <c r="AD416">
        <v>77</v>
      </c>
      <c r="AE416">
        <v>70.55</v>
      </c>
      <c r="AF416">
        <v>6.4500000000000028</v>
      </c>
      <c r="AG416">
        <v>73.921283783783778</v>
      </c>
      <c r="AH416">
        <v>11.664414414414409</v>
      </c>
      <c r="AI416">
        <v>14.3236085080934</v>
      </c>
      <c r="AJ416">
        <v>8.4959851601361489</v>
      </c>
      <c r="AK416">
        <v>8.4959851601361489</v>
      </c>
      <c r="AL416">
        <v>0</v>
      </c>
      <c r="AM416">
        <v>0</v>
      </c>
      <c r="AN416">
        <v>26756.2</v>
      </c>
      <c r="AO416">
        <v>26758.9</v>
      </c>
      <c r="AP416">
        <v>0.13687777777777771</v>
      </c>
      <c r="AQ416">
        <v>0.87578551045039943</v>
      </c>
      <c r="AR416">
        <f t="shared" si="6"/>
        <v>324.36500387043083</v>
      </c>
      <c r="AS416">
        <v>0.84265846960969704</v>
      </c>
      <c r="AT416">
        <v>321.67514488103609</v>
      </c>
      <c r="AW416">
        <v>21.240028182679161</v>
      </c>
    </row>
    <row r="417" spans="1:51" x14ac:dyDescent="0.3">
      <c r="A417" t="s">
        <v>52</v>
      </c>
      <c r="B417">
        <v>355.5</v>
      </c>
      <c r="C417" s="2">
        <v>44613.762592592589</v>
      </c>
      <c r="D417" s="2">
        <v>44613.766707175928</v>
      </c>
      <c r="E417">
        <v>1.599999999998545</v>
      </c>
      <c r="F417">
        <v>0</v>
      </c>
      <c r="G417">
        <v>1.67785949091245</v>
      </c>
      <c r="H417">
        <v>13</v>
      </c>
      <c r="I417">
        <v>13.5</v>
      </c>
      <c r="J417">
        <v>13.026685393258431</v>
      </c>
      <c r="K417">
        <v>25</v>
      </c>
      <c r="L417">
        <v>25</v>
      </c>
      <c r="M417">
        <v>25</v>
      </c>
      <c r="N417">
        <v>16.967118447429272</v>
      </c>
      <c r="O417">
        <v>11.914780888409521</v>
      </c>
      <c r="P417">
        <v>0</v>
      </c>
      <c r="Q417">
        <v>0</v>
      </c>
      <c r="R417">
        <v>0.125</v>
      </c>
      <c r="S417">
        <v>0.22074567720772931</v>
      </c>
      <c r="T417">
        <v>0.20741677789453589</v>
      </c>
      <c r="U417">
        <v>-0.26433198971344801</v>
      </c>
      <c r="V417">
        <v>0.2759942738871915</v>
      </c>
      <c r="W417">
        <v>0</v>
      </c>
      <c r="X417">
        <v>0</v>
      </c>
      <c r="Y417">
        <v>23.943999999999999</v>
      </c>
      <c r="Z417">
        <v>0.2387640449438202</v>
      </c>
      <c r="AA417">
        <v>1</v>
      </c>
      <c r="AB417">
        <v>0</v>
      </c>
      <c r="AC417">
        <v>0</v>
      </c>
      <c r="AD417">
        <v>94.7</v>
      </c>
      <c r="AE417">
        <v>94.6</v>
      </c>
      <c r="AF417">
        <v>0.1000000000000085</v>
      </c>
      <c r="AG417">
        <v>94.594311797752795</v>
      </c>
      <c r="AH417">
        <v>2.4067415730337078</v>
      </c>
      <c r="AI417">
        <v>6.656108080245704</v>
      </c>
      <c r="AJ417">
        <v>3.137138296089772</v>
      </c>
      <c r="AK417">
        <v>3.137138296089772</v>
      </c>
      <c r="AL417">
        <v>0</v>
      </c>
      <c r="AM417">
        <v>0</v>
      </c>
      <c r="AN417">
        <v>26758.9</v>
      </c>
      <c r="AO417">
        <v>26760.5</v>
      </c>
      <c r="AP417">
        <v>0.10724444444444441</v>
      </c>
      <c r="AQ417">
        <v>-1.6050863729633061E-2</v>
      </c>
      <c r="AR417">
        <f t="shared" si="6"/>
        <v>-10.031789831029785</v>
      </c>
      <c r="AS417">
        <v>-6.6855436189258655E-2</v>
      </c>
      <c r="AT417">
        <v>-39.84567036236254</v>
      </c>
      <c r="AW417">
        <v>16.967118447429272</v>
      </c>
    </row>
    <row r="418" spans="1:51" x14ac:dyDescent="0.3">
      <c r="A418" t="s">
        <v>52</v>
      </c>
      <c r="B418">
        <v>293.5</v>
      </c>
      <c r="C418" s="2">
        <v>44614.47210648148</v>
      </c>
      <c r="D418" s="2">
        <v>44614.475503472233</v>
      </c>
      <c r="E418">
        <v>2.5999999999985448</v>
      </c>
      <c r="F418">
        <v>0</v>
      </c>
      <c r="G418">
        <v>2.5199841520837452</v>
      </c>
      <c r="H418">
        <v>10</v>
      </c>
      <c r="I418">
        <v>10.5</v>
      </c>
      <c r="J418">
        <v>10.33758503401361</v>
      </c>
      <c r="K418">
        <v>20.8</v>
      </c>
      <c r="L418">
        <v>21</v>
      </c>
      <c r="M418">
        <v>20.884013605442171</v>
      </c>
      <c r="N418">
        <v>30.856979888059481</v>
      </c>
      <c r="O418">
        <v>14.8784209535646</v>
      </c>
      <c r="P418">
        <v>0</v>
      </c>
      <c r="Q418">
        <v>0</v>
      </c>
      <c r="R418">
        <v>1.700680272108843E-3</v>
      </c>
      <c r="S418">
        <v>0.28673504680574408</v>
      </c>
      <c r="T418">
        <v>0.24459974059804909</v>
      </c>
      <c r="U418">
        <v>-0.44324383433088582</v>
      </c>
      <c r="V418">
        <v>0.54652927016814612</v>
      </c>
      <c r="W418">
        <v>0</v>
      </c>
      <c r="X418">
        <v>0</v>
      </c>
      <c r="Y418">
        <v>22.696000000000002</v>
      </c>
      <c r="Z418">
        <v>0.25340136054421769</v>
      </c>
      <c r="AA418">
        <v>1</v>
      </c>
      <c r="AB418">
        <v>0</v>
      </c>
      <c r="AC418">
        <v>0</v>
      </c>
      <c r="AD418">
        <v>94.25</v>
      </c>
      <c r="AE418">
        <v>90.1</v>
      </c>
      <c r="AF418">
        <v>4.1500000000000057</v>
      </c>
      <c r="AG418">
        <v>92.108163265306118</v>
      </c>
      <c r="AH418">
        <v>10.66530612244898</v>
      </c>
      <c r="AI418">
        <v>9.0529106309895493</v>
      </c>
      <c r="AJ418">
        <v>5.3157510218898789</v>
      </c>
      <c r="AK418">
        <v>5.3157510218898789</v>
      </c>
      <c r="AL418">
        <v>0</v>
      </c>
      <c r="AM418">
        <v>0</v>
      </c>
      <c r="AN418">
        <v>26760.5</v>
      </c>
      <c r="AO418">
        <v>26763.1</v>
      </c>
      <c r="AP418">
        <v>0</v>
      </c>
      <c r="AQ418">
        <v>0.57256258699281615</v>
      </c>
      <c r="AR418">
        <f t="shared" si="6"/>
        <v>220.21637961274484</v>
      </c>
      <c r="AS418">
        <v>0.33237112000546232</v>
      </c>
      <c r="AT418">
        <v>131.89413105262139</v>
      </c>
      <c r="AW418">
        <v>30.856979888059481</v>
      </c>
    </row>
    <row r="419" spans="1:51" x14ac:dyDescent="0.3">
      <c r="A419" t="s">
        <v>52</v>
      </c>
      <c r="B419">
        <v>12931.5</v>
      </c>
      <c r="C419" s="2">
        <v>44614.481261574067</v>
      </c>
      <c r="D419" s="2">
        <v>44614.630931712964</v>
      </c>
      <c r="E419">
        <v>414.90000000000151</v>
      </c>
      <c r="F419">
        <v>378.34883397499777</v>
      </c>
      <c r="G419">
        <v>33.761300614600572</v>
      </c>
      <c r="H419">
        <v>5.5</v>
      </c>
      <c r="I419">
        <v>17.5</v>
      </c>
      <c r="J419">
        <v>13.10487550262914</v>
      </c>
      <c r="K419">
        <v>21</v>
      </c>
      <c r="L419">
        <v>26.2</v>
      </c>
      <c r="M419">
        <v>24.30799566965667</v>
      </c>
      <c r="N419">
        <v>115.4748196756709</v>
      </c>
      <c r="O419">
        <v>30.83851277573973</v>
      </c>
      <c r="P419">
        <v>2200.4516588378419</v>
      </c>
      <c r="Q419">
        <v>976.95987138362023</v>
      </c>
      <c r="R419">
        <v>1.078719455613981E-2</v>
      </c>
      <c r="S419">
        <v>0.13798387642713769</v>
      </c>
      <c r="T419">
        <v>0.19757703355300421</v>
      </c>
      <c r="U419">
        <v>-0.16088412523067699</v>
      </c>
      <c r="V419">
        <v>0.28769953630155981</v>
      </c>
      <c r="W419">
        <v>25.360868702785339</v>
      </c>
      <c r="X419">
        <v>6.1125255972005901</v>
      </c>
      <c r="Y419">
        <v>22.728000000000002</v>
      </c>
      <c r="Z419">
        <v>0.64421589854624184</v>
      </c>
      <c r="AA419">
        <v>2.5730741552577589E-2</v>
      </c>
      <c r="AB419">
        <v>4.6834673997531891E-2</v>
      </c>
      <c r="AC419">
        <v>0.92743458444989046</v>
      </c>
      <c r="AD419">
        <v>90.1</v>
      </c>
      <c r="AE419">
        <v>34.9</v>
      </c>
      <c r="AF419">
        <v>55.2</v>
      </c>
      <c r="AG419">
        <v>47.322453990102083</v>
      </c>
      <c r="AH419">
        <v>2.606325394370554</v>
      </c>
      <c r="AI419">
        <v>9.2793747497150694</v>
      </c>
      <c r="AJ419">
        <v>18.618767261797551</v>
      </c>
      <c r="AK419">
        <v>13.144692615753881</v>
      </c>
      <c r="AL419">
        <v>19.966018787141721</v>
      </c>
      <c r="AM419">
        <v>18.681129104032749</v>
      </c>
      <c r="AN419">
        <v>26763.1</v>
      </c>
      <c r="AO419">
        <v>27178</v>
      </c>
      <c r="AP419">
        <v>0.31749999999999989</v>
      </c>
      <c r="AQ419">
        <v>6.9949732299628442</v>
      </c>
      <c r="AR419">
        <f t="shared" si="6"/>
        <v>16.859419691402309</v>
      </c>
      <c r="AS419">
        <v>5.3346226984839156</v>
      </c>
      <c r="AT419">
        <v>101.61154089044869</v>
      </c>
      <c r="AU419">
        <v>66.391329179768547</v>
      </c>
      <c r="AV419">
        <v>7.6947815307262326</v>
      </c>
      <c r="AW419">
        <v>35.657069796931637</v>
      </c>
      <c r="AX419">
        <v>73.928762728230595</v>
      </c>
      <c r="AY419">
        <v>126.9618431313816</v>
      </c>
    </row>
    <row r="420" spans="1:51" x14ac:dyDescent="0.3">
      <c r="A420" t="s">
        <v>52</v>
      </c>
      <c r="B420">
        <v>1116.5</v>
      </c>
      <c r="C420" s="2">
        <v>44614.644270833327</v>
      </c>
      <c r="D420" s="2">
        <v>44614.657193287043</v>
      </c>
      <c r="E420">
        <v>36.400000000001462</v>
      </c>
      <c r="F420">
        <v>31.216869295463368</v>
      </c>
      <c r="G420">
        <v>5.0033693315928414</v>
      </c>
      <c r="H420">
        <v>17</v>
      </c>
      <c r="I420">
        <v>17.5</v>
      </c>
      <c r="J420">
        <v>17.405326768128919</v>
      </c>
      <c r="K420">
        <v>26.4</v>
      </c>
      <c r="L420">
        <v>28.2</v>
      </c>
      <c r="M420">
        <v>27.853894359892571</v>
      </c>
      <c r="N420">
        <v>117.54347358353991</v>
      </c>
      <c r="O420">
        <v>29.555739432210991</v>
      </c>
      <c r="P420">
        <v>2090.065355486377</v>
      </c>
      <c r="Q420">
        <v>1072.340020343539</v>
      </c>
      <c r="R420">
        <v>0</v>
      </c>
      <c r="S420">
        <v>0.16817744126662099</v>
      </c>
      <c r="T420">
        <v>0.19988379936109699</v>
      </c>
      <c r="U420">
        <v>-0.2184469726721778</v>
      </c>
      <c r="V420">
        <v>0.38644803207446288</v>
      </c>
      <c r="W420">
        <v>2.2917388515301931</v>
      </c>
      <c r="X420">
        <v>6.2959858558519253</v>
      </c>
      <c r="Y420">
        <v>28.216000000000001</v>
      </c>
      <c r="Z420">
        <v>0.62846911369740377</v>
      </c>
      <c r="AA420">
        <v>1.4461407736718449E-2</v>
      </c>
      <c r="AB420">
        <v>2.2446029712638881E-2</v>
      </c>
      <c r="AC420">
        <v>0.96309256255064279</v>
      </c>
      <c r="AD420">
        <v>33.1</v>
      </c>
      <c r="AE420">
        <v>23.45</v>
      </c>
      <c r="AF420">
        <v>9.6500000000000021</v>
      </c>
      <c r="AG420">
        <v>23.626566696508501</v>
      </c>
      <c r="AH420">
        <v>6.5330349149507603</v>
      </c>
      <c r="AI420">
        <v>15.15486841631693</v>
      </c>
      <c r="AJ420">
        <v>18.50204870120648</v>
      </c>
      <c r="AK420">
        <v>9.1799306083733754</v>
      </c>
      <c r="AL420">
        <v>19.213576347823111</v>
      </c>
      <c r="AM420">
        <v>18.463398565101379</v>
      </c>
      <c r="AN420">
        <v>27178.1</v>
      </c>
      <c r="AO420">
        <v>27214.5</v>
      </c>
      <c r="AP420">
        <v>0</v>
      </c>
      <c r="AQ420">
        <v>1.1258927199298789</v>
      </c>
      <c r="AR420">
        <f t="shared" si="6"/>
        <v>30.931118679391034</v>
      </c>
      <c r="AS420">
        <v>0.96842136024420933</v>
      </c>
      <c r="AT420">
        <v>156.8169240933596</v>
      </c>
      <c r="AU420">
        <v>81.796963396575237</v>
      </c>
      <c r="AV420">
        <v>23.30960610738903</v>
      </c>
      <c r="AW420">
        <v>24.8099062095928</v>
      </c>
      <c r="AX420">
        <v>74.623802386298294</v>
      </c>
      <c r="AY420">
        <v>126.3241378356857</v>
      </c>
    </row>
    <row r="421" spans="1:51" x14ac:dyDescent="0.3">
      <c r="A421" t="s">
        <v>52</v>
      </c>
      <c r="B421">
        <v>4506.5</v>
      </c>
      <c r="C421" s="2">
        <v>44614.661562499998</v>
      </c>
      <c r="D421" s="2">
        <v>44614.713721064807</v>
      </c>
      <c r="E421">
        <v>147</v>
      </c>
      <c r="F421">
        <v>132.56138258462559</v>
      </c>
      <c r="G421">
        <v>12.870617139942841</v>
      </c>
      <c r="H421">
        <v>15.5</v>
      </c>
      <c r="I421">
        <v>17.5</v>
      </c>
      <c r="J421">
        <v>16.461116041712891</v>
      </c>
      <c r="K421">
        <v>27</v>
      </c>
      <c r="L421">
        <v>28.4</v>
      </c>
      <c r="M421">
        <v>27.598091857111161</v>
      </c>
      <c r="N421">
        <v>117.39727007310761</v>
      </c>
      <c r="O421">
        <v>25.686673396155729</v>
      </c>
      <c r="P421">
        <v>2210.5677694581318</v>
      </c>
      <c r="Q421">
        <v>940.50885834507699</v>
      </c>
      <c r="R421">
        <v>0</v>
      </c>
      <c r="S421">
        <v>0.1706018020535858</v>
      </c>
      <c r="T421">
        <v>0.1919649980990987</v>
      </c>
      <c r="U421">
        <v>-0.24088438583489091</v>
      </c>
      <c r="V421">
        <v>0.41782765359914292</v>
      </c>
      <c r="W421">
        <v>9.9372116750017376</v>
      </c>
      <c r="X421">
        <v>6.7600079421780537</v>
      </c>
      <c r="Y421">
        <v>29</v>
      </c>
      <c r="Z421">
        <v>0.56046150432660302</v>
      </c>
      <c r="AA421">
        <v>8.7880811115021735E-3</v>
      </c>
      <c r="AB421">
        <v>0.1244038674583004</v>
      </c>
      <c r="AC421">
        <v>0.86680805143019746</v>
      </c>
      <c r="AD421">
        <v>23.3</v>
      </c>
      <c r="AE421">
        <v>24.15</v>
      </c>
      <c r="AF421">
        <v>-0.84999999999999787</v>
      </c>
      <c r="AG421">
        <v>22.848424672731309</v>
      </c>
      <c r="AH421">
        <v>1.897980918571111</v>
      </c>
      <c r="AI421">
        <v>7.4914564403455373</v>
      </c>
      <c r="AJ421">
        <v>19.171359390171819</v>
      </c>
      <c r="AK421">
        <v>9.4228482261170736</v>
      </c>
      <c r="AL421">
        <v>17.267878818020641</v>
      </c>
      <c r="AM421">
        <v>19.610214691869029</v>
      </c>
      <c r="AN421">
        <v>27214.5</v>
      </c>
      <c r="AO421">
        <v>27361.5</v>
      </c>
      <c r="AP421">
        <v>0</v>
      </c>
      <c r="AQ421">
        <v>-0.21180282881625229</v>
      </c>
      <c r="AR421">
        <f t="shared" si="6"/>
        <v>-1.4408355701785869</v>
      </c>
      <c r="AS421">
        <v>-0.93035626876194011</v>
      </c>
      <c r="AT421">
        <v>14.66700988682182</v>
      </c>
      <c r="AU421">
        <v>1.8059556545712341E-2</v>
      </c>
      <c r="AV421">
        <v>-7.4539919990141046</v>
      </c>
      <c r="AW421">
        <v>38.255942397325931</v>
      </c>
      <c r="AX421">
        <v>79.927075179766575</v>
      </c>
      <c r="AY421">
        <v>128.7595319505005</v>
      </c>
    </row>
    <row r="422" spans="1:51" x14ac:dyDescent="0.3">
      <c r="A422" t="s">
        <v>52</v>
      </c>
      <c r="B422">
        <v>854</v>
      </c>
      <c r="C422" s="2">
        <v>44614.716649305563</v>
      </c>
      <c r="D422" s="2">
        <v>44614.726533564812</v>
      </c>
      <c r="E422">
        <v>17.400000000001459</v>
      </c>
      <c r="F422">
        <v>13.39837078453049</v>
      </c>
      <c r="G422">
        <v>3.6895679085164632</v>
      </c>
      <c r="H422">
        <v>15.5</v>
      </c>
      <c r="I422">
        <v>16.5</v>
      </c>
      <c r="J422">
        <v>15.94441193680515</v>
      </c>
      <c r="K422">
        <v>27.6</v>
      </c>
      <c r="L422">
        <v>28</v>
      </c>
      <c r="M422">
        <v>27.873259215915741</v>
      </c>
      <c r="N422">
        <v>73.520389998945689</v>
      </c>
      <c r="O422">
        <v>49.670513040615148</v>
      </c>
      <c r="P422">
        <v>1197.005853124522</v>
      </c>
      <c r="Q422">
        <v>1143.2506992875669</v>
      </c>
      <c r="R422">
        <v>9.7717963721474552E-2</v>
      </c>
      <c r="S422">
        <v>0.29603682959920719</v>
      </c>
      <c r="T422">
        <v>0.2760220523829634</v>
      </c>
      <c r="U422">
        <v>-0.36349918176410639</v>
      </c>
      <c r="V422">
        <v>0.41935748115276739</v>
      </c>
      <c r="W422">
        <v>0.75132664685915462</v>
      </c>
      <c r="X422">
        <v>4.3179692348223666</v>
      </c>
      <c r="Y422">
        <v>29.143999999999998</v>
      </c>
      <c r="Z422">
        <v>0.30836746635459328</v>
      </c>
      <c r="AA422">
        <v>8.2495456558355482E-2</v>
      </c>
      <c r="AB422">
        <v>4.5049000954504571E-2</v>
      </c>
      <c r="AC422">
        <v>0.87245554248713997</v>
      </c>
      <c r="AD422">
        <v>24.15</v>
      </c>
      <c r="AE422">
        <v>23.15</v>
      </c>
      <c r="AF422">
        <v>1</v>
      </c>
      <c r="AG422">
        <v>23.235839672322999</v>
      </c>
      <c r="AH422">
        <v>4.219075482738444</v>
      </c>
      <c r="AI422">
        <v>11.52466554055634</v>
      </c>
      <c r="AJ422">
        <v>17.604725965943771</v>
      </c>
      <c r="AK422">
        <v>12.437167404205679</v>
      </c>
      <c r="AL422">
        <v>16.27829033837536</v>
      </c>
      <c r="AM422">
        <v>18.338579338654469</v>
      </c>
      <c r="AN422">
        <v>27361.599999999999</v>
      </c>
      <c r="AO422">
        <v>27379</v>
      </c>
      <c r="AP422">
        <v>0</v>
      </c>
      <c r="AQ422">
        <v>8.2957726056126543E-2</v>
      </c>
      <c r="AR422">
        <f t="shared" si="6"/>
        <v>4.767685405524114</v>
      </c>
      <c r="AS422">
        <v>5.7272315291419041E-3</v>
      </c>
      <c r="AT422">
        <v>26.429751664208069</v>
      </c>
      <c r="AU422">
        <v>-85.589689489073763</v>
      </c>
      <c r="AV422">
        <v>2.2964919778758932</v>
      </c>
      <c r="AW422">
        <v>15.420790793729781</v>
      </c>
      <c r="AX422">
        <v>72.585120150439806</v>
      </c>
      <c r="AY422">
        <v>114.3085878238555</v>
      </c>
    </row>
    <row r="423" spans="1:51" x14ac:dyDescent="0.3">
      <c r="A423" t="s">
        <v>52</v>
      </c>
      <c r="B423">
        <v>249</v>
      </c>
      <c r="C423" s="2">
        <v>44614.735960648148</v>
      </c>
      <c r="D423" s="2">
        <v>44614.738842592589</v>
      </c>
      <c r="E423">
        <v>1.099999999998545</v>
      </c>
      <c r="F423">
        <v>0.28651678447684342</v>
      </c>
      <c r="G423">
        <v>0.80539437645796674</v>
      </c>
      <c r="H423">
        <v>16.5</v>
      </c>
      <c r="I423">
        <v>16.5</v>
      </c>
      <c r="J423">
        <v>16.5</v>
      </c>
      <c r="K423">
        <v>28</v>
      </c>
      <c r="L423">
        <v>28</v>
      </c>
      <c r="M423">
        <v>28</v>
      </c>
      <c r="N423">
        <v>16.470407907780551</v>
      </c>
      <c r="O423">
        <v>17.96947577855223</v>
      </c>
      <c r="P423">
        <v>129.18010701027919</v>
      </c>
      <c r="Q423">
        <v>398.04099808701397</v>
      </c>
      <c r="R423">
        <v>0.19839679358717441</v>
      </c>
      <c r="S423">
        <v>0.36300024558975241</v>
      </c>
      <c r="T423">
        <v>0.33779412623559241</v>
      </c>
      <c r="U423">
        <v>-0.26134495919550721</v>
      </c>
      <c r="V423">
        <v>0.2760038053915318</v>
      </c>
      <c r="W423">
        <v>1.692316225455166E-2</v>
      </c>
      <c r="X423">
        <v>1.5384692958703681</v>
      </c>
      <c r="Y423">
        <v>28.936</v>
      </c>
      <c r="Z423">
        <v>0.14829659318637281</v>
      </c>
      <c r="AA423">
        <v>1</v>
      </c>
      <c r="AB423">
        <v>0</v>
      </c>
      <c r="AC423">
        <v>0</v>
      </c>
      <c r="AD423">
        <v>22.25</v>
      </c>
      <c r="AE423">
        <v>21.35</v>
      </c>
      <c r="AF423">
        <v>0.89999999999999858</v>
      </c>
      <c r="AG423">
        <v>21.62855711422846</v>
      </c>
      <c r="AH423">
        <v>3.360320641282565</v>
      </c>
      <c r="AI423">
        <v>7.8193601710346803</v>
      </c>
      <c r="AJ423">
        <v>6.1697086380377479</v>
      </c>
      <c r="AK423">
        <v>6.1697086380377479</v>
      </c>
      <c r="AL423">
        <v>0</v>
      </c>
      <c r="AM423">
        <v>0</v>
      </c>
      <c r="AN423">
        <v>27379.4</v>
      </c>
      <c r="AO423">
        <v>27380.5</v>
      </c>
      <c r="AP423">
        <v>0</v>
      </c>
      <c r="AQ423">
        <v>0.12813419123326969</v>
      </c>
      <c r="AR423">
        <f t="shared" si="6"/>
        <v>116.48562839403561</v>
      </c>
      <c r="AS423">
        <v>5.6614168027381118E-2</v>
      </c>
      <c r="AT423">
        <v>49.597850186126017</v>
      </c>
      <c r="AW423">
        <v>16.470407907780551</v>
      </c>
    </row>
    <row r="424" spans="1:51" x14ac:dyDescent="0.3">
      <c r="A424" t="s">
        <v>52</v>
      </c>
      <c r="B424">
        <v>346.5</v>
      </c>
      <c r="C424" s="2">
        <v>44614.749843750003</v>
      </c>
      <c r="D424" s="2">
        <v>44614.753854166673</v>
      </c>
      <c r="E424">
        <v>1.099999999998545</v>
      </c>
      <c r="F424">
        <v>0.87092212207651598</v>
      </c>
      <c r="G424">
        <v>0.19094007093481249</v>
      </c>
      <c r="H424">
        <v>16.5</v>
      </c>
      <c r="I424">
        <v>16.5</v>
      </c>
      <c r="J424">
        <v>16.5</v>
      </c>
      <c r="K424">
        <v>28</v>
      </c>
      <c r="L424">
        <v>28.2</v>
      </c>
      <c r="M424">
        <v>28.153314121037461</v>
      </c>
      <c r="N424">
        <v>11.16739730843906</v>
      </c>
      <c r="O424">
        <v>17.932304074914381</v>
      </c>
      <c r="P424">
        <v>815.82809593263232</v>
      </c>
      <c r="Q424">
        <v>509.00499147296551</v>
      </c>
      <c r="R424">
        <v>0.48847262247838619</v>
      </c>
      <c r="S424">
        <v>0.47934830335235268</v>
      </c>
      <c r="T424">
        <v>0.50196324285030458</v>
      </c>
      <c r="U424">
        <v>-0.30953393898653908</v>
      </c>
      <c r="V424">
        <v>0.24181266979222571</v>
      </c>
      <c r="W424">
        <v>0.14876513194160321</v>
      </c>
      <c r="X424">
        <v>13.524102903799999</v>
      </c>
      <c r="Y424">
        <v>28.216000000000001</v>
      </c>
      <c r="Z424">
        <v>0.1037463976945245</v>
      </c>
      <c r="AA424">
        <v>1</v>
      </c>
      <c r="AB424">
        <v>0</v>
      </c>
      <c r="AC424">
        <v>0</v>
      </c>
      <c r="AD424">
        <v>20.5</v>
      </c>
      <c r="AE424">
        <v>21.25</v>
      </c>
      <c r="AF424">
        <v>-0.75</v>
      </c>
      <c r="AG424">
        <v>20.54553314121037</v>
      </c>
      <c r="AH424">
        <v>0</v>
      </c>
      <c r="AI424">
        <v>0</v>
      </c>
      <c r="AJ424">
        <v>9.6035748079447476</v>
      </c>
      <c r="AK424">
        <v>9.6035748079447476</v>
      </c>
      <c r="AL424">
        <v>0</v>
      </c>
      <c r="AM424">
        <v>0</v>
      </c>
      <c r="AN424">
        <v>27380.5</v>
      </c>
      <c r="AO424">
        <v>27381.599999999999</v>
      </c>
      <c r="AP424">
        <v>0</v>
      </c>
      <c r="AQ424">
        <v>-9.3599611098336227E-2</v>
      </c>
      <c r="AR424">
        <f t="shared" si="6"/>
        <v>-85.090555544054567</v>
      </c>
      <c r="AS424">
        <v>-0.14203488566648401</v>
      </c>
      <c r="AT424">
        <v>-131.95254357701091</v>
      </c>
      <c r="AW424">
        <v>11.16739730843906</v>
      </c>
    </row>
    <row r="425" spans="1:51" x14ac:dyDescent="0.3">
      <c r="A425" t="s">
        <v>52</v>
      </c>
      <c r="B425">
        <v>2518.5</v>
      </c>
      <c r="C425" s="2">
        <v>44614.775260416667</v>
      </c>
      <c r="D425" s="2">
        <v>44614.804409722223</v>
      </c>
      <c r="E425">
        <v>65.30000000000291</v>
      </c>
      <c r="F425">
        <v>55.623223063886947</v>
      </c>
      <c r="G425">
        <v>8.7572992673250241</v>
      </c>
      <c r="H425">
        <v>12</v>
      </c>
      <c r="I425">
        <v>16.5</v>
      </c>
      <c r="J425">
        <v>15.41911472806669</v>
      </c>
      <c r="K425">
        <v>27.4</v>
      </c>
      <c r="L425">
        <v>28.6</v>
      </c>
      <c r="M425">
        <v>28.183604605001989</v>
      </c>
      <c r="N425">
        <v>93.44726123579224</v>
      </c>
      <c r="O425">
        <v>46.699583753129772</v>
      </c>
      <c r="P425">
        <v>1838.46866553978</v>
      </c>
      <c r="Q425">
        <v>986.05267992122492</v>
      </c>
      <c r="R425">
        <v>2.1834061135371178E-3</v>
      </c>
      <c r="S425">
        <v>0.2384388055158288</v>
      </c>
      <c r="T425">
        <v>0.23899593719965431</v>
      </c>
      <c r="U425">
        <v>-0.26850938871554642</v>
      </c>
      <c r="V425">
        <v>0.34931475454398547</v>
      </c>
      <c r="W425">
        <v>4.2473077210423824</v>
      </c>
      <c r="X425">
        <v>6.5042997259451658</v>
      </c>
      <c r="Y425">
        <v>28.192</v>
      </c>
      <c r="Z425">
        <v>0.40234219928543069</v>
      </c>
      <c r="AA425">
        <v>3.8121868669529872E-2</v>
      </c>
      <c r="AB425">
        <v>2.4799209431132289E-2</v>
      </c>
      <c r="AC425">
        <v>0.93707892189933784</v>
      </c>
      <c r="AD425">
        <v>19.399999999999999</v>
      </c>
      <c r="AE425">
        <v>23.15</v>
      </c>
      <c r="AF425">
        <v>-3.75</v>
      </c>
      <c r="AG425">
        <v>22.199593092497022</v>
      </c>
      <c r="AH425">
        <v>1.965303691941247</v>
      </c>
      <c r="AI425">
        <v>7.7917049453765976</v>
      </c>
      <c r="AJ425">
        <v>19.612641455820921</v>
      </c>
      <c r="AK425">
        <v>8.5507236201397365</v>
      </c>
      <c r="AL425">
        <v>19.77446882077162</v>
      </c>
      <c r="AM425">
        <v>20.018311873407569</v>
      </c>
      <c r="AN425">
        <v>27381.599999999999</v>
      </c>
      <c r="AO425">
        <v>27446.9</v>
      </c>
      <c r="AP425">
        <v>5.8796296296305492E-4</v>
      </c>
      <c r="AQ425">
        <v>-0.54381191856646138</v>
      </c>
      <c r="AR425">
        <f t="shared" si="6"/>
        <v>-8.3279007437432941</v>
      </c>
      <c r="AS425">
        <v>-0.88381897924631236</v>
      </c>
      <c r="AT425">
        <v>-136.63429229659511</v>
      </c>
      <c r="AU425">
        <v>-29.504125510602179</v>
      </c>
      <c r="AV425">
        <v>-8.0850103289324267</v>
      </c>
      <c r="AW425">
        <v>14.795769522866561</v>
      </c>
      <c r="AX425">
        <v>79.951775491810679</v>
      </c>
      <c r="AY425">
        <v>119.9149427705572</v>
      </c>
    </row>
    <row r="426" spans="1:51" x14ac:dyDescent="0.3">
      <c r="A426" t="s">
        <v>52</v>
      </c>
      <c r="B426">
        <v>4531</v>
      </c>
      <c r="C426" s="2">
        <v>44614.807592592602</v>
      </c>
      <c r="D426" s="2">
        <v>44614.860034722216</v>
      </c>
      <c r="E426">
        <v>152.7000000000007</v>
      </c>
      <c r="F426">
        <v>139.44234080235509</v>
      </c>
      <c r="G426">
        <v>11.725062728723669</v>
      </c>
      <c r="H426">
        <v>9</v>
      </c>
      <c r="I426">
        <v>14.5</v>
      </c>
      <c r="J426">
        <v>12.579057707160979</v>
      </c>
      <c r="K426">
        <v>27</v>
      </c>
      <c r="L426">
        <v>27.6</v>
      </c>
      <c r="M426">
        <v>27.255412115193639</v>
      </c>
      <c r="N426">
        <v>121.2842011785304</v>
      </c>
      <c r="O426">
        <v>22.332598038574641</v>
      </c>
      <c r="P426">
        <v>2300.2945174937299</v>
      </c>
      <c r="Q426">
        <v>853.12145314587065</v>
      </c>
      <c r="R426">
        <v>0</v>
      </c>
      <c r="S426">
        <v>0.1492235421459672</v>
      </c>
      <c r="T426">
        <v>0.17866297529738739</v>
      </c>
      <c r="U426">
        <v>-0.18072302310251809</v>
      </c>
      <c r="V426">
        <v>0.27134263142605708</v>
      </c>
      <c r="W426">
        <v>8.8690687769635925</v>
      </c>
      <c r="X426">
        <v>5.8081655382865423</v>
      </c>
      <c r="Y426">
        <v>28.904</v>
      </c>
      <c r="Z426">
        <v>0.57905770716098426</v>
      </c>
      <c r="AA426">
        <v>5.2367056318769244E-3</v>
      </c>
      <c r="AB426">
        <v>3.9337847082119702E-2</v>
      </c>
      <c r="AC426">
        <v>0.95542544728600354</v>
      </c>
      <c r="AD426">
        <v>23.15</v>
      </c>
      <c r="AE426">
        <v>23.65</v>
      </c>
      <c r="AF426">
        <v>-0.5</v>
      </c>
      <c r="AG426">
        <v>22.83762551031667</v>
      </c>
      <c r="AH426">
        <v>1.486880723822134</v>
      </c>
      <c r="AI426">
        <v>7.502470299107828</v>
      </c>
      <c r="AJ426">
        <v>17.775119183953759</v>
      </c>
      <c r="AK426">
        <v>15.60460278478687</v>
      </c>
      <c r="AL426">
        <v>15.75484829276234</v>
      </c>
      <c r="AM426">
        <v>17.964328039652621</v>
      </c>
      <c r="AN426">
        <v>27447</v>
      </c>
      <c r="AO426">
        <v>27599.7</v>
      </c>
      <c r="AP426">
        <v>0</v>
      </c>
      <c r="AQ426">
        <v>-0.17079950817169329</v>
      </c>
      <c r="AR426">
        <f t="shared" si="6"/>
        <v>-1.118529850502243</v>
      </c>
      <c r="AS426">
        <v>-0.72666544772489694</v>
      </c>
      <c r="AT426">
        <v>-12.91436422675346</v>
      </c>
      <c r="AU426">
        <v>0.93840937054293139</v>
      </c>
      <c r="AV426">
        <v>-4.94974186103269</v>
      </c>
      <c r="AW426">
        <v>26.272328081489391</v>
      </c>
      <c r="AX426">
        <v>79.484171319618909</v>
      </c>
      <c r="AY426">
        <v>126.53080557027739</v>
      </c>
    </row>
    <row r="427" spans="1:51" x14ac:dyDescent="0.3">
      <c r="A427" t="s">
        <v>52</v>
      </c>
      <c r="B427">
        <v>6405.5</v>
      </c>
      <c r="C427" s="2">
        <v>44614.863182870373</v>
      </c>
      <c r="D427" s="2">
        <v>44614.93732060185</v>
      </c>
      <c r="E427">
        <v>198.7000000000007</v>
      </c>
      <c r="F427">
        <v>179.914167464565</v>
      </c>
      <c r="G427">
        <v>16.8210130886497</v>
      </c>
      <c r="H427">
        <v>6</v>
      </c>
      <c r="I427">
        <v>13.5</v>
      </c>
      <c r="J427">
        <v>11.31458788635654</v>
      </c>
      <c r="K427">
        <v>26.8</v>
      </c>
      <c r="L427">
        <v>28.2</v>
      </c>
      <c r="M427">
        <v>27.597674055572899</v>
      </c>
      <c r="N427">
        <v>111.6019705096278</v>
      </c>
      <c r="O427">
        <v>36.066911884321108</v>
      </c>
      <c r="P427">
        <v>2130.6540518903671</v>
      </c>
      <c r="Q427">
        <v>1020.022212990915</v>
      </c>
      <c r="R427">
        <v>3.0049953168904148E-2</v>
      </c>
      <c r="S427">
        <v>0.19536635737413899</v>
      </c>
      <c r="T427">
        <v>0.28686307546361339</v>
      </c>
      <c r="U427">
        <v>-0.23845685096929481</v>
      </c>
      <c r="V427">
        <v>0.40939278824302239</v>
      </c>
      <c r="W427">
        <v>12.73545125188488</v>
      </c>
      <c r="X427">
        <v>6.4093866390965406</v>
      </c>
      <c r="Y427">
        <v>29.08</v>
      </c>
      <c r="Z427">
        <v>0.56345613487355606</v>
      </c>
      <c r="AA427">
        <v>2.4714677356382091E-2</v>
      </c>
      <c r="AB427">
        <v>6.9353314763610771E-2</v>
      </c>
      <c r="AC427">
        <v>0.90593200788000716</v>
      </c>
      <c r="AD427">
        <v>23.65</v>
      </c>
      <c r="AE427">
        <v>22.85</v>
      </c>
      <c r="AF427">
        <v>0.79999999999999716</v>
      </c>
      <c r="AG427">
        <v>22.89553153293787</v>
      </c>
      <c r="AH427">
        <v>5.0609740867936308</v>
      </c>
      <c r="AI427">
        <v>13.06608639665674</v>
      </c>
      <c r="AJ427">
        <v>19.425375615612559</v>
      </c>
      <c r="AK427">
        <v>18.98973743559058</v>
      </c>
      <c r="AL427">
        <v>22.722453365137358</v>
      </c>
      <c r="AM427">
        <v>18.692651174796381</v>
      </c>
      <c r="AN427">
        <v>27599.7</v>
      </c>
      <c r="AO427">
        <v>27798.400000000001</v>
      </c>
      <c r="AP427">
        <v>0</v>
      </c>
      <c r="AQ427">
        <v>-6.6246094540565278E-2</v>
      </c>
      <c r="AR427">
        <f t="shared" si="6"/>
        <v>-0.33339755682216932</v>
      </c>
      <c r="AS427">
        <v>-0.88947589522510895</v>
      </c>
      <c r="AT427">
        <v>-18.922219269103511</v>
      </c>
      <c r="AU427">
        <v>-23.84332852458596</v>
      </c>
      <c r="AV427">
        <v>-2.6025105273328908</v>
      </c>
      <c r="AW427">
        <v>25.7449009295972</v>
      </c>
      <c r="AX427">
        <v>77.475764218814021</v>
      </c>
      <c r="AY427">
        <v>127.4954196745928</v>
      </c>
    </row>
    <row r="428" spans="1:51" x14ac:dyDescent="0.3">
      <c r="A428" t="s">
        <v>52</v>
      </c>
      <c r="B428">
        <v>271.5</v>
      </c>
      <c r="C428" s="2">
        <v>44615.405694444453</v>
      </c>
      <c r="D428" s="2">
        <v>44615.408836805553</v>
      </c>
      <c r="E428">
        <v>1.299999999999272</v>
      </c>
      <c r="F428">
        <v>1.265295209266738</v>
      </c>
      <c r="G428">
        <v>2.6384138539175841E-2</v>
      </c>
      <c r="H428">
        <v>3</v>
      </c>
      <c r="I428">
        <v>4</v>
      </c>
      <c r="J428">
        <v>3.0036764705882359</v>
      </c>
      <c r="K428">
        <v>21</v>
      </c>
      <c r="L428">
        <v>21</v>
      </c>
      <c r="M428">
        <v>21</v>
      </c>
      <c r="N428">
        <v>17.181599604130511</v>
      </c>
      <c r="O428">
        <v>17.59425500843648</v>
      </c>
      <c r="P428">
        <v>1317.890659224146</v>
      </c>
      <c r="Q428">
        <v>282.08380042682029</v>
      </c>
      <c r="R428">
        <v>0.30882352941176472</v>
      </c>
      <c r="S428">
        <v>0.42512779977111531</v>
      </c>
      <c r="T428">
        <v>0.28376503122288538</v>
      </c>
      <c r="U428">
        <v>-0.56707765557463807</v>
      </c>
      <c r="V428">
        <v>0.53334911025623166</v>
      </c>
      <c r="W428">
        <v>0.24875893125207291</v>
      </c>
      <c r="X428">
        <v>19.135302404016311</v>
      </c>
      <c r="Y428">
        <v>0</v>
      </c>
      <c r="Z428">
        <v>0.11029411764705881</v>
      </c>
      <c r="AA428">
        <v>1</v>
      </c>
      <c r="AB428">
        <v>0</v>
      </c>
      <c r="AC428">
        <v>0</v>
      </c>
      <c r="AD428">
        <v>18.600000000000001</v>
      </c>
      <c r="AE428">
        <v>18.7</v>
      </c>
      <c r="AF428">
        <v>-9.9999999999997868E-2</v>
      </c>
      <c r="AG428">
        <v>18.278545119705338</v>
      </c>
      <c r="AH428">
        <v>5.5602941176470591</v>
      </c>
      <c r="AI428">
        <v>9.485509687472879</v>
      </c>
      <c r="AJ428">
        <v>6.9259828980137632</v>
      </c>
      <c r="AK428">
        <v>6.9259828980137632</v>
      </c>
      <c r="AL428">
        <v>0</v>
      </c>
      <c r="AM428">
        <v>0</v>
      </c>
      <c r="AN428">
        <v>27798.400000000001</v>
      </c>
      <c r="AO428">
        <v>27799.7</v>
      </c>
      <c r="AP428">
        <v>8.466666666666723E-3</v>
      </c>
      <c r="AQ428">
        <v>-2.7441744251701559E-2</v>
      </c>
      <c r="AR428">
        <f t="shared" si="6"/>
        <v>-21.109034039782252</v>
      </c>
      <c r="AS428">
        <v>-0.36951390845608001</v>
      </c>
      <c r="AT428">
        <v>-284.64328475584131</v>
      </c>
      <c r="AW428">
        <v>17.181599604130511</v>
      </c>
    </row>
    <row r="429" spans="1:51" x14ac:dyDescent="0.3">
      <c r="A429" t="s">
        <v>52</v>
      </c>
      <c r="B429">
        <v>996.5</v>
      </c>
      <c r="C429" s="2">
        <v>44615.414421296293</v>
      </c>
      <c r="D429" s="2">
        <v>44615.425954861108</v>
      </c>
      <c r="E429">
        <v>9.8999999999978172</v>
      </c>
      <c r="F429">
        <v>7.1876881280442504</v>
      </c>
      <c r="G429">
        <v>2.3702001894926288</v>
      </c>
      <c r="H429">
        <v>2</v>
      </c>
      <c r="I429">
        <v>3</v>
      </c>
      <c r="J429">
        <v>2.61283851554664</v>
      </c>
      <c r="K429">
        <v>21</v>
      </c>
      <c r="L429">
        <v>21.2</v>
      </c>
      <c r="M429">
        <v>21.074322968906721</v>
      </c>
      <c r="N429">
        <v>35.841319785089432</v>
      </c>
      <c r="O429">
        <v>22.740658193342838</v>
      </c>
      <c r="P429">
        <v>834.47459857181173</v>
      </c>
      <c r="Q429">
        <v>770.99563447763296</v>
      </c>
      <c r="R429">
        <v>7.1715145436308927E-2</v>
      </c>
      <c r="S429">
        <v>0.45486252399822069</v>
      </c>
      <c r="T429">
        <v>0.35611595217468722</v>
      </c>
      <c r="U429">
        <v>-0.50675523154067392</v>
      </c>
      <c r="V429">
        <v>0.50389952344164579</v>
      </c>
      <c r="W429">
        <v>0.64040420433493483</v>
      </c>
      <c r="X429">
        <v>6.4687293367179386</v>
      </c>
      <c r="Y429">
        <v>26.904</v>
      </c>
      <c r="Z429">
        <v>0.13390170511534599</v>
      </c>
      <c r="AA429">
        <v>0.64460905367365284</v>
      </c>
      <c r="AB429">
        <v>0.35539094632634721</v>
      </c>
      <c r="AC429">
        <v>0</v>
      </c>
      <c r="AD429">
        <v>18.7</v>
      </c>
      <c r="AE429">
        <v>21.1</v>
      </c>
      <c r="AF429">
        <v>-2.4000000000000021</v>
      </c>
      <c r="AG429">
        <v>20.80037612838516</v>
      </c>
      <c r="AH429">
        <v>12.148645937813439</v>
      </c>
      <c r="AI429">
        <v>13.444451289787411</v>
      </c>
      <c r="AJ429">
        <v>12.3839410617136</v>
      </c>
      <c r="AK429">
        <v>12.55663017415513</v>
      </c>
      <c r="AL429">
        <v>9.9783962719420902</v>
      </c>
      <c r="AM429">
        <v>0</v>
      </c>
      <c r="AN429">
        <v>27799.7</v>
      </c>
      <c r="AO429">
        <v>27809.599999999999</v>
      </c>
      <c r="AP429">
        <v>4.9388888888888711E-2</v>
      </c>
      <c r="AQ429">
        <v>-0.33322572870735018</v>
      </c>
      <c r="AR429">
        <f t="shared" si="6"/>
        <v>-33.659164515901381</v>
      </c>
      <c r="AS429">
        <v>-0.55429423781424825</v>
      </c>
      <c r="AT429">
        <v>-69.798317494113718</v>
      </c>
      <c r="AU429">
        <v>-30.529022537561332</v>
      </c>
      <c r="AW429">
        <v>28.66335436293155</v>
      </c>
      <c r="AX429">
        <v>65.647496615600375</v>
      </c>
    </row>
    <row r="430" spans="1:51" x14ac:dyDescent="0.3">
      <c r="A430" t="s">
        <v>53</v>
      </c>
      <c r="B430">
        <v>687</v>
      </c>
      <c r="C430" s="2">
        <v>44616.684305555558</v>
      </c>
      <c r="D430" s="2">
        <v>44616.692256944443</v>
      </c>
      <c r="E430">
        <v>7.5</v>
      </c>
      <c r="F430">
        <v>0</v>
      </c>
      <c r="G430">
        <v>7.5084162671580836</v>
      </c>
      <c r="H430">
        <v>14</v>
      </c>
      <c r="I430">
        <v>17</v>
      </c>
      <c r="J430">
        <v>15.44872727272727</v>
      </c>
      <c r="K430">
        <v>25</v>
      </c>
      <c r="L430">
        <v>25.2</v>
      </c>
      <c r="M430">
        <v>25.180654545454551</v>
      </c>
      <c r="N430">
        <v>39.316822800900972</v>
      </c>
      <c r="O430">
        <v>20.48207001282432</v>
      </c>
      <c r="P430">
        <v>0</v>
      </c>
      <c r="Q430">
        <v>0</v>
      </c>
      <c r="R430">
        <v>2.8363636363636369E-2</v>
      </c>
      <c r="S430">
        <v>0.39895872416087758</v>
      </c>
      <c r="T430">
        <v>0.3424929833681048</v>
      </c>
      <c r="U430">
        <v>-0.4424795009221395</v>
      </c>
      <c r="V430">
        <v>0.42106235759008243</v>
      </c>
      <c r="W430">
        <v>0</v>
      </c>
      <c r="X430">
        <v>0</v>
      </c>
      <c r="Y430">
        <v>0</v>
      </c>
      <c r="Z430">
        <v>0.20945454545454539</v>
      </c>
      <c r="AA430">
        <v>0.64193068397073505</v>
      </c>
      <c r="AB430">
        <v>0.35806931602926489</v>
      </c>
      <c r="AC430">
        <v>0</v>
      </c>
      <c r="AD430">
        <v>53.85</v>
      </c>
      <c r="AE430">
        <v>45.5</v>
      </c>
      <c r="AF430">
        <v>8.3500000000000014</v>
      </c>
      <c r="AG430">
        <v>49.512181818181823</v>
      </c>
      <c r="AH430">
        <v>21.748072727272731</v>
      </c>
      <c r="AI430">
        <v>13.09792634226647</v>
      </c>
      <c r="AJ430">
        <v>11.30732407495444</v>
      </c>
      <c r="AK430">
        <v>11.633045664249019</v>
      </c>
      <c r="AL430">
        <v>10.20632196589848</v>
      </c>
      <c r="AM430">
        <v>0</v>
      </c>
      <c r="AN430">
        <v>27837.9</v>
      </c>
      <c r="AO430">
        <v>27845.4</v>
      </c>
      <c r="AP430">
        <v>0</v>
      </c>
      <c r="AQ430">
        <v>1.0630986790526391</v>
      </c>
      <c r="AR430">
        <f t="shared" si="6"/>
        <v>141.74649054035186</v>
      </c>
      <c r="AS430">
        <v>0.88869892294203767</v>
      </c>
      <c r="AT430">
        <v>111.45872242203311</v>
      </c>
      <c r="AU430">
        <v>130.73333396412281</v>
      </c>
      <c r="AW430">
        <v>32.219424861455209</v>
      </c>
      <c r="AX430">
        <v>64.967485823662969</v>
      </c>
    </row>
    <row r="431" spans="1:51" x14ac:dyDescent="0.3">
      <c r="A431" t="s">
        <v>53</v>
      </c>
      <c r="B431">
        <v>1688.5</v>
      </c>
      <c r="C431" s="2">
        <v>44616.70325810185</v>
      </c>
      <c r="D431" s="2">
        <v>44616.722800925927</v>
      </c>
      <c r="E431">
        <v>20.19999999999709</v>
      </c>
      <c r="F431">
        <v>0</v>
      </c>
      <c r="G431">
        <v>20.17662886595264</v>
      </c>
      <c r="H431">
        <v>14</v>
      </c>
      <c r="I431">
        <v>16</v>
      </c>
      <c r="J431">
        <v>14.53152753108348</v>
      </c>
      <c r="K431">
        <v>25.2</v>
      </c>
      <c r="L431">
        <v>25.4</v>
      </c>
      <c r="M431">
        <v>25.22084073416223</v>
      </c>
      <c r="N431">
        <v>43.005265000008343</v>
      </c>
      <c r="O431">
        <v>19.719666882437618</v>
      </c>
      <c r="P431">
        <v>0</v>
      </c>
      <c r="Q431">
        <v>0</v>
      </c>
      <c r="R431">
        <v>5.1805802249851977E-2</v>
      </c>
      <c r="S431">
        <v>0.29274053346493523</v>
      </c>
      <c r="T431">
        <v>0.31822697925587728</v>
      </c>
      <c r="U431">
        <v>-0.30398671554381362</v>
      </c>
      <c r="V431">
        <v>0.35934177418799929</v>
      </c>
      <c r="W431">
        <v>0</v>
      </c>
      <c r="X431">
        <v>0</v>
      </c>
      <c r="Y431">
        <v>23.576000000000001</v>
      </c>
      <c r="Z431">
        <v>0.32119597394908228</v>
      </c>
      <c r="AA431">
        <v>0.73238691358651042</v>
      </c>
      <c r="AB431">
        <v>0.26761308641348958</v>
      </c>
      <c r="AC431">
        <v>0</v>
      </c>
      <c r="AD431">
        <v>48.1</v>
      </c>
      <c r="AE431">
        <v>30.55</v>
      </c>
      <c r="AF431">
        <v>17.55</v>
      </c>
      <c r="AG431">
        <v>38.546728833629373</v>
      </c>
      <c r="AH431">
        <v>22.82841918294849</v>
      </c>
      <c r="AI431">
        <v>11.24737706096233</v>
      </c>
      <c r="AJ431">
        <v>9.5560996325353589</v>
      </c>
      <c r="AK431">
        <v>9.8033495289916708</v>
      </c>
      <c r="AL431">
        <v>5.6695548779080962</v>
      </c>
      <c r="AM431">
        <v>0</v>
      </c>
      <c r="AN431">
        <v>27845.4</v>
      </c>
      <c r="AO431">
        <v>27865.599999999999</v>
      </c>
      <c r="AP431">
        <v>0</v>
      </c>
      <c r="AQ431">
        <v>2.2259709414759321</v>
      </c>
      <c r="AR431">
        <f t="shared" si="6"/>
        <v>110.19658126120065</v>
      </c>
      <c r="AS431">
        <v>2.058129403430546</v>
      </c>
      <c r="AT431">
        <v>99.87827085702358</v>
      </c>
      <c r="AU431">
        <v>107.82759259012749</v>
      </c>
      <c r="AW431">
        <v>38.339099101848319</v>
      </c>
      <c r="AX431">
        <v>64.478914033829312</v>
      </c>
    </row>
    <row r="432" spans="1:51" x14ac:dyDescent="0.3">
      <c r="A432" t="s">
        <v>53</v>
      </c>
      <c r="B432">
        <v>146.5</v>
      </c>
      <c r="C432" s="2">
        <v>44616.773657407408</v>
      </c>
      <c r="D432" s="2">
        <v>44616.77535300926</v>
      </c>
      <c r="E432">
        <v>0.5</v>
      </c>
      <c r="F432">
        <v>0</v>
      </c>
      <c r="G432">
        <v>0.4814066605644331</v>
      </c>
      <c r="H432">
        <v>14</v>
      </c>
      <c r="I432">
        <v>14</v>
      </c>
      <c r="J432">
        <v>14</v>
      </c>
      <c r="K432">
        <v>24.8</v>
      </c>
      <c r="L432">
        <v>24.8</v>
      </c>
      <c r="M432">
        <v>24.8</v>
      </c>
      <c r="N432">
        <v>11.78955087096571</v>
      </c>
      <c r="O432">
        <v>6.6746417714941666</v>
      </c>
      <c r="P432">
        <v>0</v>
      </c>
      <c r="Q432">
        <v>0</v>
      </c>
      <c r="R432">
        <v>6.8027210884353739E-3</v>
      </c>
      <c r="S432">
        <v>0.25812566053749719</v>
      </c>
      <c r="T432">
        <v>0.28077493179401569</v>
      </c>
      <c r="U432">
        <v>-0.31961491770660111</v>
      </c>
      <c r="V432">
        <v>0.37812372806829908</v>
      </c>
      <c r="W432">
        <v>0</v>
      </c>
      <c r="X432">
        <v>0</v>
      </c>
      <c r="Y432">
        <v>23.6</v>
      </c>
      <c r="Z432">
        <v>0.22789115646258501</v>
      </c>
      <c r="AA432">
        <v>1</v>
      </c>
      <c r="AB432">
        <v>0</v>
      </c>
      <c r="AC432">
        <v>0</v>
      </c>
      <c r="AD432">
        <v>29.75</v>
      </c>
      <c r="AE432">
        <v>28.95</v>
      </c>
      <c r="AF432">
        <v>0.80000000000000071</v>
      </c>
      <c r="AG432">
        <v>29.33418367346939</v>
      </c>
      <c r="AH432">
        <v>7.8217687074829927</v>
      </c>
      <c r="AI432">
        <v>6.9319188478003824</v>
      </c>
      <c r="AJ432">
        <v>2.84081172544873</v>
      </c>
      <c r="AK432">
        <v>2.84081172544873</v>
      </c>
      <c r="AL432">
        <v>0</v>
      </c>
      <c r="AM432">
        <v>0</v>
      </c>
      <c r="AN432">
        <v>27865.599999999999</v>
      </c>
      <c r="AO432">
        <v>27866.1</v>
      </c>
      <c r="AP432">
        <v>5.8796296296296678E-4</v>
      </c>
      <c r="AQ432">
        <v>9.9551394220027609E-2</v>
      </c>
      <c r="AR432">
        <f t="shared" si="6"/>
        <v>199.10278844005521</v>
      </c>
      <c r="AS432">
        <v>5.0782363356263849E-2</v>
      </c>
      <c r="AT432">
        <v>105.4874548198466</v>
      </c>
      <c r="AW432">
        <v>11.78955087096571</v>
      </c>
    </row>
    <row r="433" spans="1:51" x14ac:dyDescent="0.3">
      <c r="A433" t="s">
        <v>53</v>
      </c>
      <c r="B433">
        <v>1359.5</v>
      </c>
      <c r="C433" s="2">
        <v>44616.797337962962</v>
      </c>
      <c r="D433" s="2">
        <v>44616.813072916673</v>
      </c>
      <c r="E433">
        <v>16.900000000001459</v>
      </c>
      <c r="F433">
        <v>9.5888769890951178</v>
      </c>
      <c r="G433">
        <v>7.0800575285240743</v>
      </c>
      <c r="H433">
        <v>11</v>
      </c>
      <c r="I433">
        <v>14</v>
      </c>
      <c r="J433">
        <v>12.382169117647059</v>
      </c>
      <c r="K433">
        <v>24.6</v>
      </c>
      <c r="L433">
        <v>24.8</v>
      </c>
      <c r="M433">
        <v>24.729926470588239</v>
      </c>
      <c r="N433">
        <v>44.815146122496998</v>
      </c>
      <c r="O433">
        <v>18.65044568128376</v>
      </c>
      <c r="P433">
        <v>670.57842292625185</v>
      </c>
      <c r="Q433">
        <v>744.52084682470229</v>
      </c>
      <c r="R433">
        <v>1.029411764705882E-2</v>
      </c>
      <c r="S433">
        <v>0.26996671439923642</v>
      </c>
      <c r="T433">
        <v>0.27444921724718052</v>
      </c>
      <c r="U433">
        <v>-0.28767808603739758</v>
      </c>
      <c r="V433">
        <v>0.37159952410813663</v>
      </c>
      <c r="W433">
        <v>0.57271066885393784</v>
      </c>
      <c r="X433">
        <v>3.3888205257626538</v>
      </c>
      <c r="Y433">
        <v>0</v>
      </c>
      <c r="Z433">
        <v>0.3463235294117647</v>
      </c>
      <c r="AA433">
        <v>0.65600268927247629</v>
      </c>
      <c r="AB433">
        <v>0.34399731072752382</v>
      </c>
      <c r="AC433">
        <v>0</v>
      </c>
      <c r="AD433">
        <v>28.8</v>
      </c>
      <c r="AE433">
        <v>23.95</v>
      </c>
      <c r="AF433">
        <v>4.8500000000000014</v>
      </c>
      <c r="AG433">
        <v>24.721781630394691</v>
      </c>
      <c r="AH433">
        <v>24.153382352941179</v>
      </c>
      <c r="AI433">
        <v>10.769584227909711</v>
      </c>
      <c r="AJ433">
        <v>9.8932459137213193</v>
      </c>
      <c r="AK433">
        <v>9.6008382997183013</v>
      </c>
      <c r="AL433">
        <v>17.251361029842631</v>
      </c>
      <c r="AM433">
        <v>0</v>
      </c>
      <c r="AN433">
        <v>27866.1</v>
      </c>
      <c r="AO433">
        <v>27883</v>
      </c>
      <c r="AP433">
        <v>1.481666666666666E-2</v>
      </c>
      <c r="AQ433">
        <v>0.61397830914654594</v>
      </c>
      <c r="AR433">
        <f t="shared" si="6"/>
        <v>36.330077464289523</v>
      </c>
      <c r="AS433">
        <v>0.23051325532985481</v>
      </c>
      <c r="AT433">
        <v>24.579033907124291</v>
      </c>
      <c r="AU433">
        <v>-7.2918437168443013</v>
      </c>
      <c r="AW433">
        <v>38.536248207391893</v>
      </c>
      <c r="AX433">
        <v>65.014701430780931</v>
      </c>
    </row>
    <row r="434" spans="1:51" x14ac:dyDescent="0.3">
      <c r="A434" t="s">
        <v>53</v>
      </c>
      <c r="B434">
        <v>719.5</v>
      </c>
      <c r="C434" s="2">
        <v>44616.823327546299</v>
      </c>
      <c r="D434" s="2">
        <v>44616.831655092603</v>
      </c>
      <c r="E434">
        <v>6.3000000000029104</v>
      </c>
      <c r="F434">
        <v>3.997921963949147</v>
      </c>
      <c r="G434">
        <v>2.077227554943935</v>
      </c>
      <c r="H434">
        <v>10</v>
      </c>
      <c r="I434">
        <v>11</v>
      </c>
      <c r="J434">
        <v>10.41909722222222</v>
      </c>
      <c r="K434">
        <v>24.8</v>
      </c>
      <c r="L434">
        <v>24.8</v>
      </c>
      <c r="M434">
        <v>24.8</v>
      </c>
      <c r="N434">
        <v>31.292231746070129</v>
      </c>
      <c r="O434">
        <v>21.215328905063782</v>
      </c>
      <c r="P434">
        <v>727.45685334418511</v>
      </c>
      <c r="Q434">
        <v>797.02540232070032</v>
      </c>
      <c r="R434">
        <v>0.14930555555555561</v>
      </c>
      <c r="S434">
        <v>0.43684310369980078</v>
      </c>
      <c r="T434">
        <v>0.43807165151402327</v>
      </c>
      <c r="U434">
        <v>-0.42405026829437842</v>
      </c>
      <c r="V434">
        <v>0.41373580107173302</v>
      </c>
      <c r="W434">
        <v>0.400854997374406</v>
      </c>
      <c r="X434">
        <v>6.3627777360987432</v>
      </c>
      <c r="Y434">
        <v>27.495999999999999</v>
      </c>
      <c r="Z434">
        <v>0.18611111111111109</v>
      </c>
      <c r="AA434">
        <v>0.85174050298240533</v>
      </c>
      <c r="AB434">
        <v>0.14825949701759461</v>
      </c>
      <c r="AC434">
        <v>0</v>
      </c>
      <c r="AD434">
        <v>21.1</v>
      </c>
      <c r="AE434">
        <v>22.4</v>
      </c>
      <c r="AF434">
        <v>-1.2999999999999969</v>
      </c>
      <c r="AG434">
        <v>21.980763888888891</v>
      </c>
      <c r="AH434">
        <v>19.275277777777781</v>
      </c>
      <c r="AI434">
        <v>14.629073029437549</v>
      </c>
      <c r="AJ434">
        <v>13.426535114140441</v>
      </c>
      <c r="AK434">
        <v>10.81577516446842</v>
      </c>
      <c r="AL434">
        <v>21.816599424602661</v>
      </c>
      <c r="AM434">
        <v>0</v>
      </c>
      <c r="AN434">
        <v>27883</v>
      </c>
      <c r="AO434">
        <v>27889.3</v>
      </c>
      <c r="AP434">
        <v>0</v>
      </c>
      <c r="AQ434">
        <v>-0.19500284856172481</v>
      </c>
      <c r="AR434">
        <f t="shared" si="6"/>
        <v>-30.952833105021387</v>
      </c>
      <c r="AS434">
        <v>-0.30876986561522918</v>
      </c>
      <c r="AT434">
        <v>-48.214744261513353</v>
      </c>
      <c r="AU434">
        <v>-55.783461289138948</v>
      </c>
      <c r="AW434">
        <v>28.61940908283265</v>
      </c>
      <c r="AX434">
        <v>67.49682963901418</v>
      </c>
    </row>
    <row r="435" spans="1:51" x14ac:dyDescent="0.3">
      <c r="A435" t="s">
        <v>53</v>
      </c>
      <c r="B435">
        <v>764.5</v>
      </c>
      <c r="C435" s="2">
        <v>44616.858159722222</v>
      </c>
      <c r="D435" s="2">
        <v>44616.86700810185</v>
      </c>
      <c r="E435">
        <v>5.6999999999970896</v>
      </c>
      <c r="F435">
        <v>0</v>
      </c>
      <c r="G435">
        <v>5.7921894512693823</v>
      </c>
      <c r="H435">
        <v>8</v>
      </c>
      <c r="I435">
        <v>10.5</v>
      </c>
      <c r="J435">
        <v>9.4957516339869272</v>
      </c>
      <c r="K435">
        <v>25.4</v>
      </c>
      <c r="L435">
        <v>25.6</v>
      </c>
      <c r="M435">
        <v>25.548888888888889</v>
      </c>
      <c r="N435">
        <v>27.25744578752612</v>
      </c>
      <c r="O435">
        <v>15.03840360740516</v>
      </c>
      <c r="P435">
        <v>0</v>
      </c>
      <c r="Q435">
        <v>0</v>
      </c>
      <c r="R435">
        <v>7.0588235294117646E-2</v>
      </c>
      <c r="S435">
        <v>0.35390208675546819</v>
      </c>
      <c r="T435">
        <v>0.29791060233658728</v>
      </c>
      <c r="U435">
        <v>-0.37987065726701469</v>
      </c>
      <c r="V435">
        <v>0.3784265555040025</v>
      </c>
      <c r="W435">
        <v>0</v>
      </c>
      <c r="X435">
        <v>0</v>
      </c>
      <c r="Y435">
        <v>27.192</v>
      </c>
      <c r="Z435">
        <v>0.20065359477124181</v>
      </c>
      <c r="AA435">
        <v>1</v>
      </c>
      <c r="AB435">
        <v>0</v>
      </c>
      <c r="AC435">
        <v>0</v>
      </c>
      <c r="AD435">
        <v>35.200000000000003</v>
      </c>
      <c r="AE435">
        <v>28.95</v>
      </c>
      <c r="AF435">
        <v>6.2500000000000044</v>
      </c>
      <c r="AG435">
        <v>31.31114379084968</v>
      </c>
      <c r="AH435">
        <v>17.259084967320259</v>
      </c>
      <c r="AI435">
        <v>13.063691606066079</v>
      </c>
      <c r="AJ435">
        <v>7.1158752644684506</v>
      </c>
      <c r="AK435">
        <v>7.1158752644684506</v>
      </c>
      <c r="AL435">
        <v>0</v>
      </c>
      <c r="AM435">
        <v>0</v>
      </c>
      <c r="AN435">
        <v>27889.3</v>
      </c>
      <c r="AO435">
        <v>27895</v>
      </c>
      <c r="AP435">
        <v>0</v>
      </c>
      <c r="AQ435">
        <v>0.75165377660582411</v>
      </c>
      <c r="AR435">
        <f t="shared" si="6"/>
        <v>131.8690836151242</v>
      </c>
      <c r="AS435">
        <v>0.64298671097328275</v>
      </c>
      <c r="AT435">
        <v>111.0092679776505</v>
      </c>
      <c r="AW435">
        <v>27.25744578752612</v>
      </c>
    </row>
    <row r="436" spans="1:51" x14ac:dyDescent="0.3">
      <c r="A436" t="s">
        <v>53</v>
      </c>
      <c r="B436">
        <v>1572.5</v>
      </c>
      <c r="C436" s="2">
        <v>44617.510954861107</v>
      </c>
      <c r="D436" s="2">
        <v>44617.52915509259</v>
      </c>
      <c r="E436">
        <v>16.80000000000291</v>
      </c>
      <c r="F436">
        <v>0</v>
      </c>
      <c r="G436">
        <v>16.799832922985761</v>
      </c>
      <c r="H436">
        <v>11</v>
      </c>
      <c r="I436">
        <v>13</v>
      </c>
      <c r="J436">
        <v>11.81627463445645</v>
      </c>
      <c r="K436">
        <v>19.600000000000001</v>
      </c>
      <c r="L436">
        <v>22.4</v>
      </c>
      <c r="M436">
        <v>20.904450095359181</v>
      </c>
      <c r="N436">
        <v>38.448485190254289</v>
      </c>
      <c r="O436">
        <v>15.48672121607515</v>
      </c>
      <c r="P436">
        <v>0</v>
      </c>
      <c r="Q436">
        <v>0</v>
      </c>
      <c r="R436">
        <v>6.993006993006993E-3</v>
      </c>
      <c r="S436">
        <v>0.36994080787362149</v>
      </c>
      <c r="T436">
        <v>0.33785844851558838</v>
      </c>
      <c r="U436">
        <v>-0.41591853220238589</v>
      </c>
      <c r="V436">
        <v>0.4376095776577511</v>
      </c>
      <c r="W436">
        <v>0</v>
      </c>
      <c r="X436">
        <v>0</v>
      </c>
      <c r="Y436">
        <v>22.423999999999999</v>
      </c>
      <c r="Z436">
        <v>0.22155117609663061</v>
      </c>
      <c r="AA436">
        <v>0.98685247193769443</v>
      </c>
      <c r="AB436">
        <v>1.314752806230555E-2</v>
      </c>
      <c r="AC436">
        <v>0</v>
      </c>
      <c r="AD436">
        <v>93.5</v>
      </c>
      <c r="AE436">
        <v>68.8</v>
      </c>
      <c r="AF436">
        <v>24.7</v>
      </c>
      <c r="AG436">
        <v>81.249554990464077</v>
      </c>
      <c r="AH436">
        <v>23.121424030514941</v>
      </c>
      <c r="AI436">
        <v>12.850307607247069</v>
      </c>
      <c r="AJ436">
        <v>9.3322327989108302</v>
      </c>
      <c r="AK436">
        <v>9.2973933466414085</v>
      </c>
      <c r="AL436">
        <v>9.4988319869362954</v>
      </c>
      <c r="AM436">
        <v>0</v>
      </c>
      <c r="AN436">
        <v>27895.1</v>
      </c>
      <c r="AO436">
        <v>27911.9</v>
      </c>
      <c r="AP436">
        <v>0</v>
      </c>
      <c r="AQ436">
        <v>3.345628579262717</v>
      </c>
      <c r="AR436">
        <f t="shared" si="6"/>
        <v>199.14455828941294</v>
      </c>
      <c r="AS436">
        <v>3.2429521784302171</v>
      </c>
      <c r="AT436">
        <v>192.23708395377861</v>
      </c>
      <c r="AU436">
        <v>252.9103564321349</v>
      </c>
      <c r="AW436">
        <v>38.246754969850109</v>
      </c>
      <c r="AX436">
        <v>63.632485905512631</v>
      </c>
    </row>
    <row r="437" spans="1:51" x14ac:dyDescent="0.3">
      <c r="A437" t="s">
        <v>53</v>
      </c>
      <c r="B437">
        <v>715.5</v>
      </c>
      <c r="C437" s="2">
        <v>44617.549166666657</v>
      </c>
      <c r="D437" s="2">
        <v>44617.557447916668</v>
      </c>
      <c r="E437">
        <v>4.4000000000014552</v>
      </c>
      <c r="F437">
        <v>0</v>
      </c>
      <c r="G437">
        <v>4.4191714745583752</v>
      </c>
      <c r="H437">
        <v>14.5</v>
      </c>
      <c r="I437">
        <v>15</v>
      </c>
      <c r="J437">
        <v>14.737430167597759</v>
      </c>
      <c r="K437">
        <v>22.4</v>
      </c>
      <c r="L437">
        <v>22.6</v>
      </c>
      <c r="M437">
        <v>22.510335195530729</v>
      </c>
      <c r="N437">
        <v>22.219297916773979</v>
      </c>
      <c r="O437">
        <v>15.618905037215949</v>
      </c>
      <c r="P437">
        <v>0</v>
      </c>
      <c r="Q437">
        <v>0</v>
      </c>
      <c r="R437">
        <v>8.0307262569832408E-2</v>
      </c>
      <c r="S437">
        <v>0.32868182041963961</v>
      </c>
      <c r="T437">
        <v>0.28913251967770009</v>
      </c>
      <c r="U437">
        <v>-0.34768347639871883</v>
      </c>
      <c r="V437">
        <v>0.37124583701483699</v>
      </c>
      <c r="W437">
        <v>0</v>
      </c>
      <c r="X437">
        <v>0</v>
      </c>
      <c r="Y437">
        <v>22.856000000000002</v>
      </c>
      <c r="Z437">
        <v>0.1815642458100559</v>
      </c>
      <c r="AA437">
        <v>1</v>
      </c>
      <c r="AB437">
        <v>0</v>
      </c>
      <c r="AC437">
        <v>0</v>
      </c>
      <c r="AD437">
        <v>68.5</v>
      </c>
      <c r="AE437">
        <v>63.3</v>
      </c>
      <c r="AF437">
        <v>5.2000000000000028</v>
      </c>
      <c r="AG437">
        <v>65.755551675977642</v>
      </c>
      <c r="AH437">
        <v>15.59776536312849</v>
      </c>
      <c r="AI437">
        <v>12.50346077369171</v>
      </c>
      <c r="AJ437">
        <v>6.4804902591051992</v>
      </c>
      <c r="AK437">
        <v>6.4804902591051992</v>
      </c>
      <c r="AL437">
        <v>0</v>
      </c>
      <c r="AM437">
        <v>0</v>
      </c>
      <c r="AN437">
        <v>27911.9</v>
      </c>
      <c r="AO437">
        <v>27916.3</v>
      </c>
      <c r="AP437">
        <v>0</v>
      </c>
      <c r="AQ437">
        <v>0.68250677071175381</v>
      </c>
      <c r="AR437">
        <f t="shared" si="6"/>
        <v>155.11517516171094</v>
      </c>
      <c r="AS437">
        <v>0.57303894802336075</v>
      </c>
      <c r="AT437">
        <v>129.671127568234</v>
      </c>
      <c r="AW437">
        <v>22.219297916773979</v>
      </c>
    </row>
    <row r="438" spans="1:51" x14ac:dyDescent="0.3">
      <c r="A438" t="s">
        <v>53</v>
      </c>
      <c r="B438">
        <v>772</v>
      </c>
      <c r="C438" s="2">
        <v>44617.633263888893</v>
      </c>
      <c r="D438" s="2">
        <v>44617.642199074071</v>
      </c>
      <c r="E438">
        <v>3.799999999995634</v>
      </c>
      <c r="F438">
        <v>0</v>
      </c>
      <c r="G438">
        <v>3.7539388319051068</v>
      </c>
      <c r="H438">
        <v>14</v>
      </c>
      <c r="I438">
        <v>14.5</v>
      </c>
      <c r="J438">
        <v>14.116828478964401</v>
      </c>
      <c r="K438">
        <v>22.4</v>
      </c>
      <c r="L438">
        <v>22.6</v>
      </c>
      <c r="M438">
        <v>22.435987055016181</v>
      </c>
      <c r="N438">
        <v>17.494083876839358</v>
      </c>
      <c r="O438">
        <v>12.20863526797234</v>
      </c>
      <c r="P438">
        <v>0</v>
      </c>
      <c r="Q438">
        <v>0</v>
      </c>
      <c r="R438">
        <v>0.1055016181229773</v>
      </c>
      <c r="S438">
        <v>0.29335252832999481</v>
      </c>
      <c r="T438">
        <v>0.2772182601004537</v>
      </c>
      <c r="U438">
        <v>-0.33752314352135371</v>
      </c>
      <c r="V438">
        <v>0.32354230359776082</v>
      </c>
      <c r="W438">
        <v>0</v>
      </c>
      <c r="X438">
        <v>0</v>
      </c>
      <c r="Y438">
        <v>23.224</v>
      </c>
      <c r="Z438">
        <v>0.2472491909385113</v>
      </c>
      <c r="AA438">
        <v>1</v>
      </c>
      <c r="AB438">
        <v>0</v>
      </c>
      <c r="AC438">
        <v>0</v>
      </c>
      <c r="AD438">
        <v>63.3</v>
      </c>
      <c r="AE438">
        <v>60.6</v>
      </c>
      <c r="AF438">
        <v>2.6999999999999962</v>
      </c>
      <c r="AG438">
        <v>62.072847896440123</v>
      </c>
      <c r="AH438">
        <v>11.248932038834949</v>
      </c>
      <c r="AI438">
        <v>10.857394561256941</v>
      </c>
      <c r="AJ438">
        <v>5.2911517470676799</v>
      </c>
      <c r="AK438">
        <v>5.2911517470676799</v>
      </c>
      <c r="AL438">
        <v>0</v>
      </c>
      <c r="AM438">
        <v>0</v>
      </c>
      <c r="AN438">
        <v>27916.3</v>
      </c>
      <c r="AO438">
        <v>27920.1</v>
      </c>
      <c r="AP438">
        <v>8.2785185185185184E-2</v>
      </c>
      <c r="AQ438">
        <v>0.36378541936600001</v>
      </c>
      <c r="AR438">
        <f t="shared" si="6"/>
        <v>95.733005096425785</v>
      </c>
      <c r="AS438">
        <v>0.26481061685237089</v>
      </c>
      <c r="AT438">
        <v>70.54207026542835</v>
      </c>
      <c r="AW438">
        <v>17.494083876839358</v>
      </c>
    </row>
    <row r="439" spans="1:51" x14ac:dyDescent="0.3">
      <c r="A439" t="s">
        <v>53</v>
      </c>
      <c r="B439">
        <v>2240.5</v>
      </c>
      <c r="C439" s="2">
        <v>44617.679050925923</v>
      </c>
      <c r="D439" s="2">
        <v>44617.70498263889</v>
      </c>
      <c r="E439">
        <v>24.80000000000291</v>
      </c>
      <c r="F439">
        <v>0</v>
      </c>
      <c r="G439">
        <v>24.80687935814419</v>
      </c>
      <c r="H439">
        <v>13.5</v>
      </c>
      <c r="I439">
        <v>16</v>
      </c>
      <c r="J439">
        <v>14.20180722891566</v>
      </c>
      <c r="K439">
        <v>22.4</v>
      </c>
      <c r="L439">
        <v>24</v>
      </c>
      <c r="M439">
        <v>23.18915662650603</v>
      </c>
      <c r="N439">
        <v>39.850418086805313</v>
      </c>
      <c r="O439">
        <v>19.05802075360468</v>
      </c>
      <c r="P439">
        <v>0.58631162349977561</v>
      </c>
      <c r="Q439">
        <v>14.78507106776355</v>
      </c>
      <c r="R439">
        <v>3.6590807675145033E-2</v>
      </c>
      <c r="S439">
        <v>0.34411375738222921</v>
      </c>
      <c r="T439">
        <v>0.31370891796418832</v>
      </c>
      <c r="U439">
        <v>-0.41849595327985328</v>
      </c>
      <c r="V439">
        <v>0.47456282451932058</v>
      </c>
      <c r="W439">
        <v>0</v>
      </c>
      <c r="X439">
        <v>0</v>
      </c>
      <c r="Y439">
        <v>23.344000000000001</v>
      </c>
      <c r="Z439">
        <v>0.22333779562695219</v>
      </c>
      <c r="AA439">
        <v>0.7668579297590653</v>
      </c>
      <c r="AB439">
        <v>0.2331420702409347</v>
      </c>
      <c r="AC439">
        <v>0</v>
      </c>
      <c r="AD439">
        <v>60.35</v>
      </c>
      <c r="AE439">
        <v>37.799999999999997</v>
      </c>
      <c r="AF439">
        <v>22.55</v>
      </c>
      <c r="AG439">
        <v>50.247278000892457</v>
      </c>
      <c r="AH439">
        <v>22.01990182954038</v>
      </c>
      <c r="AI439">
        <v>12.30312941797386</v>
      </c>
      <c r="AJ439">
        <v>9.010139821987396</v>
      </c>
      <c r="AK439">
        <v>9.159268611355559</v>
      </c>
      <c r="AL439">
        <v>8.0959000714228413</v>
      </c>
      <c r="AM439">
        <v>0</v>
      </c>
      <c r="AN439">
        <v>27920.1</v>
      </c>
      <c r="AO439">
        <v>27944.9</v>
      </c>
      <c r="AP439">
        <v>0</v>
      </c>
      <c r="AQ439">
        <v>2.8231235341507039</v>
      </c>
      <c r="AR439">
        <f t="shared" si="6"/>
        <v>113.83562637703116</v>
      </c>
      <c r="AS439">
        <v>2.6067442664847431</v>
      </c>
      <c r="AT439">
        <v>97.009452506039949</v>
      </c>
      <c r="AU439">
        <v>131.6323520455058</v>
      </c>
      <c r="AW439">
        <v>35.227539443633169</v>
      </c>
      <c r="AX439">
        <v>70.109260114841135</v>
      </c>
    </row>
    <row r="440" spans="1:51" x14ac:dyDescent="0.3">
      <c r="A440" t="s">
        <v>53</v>
      </c>
      <c r="B440">
        <v>597.5</v>
      </c>
      <c r="C440" s="2">
        <v>44617.708929398148</v>
      </c>
      <c r="D440" s="2">
        <v>44617.715844907398</v>
      </c>
      <c r="E440">
        <v>5.5999999999985448</v>
      </c>
      <c r="F440">
        <v>0</v>
      </c>
      <c r="G440">
        <v>5.6378799454608712</v>
      </c>
      <c r="H440">
        <v>13</v>
      </c>
      <c r="I440">
        <v>14</v>
      </c>
      <c r="J440">
        <v>13.3871237458194</v>
      </c>
      <c r="K440">
        <v>24</v>
      </c>
      <c r="L440">
        <v>24.2</v>
      </c>
      <c r="M440">
        <v>24.10869565217391</v>
      </c>
      <c r="N440">
        <v>33.940632941204512</v>
      </c>
      <c r="O440">
        <v>19.4070735214361</v>
      </c>
      <c r="P440">
        <v>0</v>
      </c>
      <c r="Q440">
        <v>0</v>
      </c>
      <c r="R440">
        <v>5.936454849498328E-2</v>
      </c>
      <c r="S440">
        <v>0.38855948088118009</v>
      </c>
      <c r="T440">
        <v>0.35527430644372487</v>
      </c>
      <c r="U440">
        <v>-0.40301640418081253</v>
      </c>
      <c r="V440">
        <v>0.35808475031418818</v>
      </c>
      <c r="W440">
        <v>0</v>
      </c>
      <c r="X440">
        <v>0</v>
      </c>
      <c r="Y440">
        <v>23.327999999999999</v>
      </c>
      <c r="Z440">
        <v>0.1521739130434783</v>
      </c>
      <c r="AA440">
        <v>0.84125359066395367</v>
      </c>
      <c r="AB440">
        <v>0.15874640933604639</v>
      </c>
      <c r="AC440">
        <v>0</v>
      </c>
      <c r="AD440">
        <v>37.799999999999997</v>
      </c>
      <c r="AE440">
        <v>34.200000000000003</v>
      </c>
      <c r="AF440">
        <v>3.5999999999999939</v>
      </c>
      <c r="AG440">
        <v>35.969607023411371</v>
      </c>
      <c r="AH440">
        <v>17.80936454849499</v>
      </c>
      <c r="AI440">
        <v>12.91345177402027</v>
      </c>
      <c r="AJ440">
        <v>11.234254466858831</v>
      </c>
      <c r="AK440">
        <v>11.262703651258979</v>
      </c>
      <c r="AL440">
        <v>9.7846715327563256</v>
      </c>
      <c r="AM440">
        <v>0</v>
      </c>
      <c r="AN440">
        <v>27944.9</v>
      </c>
      <c r="AO440">
        <v>27950.5</v>
      </c>
      <c r="AP440">
        <v>0</v>
      </c>
      <c r="AQ440">
        <v>0.43132869922791639</v>
      </c>
      <c r="AR440">
        <f t="shared" si="6"/>
        <v>77.02298200500509</v>
      </c>
      <c r="AS440">
        <v>0.39156217684963501</v>
      </c>
      <c r="AT440">
        <v>75.499893824731018</v>
      </c>
      <c r="AU440">
        <v>37.402218311321533</v>
      </c>
      <c r="AW440">
        <v>31.184430400095099</v>
      </c>
      <c r="AX440">
        <v>63.82223474828173</v>
      </c>
    </row>
    <row r="441" spans="1:51" x14ac:dyDescent="0.3">
      <c r="A441" t="s">
        <v>53</v>
      </c>
      <c r="B441">
        <v>501</v>
      </c>
      <c r="C441" s="2">
        <v>44617.783622685187</v>
      </c>
      <c r="D441" s="2">
        <v>44617.789421296293</v>
      </c>
      <c r="E441">
        <v>4.2000000000007276</v>
      </c>
      <c r="F441">
        <v>0</v>
      </c>
      <c r="G441">
        <v>4.182901272591053</v>
      </c>
      <c r="H441">
        <v>12</v>
      </c>
      <c r="I441">
        <v>13</v>
      </c>
      <c r="J441">
        <v>12.57826520438684</v>
      </c>
      <c r="K441">
        <v>24.8</v>
      </c>
      <c r="L441">
        <v>25</v>
      </c>
      <c r="M441">
        <v>24.919441674975079</v>
      </c>
      <c r="N441">
        <v>30.02690435058846</v>
      </c>
      <c r="O441">
        <v>28.912087115583471</v>
      </c>
      <c r="P441">
        <v>0</v>
      </c>
      <c r="Q441">
        <v>0</v>
      </c>
      <c r="R441">
        <v>0.30608175473579258</v>
      </c>
      <c r="S441">
        <v>0.38174977070266453</v>
      </c>
      <c r="T441">
        <v>0.3968513316491038</v>
      </c>
      <c r="U441">
        <v>-0.40720668030137608</v>
      </c>
      <c r="V441">
        <v>0.40400219336212051</v>
      </c>
      <c r="W441">
        <v>0</v>
      </c>
      <c r="X441">
        <v>0</v>
      </c>
      <c r="Y441">
        <v>0</v>
      </c>
      <c r="Z441">
        <v>0.16450648055832501</v>
      </c>
      <c r="AA441">
        <v>0.30610831177487002</v>
      </c>
      <c r="AB441">
        <v>0.69389168822513003</v>
      </c>
      <c r="AC441">
        <v>0</v>
      </c>
      <c r="AD441">
        <v>58.05</v>
      </c>
      <c r="AE441">
        <v>54.1</v>
      </c>
      <c r="AF441">
        <v>3.9499999999999962</v>
      </c>
      <c r="AG441">
        <v>56.60787637088734</v>
      </c>
      <c r="AH441">
        <v>14.76809571286141</v>
      </c>
      <c r="AI441">
        <v>15.36928152578886</v>
      </c>
      <c r="AJ441">
        <v>14.945441724552859</v>
      </c>
      <c r="AK441">
        <v>17.65515947638545</v>
      </c>
      <c r="AL441">
        <v>11.575415745685889</v>
      </c>
      <c r="AM441">
        <v>0</v>
      </c>
      <c r="AN441">
        <v>27950.5</v>
      </c>
      <c r="AO441">
        <v>27954.7</v>
      </c>
      <c r="AP441">
        <v>0.23800740740740731</v>
      </c>
      <c r="AQ441">
        <v>0.50245335116381251</v>
      </c>
      <c r="AR441">
        <f t="shared" si="6"/>
        <v>119.63175027707749</v>
      </c>
      <c r="AS441">
        <v>0.46036128175769592</v>
      </c>
      <c r="AT441">
        <v>100.97318897532359</v>
      </c>
      <c r="AU441">
        <v>114.0655773885364</v>
      </c>
      <c r="AW441">
        <v>13.415014153124689</v>
      </c>
      <c r="AX441">
        <v>66.141994748239114</v>
      </c>
    </row>
    <row r="442" spans="1:51" x14ac:dyDescent="0.3">
      <c r="A442" t="s">
        <v>53</v>
      </c>
      <c r="B442">
        <v>472.5</v>
      </c>
      <c r="C442" s="2">
        <v>44617.933125000003</v>
      </c>
      <c r="D442" s="2">
        <v>44617.938593749997</v>
      </c>
      <c r="E442">
        <v>4.2000000000007276</v>
      </c>
      <c r="F442">
        <v>0</v>
      </c>
      <c r="G442">
        <v>4.1754569079026664</v>
      </c>
      <c r="H442">
        <v>9</v>
      </c>
      <c r="I442">
        <v>9</v>
      </c>
      <c r="J442">
        <v>9</v>
      </c>
      <c r="K442">
        <v>23.4</v>
      </c>
      <c r="L442">
        <v>23.4</v>
      </c>
      <c r="M442">
        <v>23.4</v>
      </c>
      <c r="N442">
        <v>31.77937604323381</v>
      </c>
      <c r="O442">
        <v>23.218184960777879</v>
      </c>
      <c r="P442">
        <v>0</v>
      </c>
      <c r="Q442">
        <v>0</v>
      </c>
      <c r="R442">
        <v>0.1257928118393235</v>
      </c>
      <c r="S442">
        <v>0.22920678186966731</v>
      </c>
      <c r="T442">
        <v>0.22906265824557859</v>
      </c>
      <c r="U442">
        <v>-0.25996951721098938</v>
      </c>
      <c r="V442">
        <v>0.30497282850853241</v>
      </c>
      <c r="W442">
        <v>0</v>
      </c>
      <c r="X442">
        <v>0</v>
      </c>
      <c r="Y442">
        <v>0</v>
      </c>
      <c r="Z442">
        <v>0.29175475687103591</v>
      </c>
      <c r="AA442">
        <v>0.95095034708659676</v>
      </c>
      <c r="AB442">
        <v>4.9049652913403123E-2</v>
      </c>
      <c r="AC442">
        <v>0</v>
      </c>
      <c r="AD442">
        <v>52.2</v>
      </c>
      <c r="AE442">
        <v>43.8</v>
      </c>
      <c r="AF442">
        <v>8.4000000000000057</v>
      </c>
      <c r="AG442">
        <v>46.941543340380548</v>
      </c>
      <c r="AH442">
        <v>18.144186046511631</v>
      </c>
      <c r="AI442">
        <v>13.478854045024679</v>
      </c>
      <c r="AJ442">
        <v>7.4431409508337998</v>
      </c>
      <c r="AK442">
        <v>7.4504960249338597</v>
      </c>
      <c r="AL442">
        <v>3.1302227474129829</v>
      </c>
      <c r="AM442">
        <v>0</v>
      </c>
      <c r="AN442">
        <v>27954.7</v>
      </c>
      <c r="AO442">
        <v>27958.9</v>
      </c>
      <c r="AP442">
        <v>4.09222222222222E-2</v>
      </c>
      <c r="AQ442">
        <v>0.94634357016812176</v>
      </c>
      <c r="AR442">
        <f t="shared" si="6"/>
        <v>225.31989765903759</v>
      </c>
      <c r="AS442">
        <v>0.59216746573471701</v>
      </c>
      <c r="AT442">
        <v>146.1524833226602</v>
      </c>
      <c r="AU442">
        <v>57.84430829255755</v>
      </c>
      <c r="AW442">
        <v>31.007049025224781</v>
      </c>
      <c r="AX442">
        <v>61.449605651747312</v>
      </c>
    </row>
    <row r="443" spans="1:51" x14ac:dyDescent="0.3">
      <c r="A443" t="s">
        <v>53</v>
      </c>
      <c r="B443">
        <v>2030.5</v>
      </c>
      <c r="C443" s="2">
        <v>44619.60696759259</v>
      </c>
      <c r="D443" s="2">
        <v>44619.630468750001</v>
      </c>
      <c r="E443">
        <v>29.69999999999709</v>
      </c>
      <c r="F443">
        <v>5.1950108851043453</v>
      </c>
      <c r="G443">
        <v>24.389146089651721</v>
      </c>
      <c r="H443">
        <v>8</v>
      </c>
      <c r="I443">
        <v>10.5</v>
      </c>
      <c r="J443">
        <v>9.8796159527326441</v>
      </c>
      <c r="K443">
        <v>18.399999999999999</v>
      </c>
      <c r="L443">
        <v>22.8</v>
      </c>
      <c r="M443">
        <v>20.449089118660758</v>
      </c>
      <c r="N443">
        <v>52.567625712147112</v>
      </c>
      <c r="O443">
        <v>29.580672451631418</v>
      </c>
      <c r="P443">
        <v>235.72033141042019</v>
      </c>
      <c r="Q443">
        <v>758.45789778467179</v>
      </c>
      <c r="R443">
        <v>2.7818808468734611E-2</v>
      </c>
      <c r="S443">
        <v>0.37305788271105589</v>
      </c>
      <c r="T443">
        <v>0.38389618115068508</v>
      </c>
      <c r="U443">
        <v>-0.41267538549662419</v>
      </c>
      <c r="V443">
        <v>0.41130056968862411</v>
      </c>
      <c r="W443">
        <v>0.28896875289118512</v>
      </c>
      <c r="X443">
        <v>0.97295876394347969</v>
      </c>
      <c r="Y443">
        <v>22.216000000000001</v>
      </c>
      <c r="Z443">
        <v>0.22402757262432299</v>
      </c>
      <c r="AA443">
        <v>0.41769351217322331</v>
      </c>
      <c r="AB443">
        <v>0.39306597640077201</v>
      </c>
      <c r="AC443">
        <v>0.1892405114260047</v>
      </c>
      <c r="AD443">
        <v>93.85</v>
      </c>
      <c r="AE443">
        <v>60.75</v>
      </c>
      <c r="AF443">
        <v>33.099999999999987</v>
      </c>
      <c r="AG443">
        <v>77.688663220088614</v>
      </c>
      <c r="AH443">
        <v>23.84076809453471</v>
      </c>
      <c r="AI443">
        <v>14.63780783514046</v>
      </c>
      <c r="AJ443">
        <v>15.692008225188831</v>
      </c>
      <c r="AK443">
        <v>15.237721628524779</v>
      </c>
      <c r="AL443">
        <v>13.58630315565663</v>
      </c>
      <c r="AM443">
        <v>60.143654439724777</v>
      </c>
      <c r="AN443">
        <v>27958.9</v>
      </c>
      <c r="AO443">
        <v>27988.6</v>
      </c>
      <c r="AP443">
        <v>8.7488888888888866E-2</v>
      </c>
      <c r="AQ443">
        <v>4.3891013874919027</v>
      </c>
      <c r="AR443">
        <f t="shared" si="6"/>
        <v>147.78119149805835</v>
      </c>
      <c r="AS443">
        <v>4.0638968062510248</v>
      </c>
      <c r="AT443">
        <v>166.02625204717069</v>
      </c>
      <c r="AU443">
        <v>152.30771168036759</v>
      </c>
      <c r="AV443">
        <v>41.298345822142821</v>
      </c>
      <c r="AW443">
        <v>35.557219163730103</v>
      </c>
      <c r="AX443">
        <v>68.411695371673162</v>
      </c>
      <c r="AY443">
        <v>123.5811613427019</v>
      </c>
    </row>
    <row r="444" spans="1:51" x14ac:dyDescent="0.3">
      <c r="A444" t="s">
        <v>53</v>
      </c>
      <c r="B444">
        <v>1980</v>
      </c>
      <c r="C444" s="2">
        <v>44619.649814814817</v>
      </c>
      <c r="D444" s="2">
        <v>44619.672731481478</v>
      </c>
      <c r="E444">
        <v>21.600000000002179</v>
      </c>
      <c r="F444">
        <v>8.6979304671266728</v>
      </c>
      <c r="G444">
        <v>12.549633969892501</v>
      </c>
      <c r="H444">
        <v>9</v>
      </c>
      <c r="I444">
        <v>11</v>
      </c>
      <c r="J444">
        <v>10.03256753345115</v>
      </c>
      <c r="K444">
        <v>23.6</v>
      </c>
      <c r="L444">
        <v>24.8</v>
      </c>
      <c r="M444">
        <v>24.499621307750569</v>
      </c>
      <c r="N444">
        <v>39.339863620427387</v>
      </c>
      <c r="O444">
        <v>26.345622553765789</v>
      </c>
      <c r="P444">
        <v>465.48353059865451</v>
      </c>
      <c r="Q444">
        <v>824.44061275127342</v>
      </c>
      <c r="R444">
        <v>3.8879070941681387E-2</v>
      </c>
      <c r="S444">
        <v>0.32982473859235989</v>
      </c>
      <c r="T444">
        <v>0.31297748630842132</v>
      </c>
      <c r="U444">
        <v>-0.42358760767858172</v>
      </c>
      <c r="V444">
        <v>0.50562475322875422</v>
      </c>
      <c r="W444">
        <v>0.60598683402313247</v>
      </c>
      <c r="X444">
        <v>2.8054946019586628</v>
      </c>
      <c r="Y444">
        <v>25.6</v>
      </c>
      <c r="Z444">
        <v>0.2416056551375915</v>
      </c>
      <c r="AA444">
        <v>0.72159994774191694</v>
      </c>
      <c r="AB444">
        <v>8.2099212243518405E-2</v>
      </c>
      <c r="AC444">
        <v>0.1963008400145646</v>
      </c>
      <c r="AD444">
        <v>69.650000000000006</v>
      </c>
      <c r="AE444">
        <v>53.45</v>
      </c>
      <c r="AF444">
        <v>16.2</v>
      </c>
      <c r="AG444">
        <v>59.788235294117648</v>
      </c>
      <c r="AH444">
        <v>22.686897248169661</v>
      </c>
      <c r="AI444">
        <v>13.621868323911229</v>
      </c>
      <c r="AJ444">
        <v>10.051079200475019</v>
      </c>
      <c r="AK444">
        <v>9.2946548735696624</v>
      </c>
      <c r="AL444">
        <v>32.256794821400277</v>
      </c>
      <c r="AM444">
        <v>18.374782043301899</v>
      </c>
      <c r="AN444">
        <v>27988.6</v>
      </c>
      <c r="AO444">
        <v>28010.2</v>
      </c>
      <c r="AP444">
        <v>0</v>
      </c>
      <c r="AQ444">
        <v>2.1121293680354749</v>
      </c>
      <c r="AR444">
        <f t="shared" si="6"/>
        <v>97.783767038669524</v>
      </c>
      <c r="AS444">
        <v>1.8901236102949719</v>
      </c>
      <c r="AT444">
        <v>92.524721415477273</v>
      </c>
      <c r="AU444">
        <v>82.692335962791077</v>
      </c>
      <c r="AV444">
        <v>70.195949712446009</v>
      </c>
      <c r="AW444">
        <v>32.245083745679807</v>
      </c>
      <c r="AX444">
        <v>63.669001039160712</v>
      </c>
      <c r="AY444">
        <v>112.04807168665251</v>
      </c>
    </row>
    <row r="445" spans="1:51" x14ac:dyDescent="0.3">
      <c r="A445" t="s">
        <v>53</v>
      </c>
      <c r="B445">
        <v>2995.5</v>
      </c>
      <c r="C445" s="2">
        <v>44619.801111111112</v>
      </c>
      <c r="D445" s="2">
        <v>44619.835781250003</v>
      </c>
      <c r="E445">
        <v>27.700000000000731</v>
      </c>
      <c r="F445">
        <v>0.39611829107083102</v>
      </c>
      <c r="G445">
        <v>27.301170338277458</v>
      </c>
      <c r="H445">
        <v>6</v>
      </c>
      <c r="I445">
        <v>11</v>
      </c>
      <c r="J445">
        <v>8.0454773030707614</v>
      </c>
      <c r="K445">
        <v>24.6</v>
      </c>
      <c r="L445">
        <v>25.4</v>
      </c>
      <c r="M445">
        <v>24.983678237650199</v>
      </c>
      <c r="N445">
        <v>33.29207086479402</v>
      </c>
      <c r="O445">
        <v>16.533126312868571</v>
      </c>
      <c r="P445">
        <v>39.391154639779629</v>
      </c>
      <c r="Q445">
        <v>218.7712266768817</v>
      </c>
      <c r="R445">
        <v>6.5420560747663545E-2</v>
      </c>
      <c r="S445">
        <v>0.36565726893958889</v>
      </c>
      <c r="T445">
        <v>0.32262933770580188</v>
      </c>
      <c r="U445">
        <v>-0.43592643490801869</v>
      </c>
      <c r="V445">
        <v>0.42187539242224242</v>
      </c>
      <c r="W445">
        <v>7.4765152696985665E-2</v>
      </c>
      <c r="X445">
        <v>0.26991029854506748</v>
      </c>
      <c r="Y445">
        <v>24.687999999999999</v>
      </c>
      <c r="Z445">
        <v>0.18691588785046731</v>
      </c>
      <c r="AA445">
        <v>0.97847338011498863</v>
      </c>
      <c r="AB445">
        <v>2.1526619885011311E-2</v>
      </c>
      <c r="AC445">
        <v>0</v>
      </c>
      <c r="AD445">
        <v>46.75</v>
      </c>
      <c r="AE445">
        <v>24.2</v>
      </c>
      <c r="AF445">
        <v>22.55</v>
      </c>
      <c r="AG445">
        <v>34.998172563417903</v>
      </c>
      <c r="AH445">
        <v>19.150534045393862</v>
      </c>
      <c r="AI445">
        <v>12.506422771089049</v>
      </c>
      <c r="AJ445">
        <v>8.7938468322068548</v>
      </c>
      <c r="AK445">
        <v>8.8017375494980712</v>
      </c>
      <c r="AL445">
        <v>5.0481389094412652</v>
      </c>
      <c r="AM445">
        <v>0</v>
      </c>
      <c r="AN445">
        <v>28010.2</v>
      </c>
      <c r="AO445">
        <v>28037.9</v>
      </c>
      <c r="AP445">
        <v>3.616666666666091E-3</v>
      </c>
      <c r="AQ445">
        <v>2.7853869133415889</v>
      </c>
      <c r="AR445">
        <f t="shared" si="6"/>
        <v>100.55548423615578</v>
      </c>
      <c r="AS445">
        <v>2.1833664376090089</v>
      </c>
      <c r="AT445">
        <v>80.236905128415884</v>
      </c>
      <c r="AU445">
        <v>13.657812020529789</v>
      </c>
      <c r="AW445">
        <v>32.954656187055917</v>
      </c>
      <c r="AX445">
        <v>62.255942404544129</v>
      </c>
    </row>
    <row r="446" spans="1:51" x14ac:dyDescent="0.3">
      <c r="A446" t="s">
        <v>53</v>
      </c>
      <c r="B446">
        <v>736</v>
      </c>
      <c r="C446" s="2">
        <v>44620.363657407397</v>
      </c>
      <c r="D446" s="2">
        <v>44620.372175925928</v>
      </c>
      <c r="E446">
        <v>5.7999999999992724</v>
      </c>
      <c r="F446">
        <v>0</v>
      </c>
      <c r="G446">
        <v>5.7944137992940394</v>
      </c>
      <c r="H446">
        <v>-1</v>
      </c>
      <c r="I446">
        <v>2</v>
      </c>
      <c r="J446">
        <v>0.58146639511201625</v>
      </c>
      <c r="K446">
        <v>19</v>
      </c>
      <c r="L446">
        <v>20</v>
      </c>
      <c r="M446">
        <v>19.370943652410048</v>
      </c>
      <c r="N446">
        <v>28.323021252126068</v>
      </c>
      <c r="O446">
        <v>19.45801538904383</v>
      </c>
      <c r="P446">
        <v>0</v>
      </c>
      <c r="Q446">
        <v>0</v>
      </c>
      <c r="R446">
        <v>0.13170400543109301</v>
      </c>
      <c r="S446">
        <v>0.38887423312297698</v>
      </c>
      <c r="T446">
        <v>0.3646430139891837</v>
      </c>
      <c r="U446">
        <v>-0.46401772513157491</v>
      </c>
      <c r="V446">
        <v>0.42225997093314982</v>
      </c>
      <c r="W446">
        <v>0</v>
      </c>
      <c r="X446">
        <v>0</v>
      </c>
      <c r="Y446">
        <v>22.207999999999998</v>
      </c>
      <c r="Z446">
        <v>0.1479972844534963</v>
      </c>
      <c r="AA446">
        <v>0.95553053761364559</v>
      </c>
      <c r="AB446">
        <v>4.4469462386354318E-2</v>
      </c>
      <c r="AC446">
        <v>0</v>
      </c>
      <c r="AD446">
        <v>94.2</v>
      </c>
      <c r="AE446">
        <v>80.650000000000006</v>
      </c>
      <c r="AF446">
        <v>13.55</v>
      </c>
      <c r="AG446">
        <v>87.794738628649029</v>
      </c>
      <c r="AH446">
        <v>17.612763068567549</v>
      </c>
      <c r="AI446">
        <v>13.50613951199686</v>
      </c>
      <c r="AJ446">
        <v>8.9577290396301414</v>
      </c>
      <c r="AK446">
        <v>8.9718446291881442</v>
      </c>
      <c r="AL446">
        <v>3.5083245871577859</v>
      </c>
      <c r="AM446">
        <v>0</v>
      </c>
      <c r="AN446">
        <v>28037.9</v>
      </c>
      <c r="AO446">
        <v>28043.7</v>
      </c>
      <c r="AP446">
        <v>0</v>
      </c>
      <c r="AQ446">
        <v>1.8901915253896271</v>
      </c>
      <c r="AR446">
        <f t="shared" si="6"/>
        <v>325.89509058445935</v>
      </c>
      <c r="AS446">
        <v>1.020596194262412</v>
      </c>
      <c r="AT446">
        <v>172.03017864746201</v>
      </c>
      <c r="AU446">
        <v>264.32552143286148</v>
      </c>
      <c r="AW446">
        <v>27.625938279459088</v>
      </c>
      <c r="AX446">
        <v>61.852712237407701</v>
      </c>
    </row>
    <row r="447" spans="1:51" x14ac:dyDescent="0.3">
      <c r="A447" t="s">
        <v>53</v>
      </c>
      <c r="B447">
        <v>816.5</v>
      </c>
      <c r="C447" s="2">
        <v>44620.373935185176</v>
      </c>
      <c r="D447" s="2">
        <v>44620.383385416673</v>
      </c>
      <c r="E447">
        <v>7.7999999999992724</v>
      </c>
      <c r="F447">
        <v>0</v>
      </c>
      <c r="G447">
        <v>7.8300526056073254</v>
      </c>
      <c r="H447">
        <v>-2</v>
      </c>
      <c r="I447">
        <v>-1</v>
      </c>
      <c r="J447">
        <v>-1.528151774785802</v>
      </c>
      <c r="K447">
        <v>20</v>
      </c>
      <c r="L447">
        <v>20.399999999999999</v>
      </c>
      <c r="M447">
        <v>20.182741738066099</v>
      </c>
      <c r="N447">
        <v>34.502124266452249</v>
      </c>
      <c r="O447">
        <v>19.077829882763211</v>
      </c>
      <c r="P447">
        <v>0</v>
      </c>
      <c r="Q447">
        <v>0</v>
      </c>
      <c r="R447">
        <v>4.8347613219094247E-2</v>
      </c>
      <c r="S447">
        <v>0.35537725032957052</v>
      </c>
      <c r="T447">
        <v>0.33039288912795101</v>
      </c>
      <c r="U447">
        <v>-0.44543401343362499</v>
      </c>
      <c r="V447">
        <v>0.45094641784401229</v>
      </c>
      <c r="W447">
        <v>0</v>
      </c>
      <c r="X447">
        <v>0</v>
      </c>
      <c r="Y447">
        <v>22.303999999999998</v>
      </c>
      <c r="Z447">
        <v>0.18298653610771121</v>
      </c>
      <c r="AA447">
        <v>0.93229440393961205</v>
      </c>
      <c r="AB447">
        <v>6.770559606038791E-2</v>
      </c>
      <c r="AC447">
        <v>0</v>
      </c>
      <c r="AD447">
        <v>80.600000000000009</v>
      </c>
      <c r="AE447">
        <v>70.25</v>
      </c>
      <c r="AF447">
        <v>10.35000000000001</v>
      </c>
      <c r="AG447">
        <v>75.147215422276616</v>
      </c>
      <c r="AH447">
        <v>19.772827417380661</v>
      </c>
      <c r="AI447">
        <v>12.660573868660199</v>
      </c>
      <c r="AJ447">
        <v>8.072278293627507</v>
      </c>
      <c r="AK447">
        <v>7.8679926763079884</v>
      </c>
      <c r="AL447">
        <v>9.6417625326478902</v>
      </c>
      <c r="AM447">
        <v>0</v>
      </c>
      <c r="AN447">
        <v>28043.7</v>
      </c>
      <c r="AO447">
        <v>28051.5</v>
      </c>
      <c r="AP447">
        <v>0</v>
      </c>
      <c r="AQ447">
        <v>1.3797564530494371</v>
      </c>
      <c r="AR447">
        <f t="shared" si="6"/>
        <v>176.89185295507255</v>
      </c>
      <c r="AS447">
        <v>0.81469838428910468</v>
      </c>
      <c r="AT447">
        <v>102.8127839416086</v>
      </c>
      <c r="AU447">
        <v>121.051187126835</v>
      </c>
      <c r="AW447">
        <v>33.391814926982327</v>
      </c>
      <c r="AX447">
        <v>63.629239271879918</v>
      </c>
    </row>
    <row r="448" spans="1:51" x14ac:dyDescent="0.3">
      <c r="A448" t="s">
        <v>53</v>
      </c>
      <c r="B448">
        <v>1190.5</v>
      </c>
      <c r="C448" s="2">
        <v>44620.574421296304</v>
      </c>
      <c r="D448" s="2">
        <v>44620.588200231483</v>
      </c>
      <c r="E448">
        <v>16.600000000002179</v>
      </c>
      <c r="F448">
        <v>0</v>
      </c>
      <c r="G448">
        <v>16.59372270642605</v>
      </c>
      <c r="H448">
        <v>8</v>
      </c>
      <c r="I448">
        <v>11</v>
      </c>
      <c r="J448">
        <v>9.9958018471872379</v>
      </c>
      <c r="K448">
        <v>19</v>
      </c>
      <c r="L448">
        <v>21</v>
      </c>
      <c r="M448">
        <v>20.257010915197309</v>
      </c>
      <c r="N448">
        <v>50.15734823101068</v>
      </c>
      <c r="O448">
        <v>18.523272767406979</v>
      </c>
      <c r="P448">
        <v>0</v>
      </c>
      <c r="Q448">
        <v>0</v>
      </c>
      <c r="R448">
        <v>6.2972292191435771E-3</v>
      </c>
      <c r="S448">
        <v>0.41865848266515582</v>
      </c>
      <c r="T448">
        <v>0.41071684130593777</v>
      </c>
      <c r="U448">
        <v>-0.43234343357954719</v>
      </c>
      <c r="V448">
        <v>0.47721074478712261</v>
      </c>
      <c r="W448">
        <v>0</v>
      </c>
      <c r="X448">
        <v>0</v>
      </c>
      <c r="Y448">
        <v>0</v>
      </c>
      <c r="Z448">
        <v>0.2073887489504618</v>
      </c>
      <c r="AA448">
        <v>0.51742348752445588</v>
      </c>
      <c r="AB448">
        <v>0.48257651247554412</v>
      </c>
      <c r="AC448">
        <v>0</v>
      </c>
      <c r="AD448">
        <v>70.100000000000009</v>
      </c>
      <c r="AE448">
        <v>49.45</v>
      </c>
      <c r="AF448">
        <v>20.650000000000009</v>
      </c>
      <c r="AG448">
        <v>57.617821158690177</v>
      </c>
      <c r="AH448">
        <v>25.690008396305629</v>
      </c>
      <c r="AI448">
        <v>11.509322731579131</v>
      </c>
      <c r="AJ448">
        <v>13.677200390386311</v>
      </c>
      <c r="AK448">
        <v>14.44739816455974</v>
      </c>
      <c r="AL448">
        <v>10.56421463305947</v>
      </c>
      <c r="AM448">
        <v>0</v>
      </c>
      <c r="AN448">
        <v>28051.599999999999</v>
      </c>
      <c r="AO448">
        <v>28068.2</v>
      </c>
      <c r="AP448">
        <v>0</v>
      </c>
      <c r="AQ448">
        <v>2.6093377949263949</v>
      </c>
      <c r="AR448">
        <f t="shared" si="6"/>
        <v>157.18902379072605</v>
      </c>
      <c r="AS448">
        <v>2.0177402763231691</v>
      </c>
      <c r="AT448">
        <v>131.18349403359241</v>
      </c>
      <c r="AU448">
        <v>111.3174355965283</v>
      </c>
      <c r="AW448">
        <v>40.426754655794589</v>
      </c>
      <c r="AX448">
        <v>67.599408695847018</v>
      </c>
    </row>
    <row r="449" spans="1:51" x14ac:dyDescent="0.3">
      <c r="A449" t="s">
        <v>53</v>
      </c>
      <c r="B449">
        <v>2586</v>
      </c>
      <c r="C449" s="2">
        <v>44620.604444444441</v>
      </c>
      <c r="D449" s="2">
        <v>44620.634375000001</v>
      </c>
      <c r="E449">
        <v>37.100000000002183</v>
      </c>
      <c r="F449">
        <v>13.227232394379669</v>
      </c>
      <c r="G449">
        <v>23.45848032647632</v>
      </c>
      <c r="H449">
        <v>11.5</v>
      </c>
      <c r="I449">
        <v>14</v>
      </c>
      <c r="J449">
        <v>11.91532959597912</v>
      </c>
      <c r="K449">
        <v>21</v>
      </c>
      <c r="L449">
        <v>24.2</v>
      </c>
      <c r="M449">
        <v>23.032128358786</v>
      </c>
      <c r="N449">
        <v>51.704881075942367</v>
      </c>
      <c r="O449">
        <v>29.836404977804211</v>
      </c>
      <c r="P449">
        <v>441.91647347066618</v>
      </c>
      <c r="Q449">
        <v>828.17105955101863</v>
      </c>
      <c r="R449">
        <v>7.1718538565629222E-2</v>
      </c>
      <c r="S449">
        <v>0.40279271362967378</v>
      </c>
      <c r="T449">
        <v>0.41293724884612609</v>
      </c>
      <c r="U449">
        <v>-0.42434388063952649</v>
      </c>
      <c r="V449">
        <v>0.42720719238361138</v>
      </c>
      <c r="W449">
        <v>0.96649485838907478</v>
      </c>
      <c r="X449">
        <v>2.6051074350108299</v>
      </c>
      <c r="Y449">
        <v>0</v>
      </c>
      <c r="Z449">
        <v>0.20143050454281849</v>
      </c>
      <c r="AA449">
        <v>0.42276969326265401</v>
      </c>
      <c r="AB449">
        <v>0.38422258609212112</v>
      </c>
      <c r="AC449">
        <v>0.19300772064522501</v>
      </c>
      <c r="AD449">
        <v>48.45</v>
      </c>
      <c r="AE449">
        <v>24.15</v>
      </c>
      <c r="AF449">
        <v>24.3</v>
      </c>
      <c r="AG449">
        <v>29.194161994973911</v>
      </c>
      <c r="AH449">
        <v>23.9210516141504</v>
      </c>
      <c r="AI449">
        <v>15.02874568564086</v>
      </c>
      <c r="AJ449">
        <v>15.41751936777748</v>
      </c>
      <c r="AK449">
        <v>14.386806305426861</v>
      </c>
      <c r="AL449">
        <v>20.376411967387011</v>
      </c>
      <c r="AM449">
        <v>13.94448180272952</v>
      </c>
      <c r="AN449">
        <v>28068.2</v>
      </c>
      <c r="AO449">
        <v>28105.3</v>
      </c>
      <c r="AP449">
        <v>3.292592592593107E-3</v>
      </c>
      <c r="AQ449">
        <v>2.7187764590625232</v>
      </c>
      <c r="AR449">
        <f t="shared" si="6"/>
        <v>73.282384341303597</v>
      </c>
      <c r="AS449">
        <v>2.33010498091177</v>
      </c>
      <c r="AT449">
        <v>51.760748806334803</v>
      </c>
      <c r="AU449">
        <v>75.856825147689136</v>
      </c>
      <c r="AV449">
        <v>60.594725485140088</v>
      </c>
      <c r="AW449">
        <v>34.874767556267358</v>
      </c>
      <c r="AX449">
        <v>69.822501467814504</v>
      </c>
      <c r="AY449">
        <v>112.47632075775211</v>
      </c>
    </row>
    <row r="450" spans="1:51" x14ac:dyDescent="0.3">
      <c r="A450" t="s">
        <v>53</v>
      </c>
      <c r="B450">
        <v>148.5</v>
      </c>
      <c r="C450" s="2">
        <v>44620.653240740743</v>
      </c>
      <c r="D450" s="2">
        <v>44620.654959490741</v>
      </c>
      <c r="E450">
        <v>1.599999999998545</v>
      </c>
      <c r="F450">
        <v>1.108447853960782</v>
      </c>
      <c r="G450">
        <v>0.37152791406076369</v>
      </c>
      <c r="H450">
        <v>11.5</v>
      </c>
      <c r="I450">
        <v>12</v>
      </c>
      <c r="J450">
        <v>11.570469798657721</v>
      </c>
      <c r="K450">
        <v>24</v>
      </c>
      <c r="L450">
        <v>24.2</v>
      </c>
      <c r="M450">
        <v>24.1248322147651</v>
      </c>
      <c r="N450">
        <v>37.141438521813079</v>
      </c>
      <c r="O450">
        <v>18.4789530559977</v>
      </c>
      <c r="P450">
        <v>1203.9839426409769</v>
      </c>
      <c r="Q450">
        <v>981.03767286235302</v>
      </c>
      <c r="R450">
        <v>6.7114093959731542E-3</v>
      </c>
      <c r="S450">
        <v>0.8338471210472217</v>
      </c>
      <c r="T450">
        <v>0.85956339708916507</v>
      </c>
      <c r="U450">
        <v>-0.86842828800260286</v>
      </c>
      <c r="V450">
        <v>0.64518511274771251</v>
      </c>
      <c r="W450">
        <v>0.1109954561969483</v>
      </c>
      <c r="X450">
        <v>6.9372160123155764</v>
      </c>
      <c r="Y450">
        <v>27.448</v>
      </c>
      <c r="Z450">
        <v>0.1208053691275168</v>
      </c>
      <c r="AA450">
        <v>0.78971123224164119</v>
      </c>
      <c r="AB450">
        <v>0.2102887677583587</v>
      </c>
      <c r="AC450">
        <v>0</v>
      </c>
      <c r="AD450">
        <v>26.55</v>
      </c>
      <c r="AE450">
        <v>26.6</v>
      </c>
      <c r="AF450">
        <v>-5.0000000000000711E-2</v>
      </c>
      <c r="AG450">
        <v>26.38657718120805</v>
      </c>
      <c r="AH450">
        <v>21.234899328859061</v>
      </c>
      <c r="AI450">
        <v>21.084066079376861</v>
      </c>
      <c r="AJ450">
        <v>34.230950150208123</v>
      </c>
      <c r="AK450">
        <v>34.143299687726113</v>
      </c>
      <c r="AL450">
        <v>54.513901022430687</v>
      </c>
      <c r="AM450">
        <v>0</v>
      </c>
      <c r="AN450">
        <v>28105.3</v>
      </c>
      <c r="AO450">
        <v>28106.9</v>
      </c>
      <c r="AP450">
        <v>0</v>
      </c>
      <c r="AQ450">
        <v>-4.4930179967369518E-2</v>
      </c>
      <c r="AR450">
        <f t="shared" ref="AR450:AR513" si="7">AQ450*1000/E450</f>
        <v>-28.081362479631483</v>
      </c>
      <c r="AS450">
        <v>-7.4251397685857118E-2</v>
      </c>
      <c r="AT450">
        <v>-47.386041226952727</v>
      </c>
      <c r="AU450">
        <v>-51.740190191342947</v>
      </c>
      <c r="AW450">
        <v>33.09610366384608</v>
      </c>
      <c r="AX450">
        <v>68.552273889556858</v>
      </c>
    </row>
    <row r="451" spans="1:51" x14ac:dyDescent="0.3">
      <c r="A451" t="s">
        <v>53</v>
      </c>
      <c r="B451">
        <v>593</v>
      </c>
      <c r="C451" s="2">
        <v>44620.753217592603</v>
      </c>
      <c r="D451" s="2">
        <v>44620.760081018518</v>
      </c>
      <c r="E451">
        <v>7.0999999999985448</v>
      </c>
      <c r="F451">
        <v>4.6848516982399087</v>
      </c>
      <c r="G451">
        <v>2.1756388115023788</v>
      </c>
      <c r="H451">
        <v>14.5</v>
      </c>
      <c r="I451">
        <v>18</v>
      </c>
      <c r="J451">
        <v>16.088037068239259</v>
      </c>
      <c r="K451">
        <v>23.8</v>
      </c>
      <c r="L451">
        <v>24.4</v>
      </c>
      <c r="M451">
        <v>24.071440606571191</v>
      </c>
      <c r="N451">
        <v>43.358615111100477</v>
      </c>
      <c r="O451">
        <v>24.256387015240051</v>
      </c>
      <c r="P451">
        <v>903.51393165451964</v>
      </c>
      <c r="Q451">
        <v>840.67167855606522</v>
      </c>
      <c r="R451">
        <v>2.527379949452401E-3</v>
      </c>
      <c r="S451">
        <v>0.46644176072336119</v>
      </c>
      <c r="T451">
        <v>0.40330714054940958</v>
      </c>
      <c r="U451">
        <v>-0.55992313891685852</v>
      </c>
      <c r="V451">
        <v>0.55500116375896469</v>
      </c>
      <c r="W451">
        <v>0.32637973407058879</v>
      </c>
      <c r="X451">
        <v>4.5968976629669829</v>
      </c>
      <c r="Y451">
        <v>25.4</v>
      </c>
      <c r="Z451">
        <v>0.14321819713563599</v>
      </c>
      <c r="AA451">
        <v>0.53687499053742582</v>
      </c>
      <c r="AB451">
        <v>0.44182227466881108</v>
      </c>
      <c r="AC451">
        <v>2.130273479376301E-2</v>
      </c>
      <c r="AD451">
        <v>27.2</v>
      </c>
      <c r="AE451">
        <v>25.05</v>
      </c>
      <c r="AF451">
        <v>2.149999999999999</v>
      </c>
      <c r="AG451">
        <v>25.939005897219879</v>
      </c>
      <c r="AH451">
        <v>22.42426284751474</v>
      </c>
      <c r="AI451">
        <v>15.598965825299571</v>
      </c>
      <c r="AJ451">
        <v>16.716351333555689</v>
      </c>
      <c r="AK451">
        <v>15.620939682680341</v>
      </c>
      <c r="AL451">
        <v>20.68867240748288</v>
      </c>
      <c r="AM451">
        <v>22.662637532814639</v>
      </c>
      <c r="AN451">
        <v>28106.9</v>
      </c>
      <c r="AO451">
        <v>28114</v>
      </c>
      <c r="AP451">
        <v>0</v>
      </c>
      <c r="AQ451">
        <v>0.28424774084760418</v>
      </c>
      <c r="AR451">
        <f t="shared" si="7"/>
        <v>40.034893077135557</v>
      </c>
      <c r="AS451">
        <v>0.11123143133472289</v>
      </c>
      <c r="AT451">
        <v>4.7297108013645</v>
      </c>
      <c r="AU451">
        <v>24.756430075860859</v>
      </c>
      <c r="AV451">
        <v>97.812507990543594</v>
      </c>
      <c r="AW451">
        <v>32.125747546733542</v>
      </c>
      <c r="AX451">
        <v>72.191272207712487</v>
      </c>
      <c r="AY451">
        <v>91.523541771332916</v>
      </c>
    </row>
    <row r="452" spans="1:51" x14ac:dyDescent="0.3">
      <c r="A452" t="s">
        <v>53</v>
      </c>
      <c r="B452">
        <v>145.5</v>
      </c>
      <c r="C452" s="2">
        <v>44620.769780092603</v>
      </c>
      <c r="D452" s="2">
        <v>44620.771464120371</v>
      </c>
      <c r="E452">
        <v>0.59999999999854481</v>
      </c>
      <c r="F452">
        <v>0.52419851500572512</v>
      </c>
      <c r="G452">
        <v>3.4716899423034422E-2</v>
      </c>
      <c r="H452">
        <v>13</v>
      </c>
      <c r="I452">
        <v>13</v>
      </c>
      <c r="J452">
        <v>13</v>
      </c>
      <c r="K452">
        <v>24.4</v>
      </c>
      <c r="L452">
        <v>24.4</v>
      </c>
      <c r="M452">
        <v>24.4</v>
      </c>
      <c r="N452">
        <v>13.866513242241879</v>
      </c>
      <c r="O452">
        <v>11.778867231834701</v>
      </c>
      <c r="P452">
        <v>1071.4056007352001</v>
      </c>
      <c r="Q452">
        <v>502.73262713917319</v>
      </c>
      <c r="R452">
        <v>8.2191780821917804E-2</v>
      </c>
      <c r="S452">
        <v>0.38129524244518431</v>
      </c>
      <c r="T452">
        <v>0.43950923123488661</v>
      </c>
      <c r="U452">
        <v>-0.33410630001456121</v>
      </c>
      <c r="V452">
        <v>0.36909093506687868</v>
      </c>
      <c r="W452">
        <v>7.8565929513803909E-2</v>
      </c>
      <c r="X452">
        <v>13.094321585665741</v>
      </c>
      <c r="Y452">
        <v>27.303999999999998</v>
      </c>
      <c r="Z452">
        <v>0.1678082191780822</v>
      </c>
      <c r="AA452">
        <v>1</v>
      </c>
      <c r="AB452">
        <v>0</v>
      </c>
      <c r="AC452">
        <v>0</v>
      </c>
      <c r="AD452">
        <v>23.1</v>
      </c>
      <c r="AE452">
        <v>23.4</v>
      </c>
      <c r="AF452">
        <v>-0.29999999999999721</v>
      </c>
      <c r="AG452">
        <v>23.142294520547949</v>
      </c>
      <c r="AH452">
        <v>8.8232876712328778</v>
      </c>
      <c r="AI452">
        <v>12.97305976253007</v>
      </c>
      <c r="AJ452">
        <v>7.1245653465511376</v>
      </c>
      <c r="AK452">
        <v>7.1245653465511376</v>
      </c>
      <c r="AL452">
        <v>0</v>
      </c>
      <c r="AM452">
        <v>0</v>
      </c>
      <c r="AN452">
        <v>28114</v>
      </c>
      <c r="AO452">
        <v>28114.6</v>
      </c>
      <c r="AP452">
        <v>0</v>
      </c>
      <c r="AQ452">
        <v>-3.9991131299140503E-2</v>
      </c>
      <c r="AR452">
        <f t="shared" si="7"/>
        <v>-66.651885498729158</v>
      </c>
      <c r="AS452">
        <v>-6.3712891918560083E-2</v>
      </c>
      <c r="AT452">
        <v>-113.29844340546499</v>
      </c>
      <c r="AW452">
        <v>13.866513242241879</v>
      </c>
    </row>
    <row r="453" spans="1:51" x14ac:dyDescent="0.3">
      <c r="A453" t="s">
        <v>53</v>
      </c>
      <c r="B453">
        <v>752</v>
      </c>
      <c r="C453" s="2">
        <v>44620.816568287039</v>
      </c>
      <c r="D453" s="2">
        <v>44620.82527199074</v>
      </c>
      <c r="E453">
        <v>6.8000000000029104</v>
      </c>
      <c r="F453">
        <v>0</v>
      </c>
      <c r="G453">
        <v>6.7951067922240433</v>
      </c>
      <c r="H453">
        <v>9</v>
      </c>
      <c r="I453">
        <v>14</v>
      </c>
      <c r="J453">
        <v>11.325249169435221</v>
      </c>
      <c r="K453">
        <v>25.2</v>
      </c>
      <c r="L453">
        <v>25.6</v>
      </c>
      <c r="M453">
        <v>25.40837209302326</v>
      </c>
      <c r="N453">
        <v>32.508195862145492</v>
      </c>
      <c r="O453">
        <v>20.71297475688915</v>
      </c>
      <c r="P453">
        <v>0</v>
      </c>
      <c r="Q453">
        <v>0</v>
      </c>
      <c r="R453">
        <v>0.10099667774086379</v>
      </c>
      <c r="S453">
        <v>0.41915450114425601</v>
      </c>
      <c r="T453">
        <v>0.39330461791884691</v>
      </c>
      <c r="U453">
        <v>-0.48030212810041673</v>
      </c>
      <c r="V453">
        <v>0.43595639451951218</v>
      </c>
      <c r="W453">
        <v>0</v>
      </c>
      <c r="X453">
        <v>0</v>
      </c>
      <c r="Y453">
        <v>26.488</v>
      </c>
      <c r="Z453">
        <v>0.146843853820598</v>
      </c>
      <c r="AA453">
        <v>0.90334507330770775</v>
      </c>
      <c r="AB453">
        <v>9.6654926692292198E-2</v>
      </c>
      <c r="AC453">
        <v>0</v>
      </c>
      <c r="AD453">
        <v>38.950000000000003</v>
      </c>
      <c r="AE453">
        <v>30.8</v>
      </c>
      <c r="AF453">
        <v>8.1500000000000021</v>
      </c>
      <c r="AG453">
        <v>34.611827242524917</v>
      </c>
      <c r="AH453">
        <v>19.004119601328899</v>
      </c>
      <c r="AI453">
        <v>13.94994026966509</v>
      </c>
      <c r="AJ453">
        <v>10.52916586105531</v>
      </c>
      <c r="AK453">
        <v>10.42348036797458</v>
      </c>
      <c r="AL453">
        <v>10.81795697409239</v>
      </c>
      <c r="AM453">
        <v>0</v>
      </c>
      <c r="AN453">
        <v>28114.6</v>
      </c>
      <c r="AO453">
        <v>28121.4</v>
      </c>
      <c r="AP453">
        <v>0</v>
      </c>
      <c r="AQ453">
        <v>1.0213346928476821</v>
      </c>
      <c r="AR453">
        <f t="shared" si="7"/>
        <v>150.19627835988896</v>
      </c>
      <c r="AS453">
        <v>0.90580558026788383</v>
      </c>
      <c r="AT453">
        <v>149.51174184321829</v>
      </c>
      <c r="AU453">
        <v>-18.189132425874991</v>
      </c>
      <c r="AW453">
        <v>30.71245141655827</v>
      </c>
      <c r="AX453">
        <v>71.66086642578216</v>
      </c>
    </row>
    <row r="454" spans="1:51" x14ac:dyDescent="0.3">
      <c r="A454" t="s">
        <v>53</v>
      </c>
      <c r="B454">
        <v>746</v>
      </c>
      <c r="C454" s="2">
        <v>44620.891550925917</v>
      </c>
      <c r="D454" s="2">
        <v>44620.900185185194</v>
      </c>
      <c r="E454">
        <v>6.6999999999970896</v>
      </c>
      <c r="F454">
        <v>1.1758714419217471</v>
      </c>
      <c r="G454">
        <v>5.4661972793373153</v>
      </c>
      <c r="H454">
        <v>6</v>
      </c>
      <c r="I454">
        <v>8</v>
      </c>
      <c r="J454">
        <v>6.9752176825184193</v>
      </c>
      <c r="K454">
        <v>24.6</v>
      </c>
      <c r="L454">
        <v>25.2</v>
      </c>
      <c r="M454">
        <v>24.921366376423311</v>
      </c>
      <c r="N454">
        <v>32.358466044020652</v>
      </c>
      <c r="O454">
        <v>16.291035249460091</v>
      </c>
      <c r="P454">
        <v>272.98919100924968</v>
      </c>
      <c r="Q454">
        <v>624.27069970081504</v>
      </c>
      <c r="R454">
        <v>1.540522438044206E-2</v>
      </c>
      <c r="S454">
        <v>0.41770599247169671</v>
      </c>
      <c r="T454">
        <v>0.43840013529866839</v>
      </c>
      <c r="U454">
        <v>-0.47017332562992942</v>
      </c>
      <c r="V454">
        <v>0.46154848651243469</v>
      </c>
      <c r="W454">
        <v>0.13727646902334631</v>
      </c>
      <c r="X454">
        <v>2.0489025227374009</v>
      </c>
      <c r="Y454">
        <v>0</v>
      </c>
      <c r="Z454">
        <v>0.16543871399866039</v>
      </c>
      <c r="AA454">
        <v>0.92865032054255392</v>
      </c>
      <c r="AB454">
        <v>7.1349679457446136E-2</v>
      </c>
      <c r="AC454">
        <v>0</v>
      </c>
      <c r="AD454">
        <v>30.8</v>
      </c>
      <c r="AE454">
        <v>23.9</v>
      </c>
      <c r="AF454">
        <v>6.9000000000000021</v>
      </c>
      <c r="AG454">
        <v>26.30622906898861</v>
      </c>
      <c r="AH454">
        <v>20.075552578700599</v>
      </c>
      <c r="AI454">
        <v>13.415208593742101</v>
      </c>
      <c r="AJ454">
        <v>8.7817865470198964</v>
      </c>
      <c r="AK454">
        <v>8.4656046936123079</v>
      </c>
      <c r="AL454">
        <v>14.281494433173521</v>
      </c>
      <c r="AM454">
        <v>0</v>
      </c>
      <c r="AN454">
        <v>28121.4</v>
      </c>
      <c r="AO454">
        <v>28128.1</v>
      </c>
      <c r="AP454">
        <v>0</v>
      </c>
      <c r="AQ454">
        <v>1.00424733126804</v>
      </c>
      <c r="AR454">
        <f t="shared" si="7"/>
        <v>149.88766138335464</v>
      </c>
      <c r="AS454">
        <v>0.56019493735391679</v>
      </c>
      <c r="AT454">
        <v>81.60977806602402</v>
      </c>
      <c r="AU454">
        <v>107.9336507968661</v>
      </c>
      <c r="AW454">
        <v>31.155123161030161</v>
      </c>
      <c r="AX454">
        <v>65.053065129045336</v>
      </c>
    </row>
    <row r="455" spans="1:51" x14ac:dyDescent="0.3">
      <c r="A455" t="s">
        <v>53</v>
      </c>
      <c r="B455">
        <v>221.5</v>
      </c>
      <c r="C455" s="2">
        <v>44621.362199074072</v>
      </c>
      <c r="D455" s="2">
        <v>44621.364762731479</v>
      </c>
      <c r="E455">
        <v>0.60000000000218279</v>
      </c>
      <c r="F455">
        <v>0</v>
      </c>
      <c r="G455">
        <v>0.58227588955602538</v>
      </c>
      <c r="H455">
        <v>4</v>
      </c>
      <c r="I455">
        <v>4</v>
      </c>
      <c r="J455">
        <v>4</v>
      </c>
      <c r="K455">
        <v>21.2</v>
      </c>
      <c r="L455">
        <v>21.2</v>
      </c>
      <c r="M455">
        <v>21.2</v>
      </c>
      <c r="N455">
        <v>9.4423705004944392</v>
      </c>
      <c r="O455">
        <v>6.7771327480044503</v>
      </c>
      <c r="P455">
        <v>0</v>
      </c>
      <c r="Q455">
        <v>0</v>
      </c>
      <c r="R455">
        <v>9.6846846846846843E-2</v>
      </c>
      <c r="S455">
        <v>0.176247365862223</v>
      </c>
      <c r="T455">
        <v>0.16154401430561471</v>
      </c>
      <c r="U455">
        <v>-0.21732238211425969</v>
      </c>
      <c r="V455">
        <v>0.22863028369679519</v>
      </c>
      <c r="W455">
        <v>0</v>
      </c>
      <c r="X455">
        <v>0</v>
      </c>
      <c r="Y455">
        <v>0</v>
      </c>
      <c r="Z455">
        <v>0.27927927927927931</v>
      </c>
      <c r="AA455">
        <v>1</v>
      </c>
      <c r="AB455">
        <v>0</v>
      </c>
      <c r="AC455">
        <v>0</v>
      </c>
      <c r="AD455">
        <v>94.85</v>
      </c>
      <c r="AE455">
        <v>91.9</v>
      </c>
      <c r="AF455">
        <v>2.9499999999999891</v>
      </c>
      <c r="AG455">
        <v>93.120930232558138</v>
      </c>
      <c r="AH455">
        <v>5.198198198198198</v>
      </c>
      <c r="AI455">
        <v>5.7217773018747424</v>
      </c>
      <c r="AJ455">
        <v>1.5297558487881919</v>
      </c>
      <c r="AK455">
        <v>1.5297558487881919</v>
      </c>
      <c r="AL455">
        <v>0</v>
      </c>
      <c r="AM455">
        <v>0</v>
      </c>
      <c r="AN455">
        <v>28128.1</v>
      </c>
      <c r="AO455">
        <v>28128.7</v>
      </c>
      <c r="AP455">
        <v>2.187222222222222E-2</v>
      </c>
      <c r="AQ455">
        <v>0.33045011114778527</v>
      </c>
      <c r="AR455">
        <f t="shared" si="7"/>
        <v>550.75018524430516</v>
      </c>
      <c r="AS455">
        <v>6.3186251254772979E-2</v>
      </c>
      <c r="AT455">
        <v>108.516001414641</v>
      </c>
      <c r="AW455">
        <v>9.4423705004944392</v>
      </c>
    </row>
    <row r="456" spans="1:51" x14ac:dyDescent="0.3">
      <c r="A456" t="s">
        <v>53</v>
      </c>
      <c r="B456">
        <v>605.5</v>
      </c>
      <c r="C456" s="2">
        <v>44621.371440972223</v>
      </c>
      <c r="D456" s="2">
        <v>44621.378449074073</v>
      </c>
      <c r="E456">
        <v>7.2000000000007276</v>
      </c>
      <c r="F456">
        <v>0</v>
      </c>
      <c r="G456">
        <v>7.1841581745519587</v>
      </c>
      <c r="H456">
        <v>4</v>
      </c>
      <c r="I456">
        <v>5</v>
      </c>
      <c r="J456">
        <v>4.3094059405940586</v>
      </c>
      <c r="K456">
        <v>21</v>
      </c>
      <c r="L456">
        <v>21.6</v>
      </c>
      <c r="M456">
        <v>21.403135313531351</v>
      </c>
      <c r="N456">
        <v>42.678306001352382</v>
      </c>
      <c r="O456">
        <v>25.04135402017652</v>
      </c>
      <c r="P456">
        <v>0</v>
      </c>
      <c r="Q456">
        <v>0</v>
      </c>
      <c r="R456">
        <v>3.1353135313531351E-2</v>
      </c>
      <c r="S456">
        <v>0.28075163563730399</v>
      </c>
      <c r="T456">
        <v>0.26318135145521371</v>
      </c>
      <c r="U456">
        <v>-0.37554701435287041</v>
      </c>
      <c r="V456">
        <v>0.45143721843748069</v>
      </c>
      <c r="W456">
        <v>0</v>
      </c>
      <c r="X456">
        <v>0</v>
      </c>
      <c r="Y456">
        <v>22.728000000000002</v>
      </c>
      <c r="Z456">
        <v>0.27475247524752477</v>
      </c>
      <c r="AA456">
        <v>0.46243785393522441</v>
      </c>
      <c r="AB456">
        <v>0.5375621460647757</v>
      </c>
      <c r="AC456">
        <v>0</v>
      </c>
      <c r="AD456">
        <v>90.7</v>
      </c>
      <c r="AE456">
        <v>81.350000000000009</v>
      </c>
      <c r="AF456">
        <v>9.3499999999999943</v>
      </c>
      <c r="AG456">
        <v>84.693811881188111</v>
      </c>
      <c r="AH456">
        <v>19.650495049504951</v>
      </c>
      <c r="AI456">
        <v>12.57424517293652</v>
      </c>
      <c r="AJ456">
        <v>9.729635303917993</v>
      </c>
      <c r="AK456">
        <v>9.7694806424851226</v>
      </c>
      <c r="AL456">
        <v>9.5781602070066558</v>
      </c>
      <c r="AM456">
        <v>0</v>
      </c>
      <c r="AN456">
        <v>28128.7</v>
      </c>
      <c r="AO456">
        <v>28135.9</v>
      </c>
      <c r="AP456">
        <v>0</v>
      </c>
      <c r="AQ456">
        <v>1.302167991563224</v>
      </c>
      <c r="AR456">
        <f t="shared" si="7"/>
        <v>180.85666549487394</v>
      </c>
      <c r="AS456">
        <v>1.039597556886751</v>
      </c>
      <c r="AT456">
        <v>102.99581525971659</v>
      </c>
      <c r="AU456">
        <v>180.58893927856451</v>
      </c>
      <c r="AW456">
        <v>29.131225006546131</v>
      </c>
      <c r="AX456">
        <v>71.123711363848386</v>
      </c>
    </row>
    <row r="457" spans="1:51" x14ac:dyDescent="0.3">
      <c r="A457" t="s">
        <v>53</v>
      </c>
      <c r="B457">
        <v>465</v>
      </c>
      <c r="C457" s="2">
        <v>44621.560486111113</v>
      </c>
      <c r="D457" s="2">
        <v>44621.565868055557</v>
      </c>
      <c r="E457">
        <v>3.799999999999272</v>
      </c>
      <c r="F457">
        <v>0</v>
      </c>
      <c r="G457">
        <v>3.8200891525538858</v>
      </c>
      <c r="H457">
        <v>7</v>
      </c>
      <c r="I457">
        <v>8</v>
      </c>
      <c r="J457">
        <v>7.3356605800214822</v>
      </c>
      <c r="K457">
        <v>20.2</v>
      </c>
      <c r="L457">
        <v>20.6</v>
      </c>
      <c r="M457">
        <v>20.399140708915141</v>
      </c>
      <c r="N457">
        <v>29.543116969267441</v>
      </c>
      <c r="O457">
        <v>15.47436929701415</v>
      </c>
      <c r="P457">
        <v>0</v>
      </c>
      <c r="Q457">
        <v>0</v>
      </c>
      <c r="R457">
        <v>3.1149301825993559E-2</v>
      </c>
      <c r="S457">
        <v>0.36937481906763658</v>
      </c>
      <c r="T457">
        <v>0.31102092872853199</v>
      </c>
      <c r="U457">
        <v>-0.50029815947643963</v>
      </c>
      <c r="V457">
        <v>0.50766271775405747</v>
      </c>
      <c r="W457">
        <v>0</v>
      </c>
      <c r="X457">
        <v>0</v>
      </c>
      <c r="Y457">
        <v>0</v>
      </c>
      <c r="Z457">
        <v>0.1954887218045113</v>
      </c>
      <c r="AA457">
        <v>1</v>
      </c>
      <c r="AB457">
        <v>0</v>
      </c>
      <c r="AC457">
        <v>0</v>
      </c>
      <c r="AD457">
        <v>81.350000000000009</v>
      </c>
      <c r="AE457">
        <v>76.05</v>
      </c>
      <c r="AF457">
        <v>5.3000000000000114</v>
      </c>
      <c r="AG457">
        <v>77.879502762430931</v>
      </c>
      <c r="AH457">
        <v>19.0234156820623</v>
      </c>
      <c r="AI457">
        <v>11.79655366384001</v>
      </c>
      <c r="AJ457">
        <v>7.5137411438410027</v>
      </c>
      <c r="AK457">
        <v>7.5137411438410027</v>
      </c>
      <c r="AL457">
        <v>0</v>
      </c>
      <c r="AM457">
        <v>0</v>
      </c>
      <c r="AN457">
        <v>28135.9</v>
      </c>
      <c r="AO457">
        <v>28139.7</v>
      </c>
      <c r="AP457">
        <v>3.9511111111111233E-2</v>
      </c>
      <c r="AQ457">
        <v>0.67244571413755416</v>
      </c>
      <c r="AR457">
        <f t="shared" si="7"/>
        <v>176.959398457285</v>
      </c>
      <c r="AS457">
        <v>0.45493962877344057</v>
      </c>
      <c r="AT457">
        <v>119.09136426025439</v>
      </c>
      <c r="AW457">
        <v>29.543116969267441</v>
      </c>
    </row>
    <row r="458" spans="1:51" x14ac:dyDescent="0.3">
      <c r="A458" t="s">
        <v>53</v>
      </c>
      <c r="B458">
        <v>213</v>
      </c>
      <c r="C458" s="2">
        <v>44621.636921296304</v>
      </c>
      <c r="D458" s="2">
        <v>44621.639386574083</v>
      </c>
      <c r="E458">
        <v>1.200000000000728</v>
      </c>
      <c r="F458">
        <v>0</v>
      </c>
      <c r="G458">
        <v>1.23511731527853</v>
      </c>
      <c r="H458">
        <v>9</v>
      </c>
      <c r="I458">
        <v>10</v>
      </c>
      <c r="J458">
        <v>9.6580796252927392</v>
      </c>
      <c r="K458">
        <v>20.399999999999999</v>
      </c>
      <c r="L458">
        <v>20.6</v>
      </c>
      <c r="M458">
        <v>20.518969555035131</v>
      </c>
      <c r="N458">
        <v>20.826358991981611</v>
      </c>
      <c r="O458">
        <v>19.083335244851391</v>
      </c>
      <c r="P458">
        <v>0</v>
      </c>
      <c r="Q458">
        <v>0</v>
      </c>
      <c r="R458">
        <v>0.18735362997658081</v>
      </c>
      <c r="S458">
        <v>0.58174466505244704</v>
      </c>
      <c r="T458">
        <v>0.5283174648318778</v>
      </c>
      <c r="U458">
        <v>-0.749175324240132</v>
      </c>
      <c r="V458">
        <v>0.73822062319817494</v>
      </c>
      <c r="W458">
        <v>0</v>
      </c>
      <c r="X458">
        <v>0</v>
      </c>
      <c r="Y458">
        <v>0</v>
      </c>
      <c r="Z458">
        <v>6.5573770491803282E-2</v>
      </c>
      <c r="AA458">
        <v>0.92929393405744165</v>
      </c>
      <c r="AB458">
        <v>7.0706065942558238E-2</v>
      </c>
      <c r="AC458">
        <v>0</v>
      </c>
      <c r="AD458">
        <v>75.900000000000006</v>
      </c>
      <c r="AE458">
        <v>73.45</v>
      </c>
      <c r="AF458">
        <v>2.4500000000000028</v>
      </c>
      <c r="AG458">
        <v>74.313934426229508</v>
      </c>
      <c r="AH458">
        <v>14.866510538641689</v>
      </c>
      <c r="AI458">
        <v>15.85927805639429</v>
      </c>
      <c r="AJ458">
        <v>17.098643129822491</v>
      </c>
      <c r="AK458">
        <v>17.302942232041001</v>
      </c>
      <c r="AL458">
        <v>9.0575060255878697</v>
      </c>
      <c r="AM458">
        <v>0</v>
      </c>
      <c r="AN458">
        <v>28139.7</v>
      </c>
      <c r="AO458">
        <v>28140.9</v>
      </c>
      <c r="AP458">
        <v>0.1124703703703704</v>
      </c>
      <c r="AQ458">
        <v>0.31165908839491419</v>
      </c>
      <c r="AR458">
        <f t="shared" si="7"/>
        <v>259.71590699560426</v>
      </c>
      <c r="AS458">
        <v>0.27686834396444943</v>
      </c>
      <c r="AT458">
        <v>219.217472911513</v>
      </c>
      <c r="AU458">
        <v>289.17083749790618</v>
      </c>
      <c r="AW458">
        <v>19.815661799721529</v>
      </c>
      <c r="AX458">
        <v>62.972431909226962</v>
      </c>
    </row>
    <row r="459" spans="1:51" x14ac:dyDescent="0.3">
      <c r="A459" t="s">
        <v>53</v>
      </c>
      <c r="B459">
        <v>382.5</v>
      </c>
      <c r="C459" s="2">
        <v>44621.642337962963</v>
      </c>
      <c r="D459" s="2">
        <v>44621.646765046287</v>
      </c>
      <c r="E459">
        <v>2.9000000000014552</v>
      </c>
      <c r="F459">
        <v>2.205834940780774</v>
      </c>
      <c r="G459">
        <v>0.66900683205211575</v>
      </c>
      <c r="H459">
        <v>9</v>
      </c>
      <c r="I459">
        <v>11</v>
      </c>
      <c r="J459">
        <v>10.53590078328982</v>
      </c>
      <c r="K459">
        <v>20.6</v>
      </c>
      <c r="L459">
        <v>20.8</v>
      </c>
      <c r="M459">
        <v>20.78355091383812</v>
      </c>
      <c r="N459">
        <v>27.389567982675629</v>
      </c>
      <c r="O459">
        <v>19.806285929456369</v>
      </c>
      <c r="P459">
        <v>1057.048278054813</v>
      </c>
      <c r="Q459">
        <v>698.51445343762327</v>
      </c>
      <c r="R459">
        <v>8.4856396866840725E-2</v>
      </c>
      <c r="S459">
        <v>0.43753213119345852</v>
      </c>
      <c r="T459">
        <v>0.49677406113132128</v>
      </c>
      <c r="U459">
        <v>-0.48887799825918388</v>
      </c>
      <c r="V459">
        <v>0.38356845773755288</v>
      </c>
      <c r="W459">
        <v>0.20544014843853611</v>
      </c>
      <c r="X459">
        <v>7.0841430496011384</v>
      </c>
      <c r="Y459">
        <v>22.815999999999999</v>
      </c>
      <c r="Z459">
        <v>0.1122715404699739</v>
      </c>
      <c r="AA459">
        <v>0.89400988363936618</v>
      </c>
      <c r="AB459">
        <v>0.1059901163606338</v>
      </c>
      <c r="AC459">
        <v>0</v>
      </c>
      <c r="AD459">
        <v>73.45</v>
      </c>
      <c r="AE459">
        <v>72.150000000000006</v>
      </c>
      <c r="AF459">
        <v>1.2999999999999969</v>
      </c>
      <c r="AG459">
        <v>72.527415143603136</v>
      </c>
      <c r="AH459">
        <v>16.524281984334209</v>
      </c>
      <c r="AI459">
        <v>15.383365959511091</v>
      </c>
      <c r="AJ459">
        <v>9.0014557450896184</v>
      </c>
      <c r="AK459">
        <v>9.0126885856515209</v>
      </c>
      <c r="AL459">
        <v>4.4890287700086704</v>
      </c>
      <c r="AM459">
        <v>0</v>
      </c>
      <c r="AN459">
        <v>28140.9</v>
      </c>
      <c r="AO459">
        <v>28143.8</v>
      </c>
      <c r="AP459">
        <v>3.2041666666666711E-3</v>
      </c>
      <c r="AQ459">
        <v>0.19752337921476321</v>
      </c>
      <c r="AR459">
        <f t="shared" si="7"/>
        <v>68.111510074022092</v>
      </c>
      <c r="AS459">
        <v>9.846238251860992E-2</v>
      </c>
      <c r="AT459">
        <v>30.304215534706991</v>
      </c>
      <c r="AU459">
        <v>63.193521505061987</v>
      </c>
      <c r="AW459">
        <v>25.658796844028519</v>
      </c>
      <c r="AX459">
        <v>63.537959478419658</v>
      </c>
    </row>
    <row r="460" spans="1:51" x14ac:dyDescent="0.3">
      <c r="A460" t="s">
        <v>53</v>
      </c>
      <c r="B460">
        <v>561</v>
      </c>
      <c r="C460" s="2">
        <v>44634.754629629628</v>
      </c>
      <c r="D460" s="2">
        <v>44634.761122685188</v>
      </c>
      <c r="E460">
        <v>7.2000000000043656</v>
      </c>
      <c r="F460">
        <v>0</v>
      </c>
      <c r="G460">
        <v>7.168947805314712</v>
      </c>
      <c r="H460">
        <v>12</v>
      </c>
      <c r="I460">
        <v>13</v>
      </c>
      <c r="J460">
        <v>12.40872662511131</v>
      </c>
      <c r="K460">
        <v>20</v>
      </c>
      <c r="L460">
        <v>22.6</v>
      </c>
      <c r="M460">
        <v>21.191451469278721</v>
      </c>
      <c r="N460">
        <v>45.962977914751477</v>
      </c>
      <c r="O460">
        <v>32.701017306934929</v>
      </c>
      <c r="P460">
        <v>0</v>
      </c>
      <c r="Q460">
        <v>0</v>
      </c>
      <c r="R460">
        <v>7.9252003561887802E-2</v>
      </c>
      <c r="S460">
        <v>0.70939261441268242</v>
      </c>
      <c r="T460">
        <v>0.630666021222127</v>
      </c>
      <c r="U460">
        <v>-0.88448755847514982</v>
      </c>
      <c r="V460">
        <v>0.76859225151915922</v>
      </c>
      <c r="W460">
        <v>0</v>
      </c>
      <c r="X460">
        <v>0</v>
      </c>
      <c r="Y460">
        <v>0</v>
      </c>
      <c r="Z460">
        <v>7.3018699910952806E-2</v>
      </c>
      <c r="AA460">
        <v>0.34780462252562361</v>
      </c>
      <c r="AB460">
        <v>0.44432125838417519</v>
      </c>
      <c r="AC460">
        <v>0.20787411909020109</v>
      </c>
      <c r="AD460">
        <v>81.650000000000006</v>
      </c>
      <c r="AE460">
        <v>68.95</v>
      </c>
      <c r="AF460">
        <v>12.7</v>
      </c>
      <c r="AG460">
        <v>75.434906500445237</v>
      </c>
      <c r="AH460">
        <v>22.230810329474622</v>
      </c>
      <c r="AI460">
        <v>22.395674710464849</v>
      </c>
      <c r="AJ460">
        <v>27.84818173248869</v>
      </c>
      <c r="AK460">
        <v>26.97002245638884</v>
      </c>
      <c r="AL460">
        <v>27.74411520714516</v>
      </c>
      <c r="AM460">
        <v>36.363102863911493</v>
      </c>
      <c r="AN460">
        <v>28676.1</v>
      </c>
      <c r="AO460">
        <v>28683.3</v>
      </c>
      <c r="AP460">
        <v>0</v>
      </c>
      <c r="AQ460">
        <v>1.647289556281623</v>
      </c>
      <c r="AR460">
        <f t="shared" si="7"/>
        <v>228.79021615008668</v>
      </c>
      <c r="AS460">
        <v>1.559317650911471</v>
      </c>
      <c r="AT460">
        <v>195.12606517300969</v>
      </c>
      <c r="AU460">
        <v>219.53643167347201</v>
      </c>
      <c r="AV460">
        <v>250.6301564957424</v>
      </c>
      <c r="AW460">
        <v>25.33895905018209</v>
      </c>
      <c r="AX460">
        <v>74.490189893728612</v>
      </c>
      <c r="AY460">
        <v>100.31273554643531</v>
      </c>
    </row>
    <row r="461" spans="1:51" x14ac:dyDescent="0.3">
      <c r="A461" t="s">
        <v>53</v>
      </c>
      <c r="B461">
        <v>118.5</v>
      </c>
      <c r="C461" s="2">
        <v>44634.772592592592</v>
      </c>
      <c r="D461" s="2">
        <v>44634.773964120373</v>
      </c>
      <c r="E461">
        <v>0.5</v>
      </c>
      <c r="F461">
        <v>0</v>
      </c>
      <c r="G461">
        <v>0.56056624406071243</v>
      </c>
      <c r="H461">
        <v>13</v>
      </c>
      <c r="I461">
        <v>13</v>
      </c>
      <c r="J461">
        <v>13</v>
      </c>
      <c r="K461">
        <v>22.8</v>
      </c>
      <c r="L461">
        <v>22.8</v>
      </c>
      <c r="M461">
        <v>22.800000000000011</v>
      </c>
      <c r="N461">
        <v>16.958306543013141</v>
      </c>
      <c r="O461">
        <v>15.94331775687615</v>
      </c>
      <c r="P461">
        <v>0</v>
      </c>
      <c r="Q461">
        <v>0</v>
      </c>
      <c r="R461">
        <v>0.16806722689075629</v>
      </c>
      <c r="S461">
        <v>0.53356164476564105</v>
      </c>
      <c r="T461">
        <v>0.38582583666411091</v>
      </c>
      <c r="U461">
        <v>-0.48348028213960342</v>
      </c>
      <c r="V461">
        <v>0.44514511786826588</v>
      </c>
      <c r="W461">
        <v>0</v>
      </c>
      <c r="X461">
        <v>0</v>
      </c>
      <c r="Y461">
        <v>22.92</v>
      </c>
      <c r="Z461">
        <v>9.6638655462184878E-2</v>
      </c>
      <c r="AA461">
        <v>1</v>
      </c>
      <c r="AB461">
        <v>0</v>
      </c>
      <c r="AC461">
        <v>0</v>
      </c>
      <c r="AD461">
        <v>68.55</v>
      </c>
      <c r="AE461">
        <v>67.5</v>
      </c>
      <c r="AF461">
        <v>1.0499999999999969</v>
      </c>
      <c r="AG461">
        <v>67.818277310924373</v>
      </c>
      <c r="AH461">
        <v>12.36806722689076</v>
      </c>
      <c r="AI461">
        <v>13.649230795411331</v>
      </c>
      <c r="AJ461">
        <v>8.4666321772566722</v>
      </c>
      <c r="AK461">
        <v>8.4666321772566722</v>
      </c>
      <c r="AL461">
        <v>0</v>
      </c>
      <c r="AM461">
        <v>0</v>
      </c>
      <c r="AN461">
        <v>28683.3</v>
      </c>
      <c r="AO461">
        <v>28683.8</v>
      </c>
      <c r="AP461">
        <v>3.7777777777777788E-4</v>
      </c>
      <c r="AQ461">
        <v>0.1448971796456765</v>
      </c>
      <c r="AR461">
        <f t="shared" si="7"/>
        <v>289.79435929135298</v>
      </c>
      <c r="AS461">
        <v>0.1160672815257352</v>
      </c>
      <c r="AT461">
        <v>207.05364041357521</v>
      </c>
      <c r="AW461">
        <v>16.958306543013141</v>
      </c>
    </row>
    <row r="462" spans="1:51" x14ac:dyDescent="0.3">
      <c r="A462" t="s">
        <v>53</v>
      </c>
      <c r="B462">
        <v>880.5</v>
      </c>
      <c r="C462" s="2">
        <v>44634.812291666669</v>
      </c>
      <c r="D462" s="2">
        <v>44634.822482638891</v>
      </c>
      <c r="E462">
        <v>8.3999999999978172</v>
      </c>
      <c r="F462">
        <v>0</v>
      </c>
      <c r="G462">
        <v>8.4042916098416498</v>
      </c>
      <c r="H462">
        <v>11</v>
      </c>
      <c r="I462">
        <v>12</v>
      </c>
      <c r="J462">
        <v>11.727014755959139</v>
      </c>
      <c r="K462">
        <v>22.6</v>
      </c>
      <c r="L462">
        <v>24.2</v>
      </c>
      <c r="M462">
        <v>23.18274687854711</v>
      </c>
      <c r="N462">
        <v>34.342167758717302</v>
      </c>
      <c r="O462">
        <v>26.1987611075701</v>
      </c>
      <c r="P462">
        <v>0</v>
      </c>
      <c r="Q462">
        <v>0</v>
      </c>
      <c r="R462">
        <v>0.104994324631101</v>
      </c>
      <c r="S462">
        <v>0.64757858647380373</v>
      </c>
      <c r="T462">
        <v>0.59082769725522621</v>
      </c>
      <c r="U462">
        <v>-0.66583087150970588</v>
      </c>
      <c r="V462">
        <v>0.6641033115112458</v>
      </c>
      <c r="W462">
        <v>0</v>
      </c>
      <c r="X462">
        <v>0</v>
      </c>
      <c r="Y462">
        <v>23.088000000000001</v>
      </c>
      <c r="Z462">
        <v>0.12656072644721911</v>
      </c>
      <c r="AA462">
        <v>0.67901940772860192</v>
      </c>
      <c r="AB462">
        <v>0.1885553813607575</v>
      </c>
      <c r="AC462">
        <v>0.13242521091064061</v>
      </c>
      <c r="AD462">
        <v>67.5</v>
      </c>
      <c r="AE462">
        <v>53.65</v>
      </c>
      <c r="AF462">
        <v>13.85</v>
      </c>
      <c r="AG462">
        <v>61.071850170261072</v>
      </c>
      <c r="AH462">
        <v>19.293757094211131</v>
      </c>
      <c r="AI462">
        <v>17.408764465316722</v>
      </c>
      <c r="AJ462">
        <v>27.53963797080322</v>
      </c>
      <c r="AK462">
        <v>17.320780938571179</v>
      </c>
      <c r="AL462">
        <v>34.420605001536288</v>
      </c>
      <c r="AM462">
        <v>32.572173450286662</v>
      </c>
      <c r="AN462">
        <v>28683.8</v>
      </c>
      <c r="AO462">
        <v>28692.2</v>
      </c>
      <c r="AP462">
        <v>0</v>
      </c>
      <c r="AQ462">
        <v>1.769646376931387</v>
      </c>
      <c r="AR462">
        <f t="shared" si="7"/>
        <v>210.67218772998177</v>
      </c>
      <c r="AS462">
        <v>1.534497196667943</v>
      </c>
      <c r="AT462">
        <v>160.5340864384344</v>
      </c>
      <c r="AU462">
        <v>232.73026973960751</v>
      </c>
      <c r="AV462">
        <v>224.2522303674439</v>
      </c>
      <c r="AW462">
        <v>26.903577351365328</v>
      </c>
      <c r="AX462">
        <v>74.116846878314732</v>
      </c>
      <c r="AY462">
        <v>98.952377235364764</v>
      </c>
    </row>
    <row r="463" spans="1:51" x14ac:dyDescent="0.3">
      <c r="A463" t="s">
        <v>53</v>
      </c>
      <c r="B463">
        <v>658</v>
      </c>
      <c r="C463" s="2">
        <v>44634.883217592593</v>
      </c>
      <c r="D463" s="2">
        <v>44634.890833333331</v>
      </c>
      <c r="E463">
        <v>6.6999999999970896</v>
      </c>
      <c r="F463">
        <v>0</v>
      </c>
      <c r="G463">
        <v>6.703919659903832</v>
      </c>
      <c r="H463">
        <v>10</v>
      </c>
      <c r="I463">
        <v>10</v>
      </c>
      <c r="J463">
        <v>10</v>
      </c>
      <c r="K463">
        <v>23.8</v>
      </c>
      <c r="L463">
        <v>24.4</v>
      </c>
      <c r="M463">
        <v>24.06211085801063</v>
      </c>
      <c r="N463">
        <v>36.650130259155333</v>
      </c>
      <c r="O463">
        <v>18.261939439553188</v>
      </c>
      <c r="P463">
        <v>0</v>
      </c>
      <c r="Q463">
        <v>0</v>
      </c>
      <c r="R463">
        <v>1.8223234624145788E-2</v>
      </c>
      <c r="S463">
        <v>0.54322894189579052</v>
      </c>
      <c r="T463">
        <v>0.53404480623642614</v>
      </c>
      <c r="U463">
        <v>-0.5115101097631225</v>
      </c>
      <c r="V463">
        <v>0.52794989107299228</v>
      </c>
      <c r="W463">
        <v>0</v>
      </c>
      <c r="X463">
        <v>0</v>
      </c>
      <c r="Y463">
        <v>0</v>
      </c>
      <c r="Z463">
        <v>0.16097190584662111</v>
      </c>
      <c r="AA463">
        <v>0.867649659882757</v>
      </c>
      <c r="AB463">
        <v>0.132350340117243</v>
      </c>
      <c r="AC463">
        <v>0</v>
      </c>
      <c r="AD463">
        <v>52.15</v>
      </c>
      <c r="AE463">
        <v>41.75</v>
      </c>
      <c r="AF463">
        <v>10.4</v>
      </c>
      <c r="AG463">
        <v>45.376119969627943</v>
      </c>
      <c r="AH463">
        <v>21.858466211085801</v>
      </c>
      <c r="AI463">
        <v>14.748475285125251</v>
      </c>
      <c r="AJ463">
        <v>15.58234461450178</v>
      </c>
      <c r="AK463">
        <v>14.66250452815297</v>
      </c>
      <c r="AL463">
        <v>26.453665938290708</v>
      </c>
      <c r="AM463">
        <v>0</v>
      </c>
      <c r="AN463">
        <v>28692.3</v>
      </c>
      <c r="AO463">
        <v>28699</v>
      </c>
      <c r="AP463">
        <v>0</v>
      </c>
      <c r="AQ463">
        <v>1.1798915796882741</v>
      </c>
      <c r="AR463">
        <f t="shared" si="7"/>
        <v>176.10322084907264</v>
      </c>
      <c r="AS463">
        <v>0.9750736828008898</v>
      </c>
      <c r="AT463">
        <v>134.3283426054183</v>
      </c>
      <c r="AU463">
        <v>218.3474101322351</v>
      </c>
      <c r="AW463">
        <v>34.382516607263653</v>
      </c>
      <c r="AX463">
        <v>64.548649733944018</v>
      </c>
    </row>
    <row r="464" spans="1:51" x14ac:dyDescent="0.3">
      <c r="A464" t="s">
        <v>53</v>
      </c>
      <c r="B464">
        <v>148.5</v>
      </c>
      <c r="C464" s="2">
        <v>44635.363078703696</v>
      </c>
      <c r="D464" s="2">
        <v>44635.364797453702</v>
      </c>
      <c r="E464">
        <v>0.5</v>
      </c>
      <c r="F464">
        <v>0</v>
      </c>
      <c r="G464">
        <v>0.56333086214432582</v>
      </c>
      <c r="H464">
        <v>7</v>
      </c>
      <c r="I464">
        <v>7</v>
      </c>
      <c r="J464">
        <v>7</v>
      </c>
      <c r="K464">
        <v>21</v>
      </c>
      <c r="L464">
        <v>21</v>
      </c>
      <c r="M464">
        <v>21</v>
      </c>
      <c r="N464">
        <v>13.610723460654739</v>
      </c>
      <c r="O464">
        <v>11.11499923784802</v>
      </c>
      <c r="P464">
        <v>0</v>
      </c>
      <c r="Q464">
        <v>0</v>
      </c>
      <c r="R464">
        <v>0.1241610738255034</v>
      </c>
      <c r="S464">
        <v>0.30264144759650652</v>
      </c>
      <c r="T464">
        <v>0.23611546182752041</v>
      </c>
      <c r="U464">
        <v>-0.43750370709400488</v>
      </c>
      <c r="V464">
        <v>0.37903283644201119</v>
      </c>
      <c r="W464">
        <v>0</v>
      </c>
      <c r="X464">
        <v>0</v>
      </c>
      <c r="Y464">
        <v>22.751999999999999</v>
      </c>
      <c r="Z464">
        <v>0.1174496644295302</v>
      </c>
      <c r="AA464">
        <v>1</v>
      </c>
      <c r="AB464">
        <v>0</v>
      </c>
      <c r="AC464">
        <v>0</v>
      </c>
      <c r="AD464">
        <v>94.45</v>
      </c>
      <c r="AE464">
        <v>92.6</v>
      </c>
      <c r="AF464">
        <v>1.850000000000009</v>
      </c>
      <c r="AG464">
        <v>93.440771812080527</v>
      </c>
      <c r="AH464">
        <v>9.1986577181208045</v>
      </c>
      <c r="AI464">
        <v>9.3799442377328326</v>
      </c>
      <c r="AJ464">
        <v>3.0075984745632209</v>
      </c>
      <c r="AK464">
        <v>3.0075984745632209</v>
      </c>
      <c r="AL464">
        <v>0</v>
      </c>
      <c r="AM464">
        <v>0</v>
      </c>
      <c r="AN464">
        <v>28699</v>
      </c>
      <c r="AO464">
        <v>28699.5</v>
      </c>
      <c r="AP464">
        <v>2.0000000000000001E-4</v>
      </c>
      <c r="AQ464">
        <v>0.22228018784261011</v>
      </c>
      <c r="AR464">
        <f t="shared" si="7"/>
        <v>444.56037568522021</v>
      </c>
      <c r="AS464">
        <v>5.971835224703078E-2</v>
      </c>
      <c r="AT464">
        <v>106.00937434833961</v>
      </c>
      <c r="AW464">
        <v>13.610723460654739</v>
      </c>
    </row>
    <row r="465" spans="1:51" x14ac:dyDescent="0.3">
      <c r="A465" t="s">
        <v>53</v>
      </c>
      <c r="B465">
        <v>650.5</v>
      </c>
      <c r="C465" s="2">
        <v>44635.370879629627</v>
      </c>
      <c r="D465" s="2">
        <v>44635.378408564808</v>
      </c>
      <c r="E465">
        <v>7.2000000000007276</v>
      </c>
      <c r="F465">
        <v>0</v>
      </c>
      <c r="G465">
        <v>7.1999207119201767</v>
      </c>
      <c r="H465">
        <v>7</v>
      </c>
      <c r="I465">
        <v>8</v>
      </c>
      <c r="J465">
        <v>7.6870199692780341</v>
      </c>
      <c r="K465">
        <v>21</v>
      </c>
      <c r="L465">
        <v>22</v>
      </c>
      <c r="M465">
        <v>21.456528417818738</v>
      </c>
      <c r="N465">
        <v>39.815327570129391</v>
      </c>
      <c r="O465">
        <v>27.22784865336811</v>
      </c>
      <c r="P465">
        <v>3.049563565956833</v>
      </c>
      <c r="Q465">
        <v>43.956486011656189</v>
      </c>
      <c r="R465">
        <v>8.8325652841781871E-2</v>
      </c>
      <c r="S465">
        <v>0.40085904672911932</v>
      </c>
      <c r="T465">
        <v>0.36810040274635791</v>
      </c>
      <c r="U465">
        <v>-0.46677697807598367</v>
      </c>
      <c r="V465">
        <v>0.51011615052947368</v>
      </c>
      <c r="W465">
        <v>0</v>
      </c>
      <c r="X465">
        <v>0</v>
      </c>
      <c r="Y465">
        <v>22.751999999999999</v>
      </c>
      <c r="Z465">
        <v>0.1674347158218126</v>
      </c>
      <c r="AA465">
        <v>0.48671218302017011</v>
      </c>
      <c r="AB465">
        <v>0.51328781697982995</v>
      </c>
      <c r="AC465">
        <v>0</v>
      </c>
      <c r="AD465">
        <v>92.55</v>
      </c>
      <c r="AE465">
        <v>81.900000000000006</v>
      </c>
      <c r="AF465">
        <v>10.64999999999999</v>
      </c>
      <c r="AG465">
        <v>86.000345622119809</v>
      </c>
      <c r="AH465">
        <v>18.8110599078341</v>
      </c>
      <c r="AI465">
        <v>13.85293396245528</v>
      </c>
      <c r="AJ465">
        <v>14.2882148338202</v>
      </c>
      <c r="AK465">
        <v>14.723543817907419</v>
      </c>
      <c r="AL465">
        <v>13.52023247152426</v>
      </c>
      <c r="AM465">
        <v>0</v>
      </c>
      <c r="AN465">
        <v>28699.5</v>
      </c>
      <c r="AO465">
        <v>28706.7</v>
      </c>
      <c r="AP465">
        <v>5.0249999999999982E-3</v>
      </c>
      <c r="AQ465">
        <v>1.499574370133522</v>
      </c>
      <c r="AR465">
        <f t="shared" si="7"/>
        <v>208.27421807407924</v>
      </c>
      <c r="AS465">
        <v>1.091886056828399</v>
      </c>
      <c r="AT465">
        <v>148.2099083518105</v>
      </c>
      <c r="AU465">
        <v>154.9168723461016</v>
      </c>
      <c r="AW465">
        <v>26.895331058985601</v>
      </c>
      <c r="AX465">
        <v>73.109164733461469</v>
      </c>
    </row>
    <row r="466" spans="1:51" x14ac:dyDescent="0.3">
      <c r="A466" t="s">
        <v>53</v>
      </c>
      <c r="B466">
        <v>566</v>
      </c>
      <c r="C466" s="2">
        <v>44635.75372685185</v>
      </c>
      <c r="D466" s="2">
        <v>44635.760277777779</v>
      </c>
      <c r="E466">
        <v>7.2000000000007276</v>
      </c>
      <c r="F466">
        <v>0</v>
      </c>
      <c r="G466">
        <v>7.1733761750939378</v>
      </c>
      <c r="H466">
        <v>9</v>
      </c>
      <c r="I466">
        <v>10</v>
      </c>
      <c r="J466">
        <v>9.3490732568402475</v>
      </c>
      <c r="K466">
        <v>20.2</v>
      </c>
      <c r="L466">
        <v>21.8</v>
      </c>
      <c r="M466">
        <v>21.042894969108559</v>
      </c>
      <c r="N466">
        <v>45.585444360702802</v>
      </c>
      <c r="O466">
        <v>22.418141959258548</v>
      </c>
      <c r="P466">
        <v>0</v>
      </c>
      <c r="Q466">
        <v>0</v>
      </c>
      <c r="R466">
        <v>1.76522506619594E-3</v>
      </c>
      <c r="S466">
        <v>0.59864929876663453</v>
      </c>
      <c r="T466">
        <v>0.60421893635738333</v>
      </c>
      <c r="U466">
        <v>-0.60201543621309328</v>
      </c>
      <c r="V466">
        <v>0.58350015872258676</v>
      </c>
      <c r="W466">
        <v>0</v>
      </c>
      <c r="X466">
        <v>0</v>
      </c>
      <c r="Y466">
        <v>0</v>
      </c>
      <c r="Z466">
        <v>0.15445719329214469</v>
      </c>
      <c r="AA466">
        <v>0.47593337889044379</v>
      </c>
      <c r="AB466">
        <v>0.50098547777983671</v>
      </c>
      <c r="AC466">
        <v>2.3081143329719458E-2</v>
      </c>
      <c r="AD466">
        <v>81.600000000000009</v>
      </c>
      <c r="AE466">
        <v>70.900000000000006</v>
      </c>
      <c r="AF466">
        <v>10.7</v>
      </c>
      <c r="AG466">
        <v>75.583848190644304</v>
      </c>
      <c r="AH466">
        <v>24.284201235657552</v>
      </c>
      <c r="AI466">
        <v>17.671223315121239</v>
      </c>
      <c r="AJ466">
        <v>22.429685022151311</v>
      </c>
      <c r="AK466">
        <v>22.08457279997419</v>
      </c>
      <c r="AL466">
        <v>22.452973034629391</v>
      </c>
      <c r="AM466">
        <v>6.4450711797044473</v>
      </c>
      <c r="AN466">
        <v>28706.7</v>
      </c>
      <c r="AO466">
        <v>28713.9</v>
      </c>
      <c r="AP466">
        <v>0</v>
      </c>
      <c r="AQ466">
        <v>1.4051446043325959</v>
      </c>
      <c r="AR466">
        <f t="shared" si="7"/>
        <v>195.15897282395193</v>
      </c>
      <c r="AS466">
        <v>1.136716596069177</v>
      </c>
      <c r="AT466">
        <v>149.2702371729213</v>
      </c>
      <c r="AU466">
        <v>164.06957891978419</v>
      </c>
      <c r="AV466">
        <v>226.33620373431251</v>
      </c>
      <c r="AW466">
        <v>33.204569465624679</v>
      </c>
      <c r="AX466">
        <v>68.115849063025237</v>
      </c>
      <c r="AY466">
        <v>91.761877858801654</v>
      </c>
    </row>
    <row r="467" spans="1:51" x14ac:dyDescent="0.3">
      <c r="A467" t="s">
        <v>53</v>
      </c>
      <c r="B467">
        <v>105.5</v>
      </c>
      <c r="C467" s="2">
        <v>44635.772314814807</v>
      </c>
      <c r="D467" s="2">
        <v>44635.773535879627</v>
      </c>
      <c r="E467">
        <v>0.59999999999854481</v>
      </c>
      <c r="F467">
        <v>0</v>
      </c>
      <c r="G467">
        <v>0.56239858094481299</v>
      </c>
      <c r="H467">
        <v>11</v>
      </c>
      <c r="I467">
        <v>11</v>
      </c>
      <c r="J467">
        <v>11</v>
      </c>
      <c r="K467">
        <v>21.8</v>
      </c>
      <c r="L467">
        <v>22</v>
      </c>
      <c r="M467">
        <v>21.863207547169822</v>
      </c>
      <c r="N467">
        <v>19.100492228737039</v>
      </c>
      <c r="O467">
        <v>15.89992801979615</v>
      </c>
      <c r="P467">
        <v>0</v>
      </c>
      <c r="Q467">
        <v>0</v>
      </c>
      <c r="R467">
        <v>7.5471698113207544E-2</v>
      </c>
      <c r="S467">
        <v>0.61751910582037139</v>
      </c>
      <c r="T467">
        <v>0.45671501740576043</v>
      </c>
      <c r="U467">
        <v>-0.68334173799899567</v>
      </c>
      <c r="V467">
        <v>0.74238652989054765</v>
      </c>
      <c r="W467">
        <v>0</v>
      </c>
      <c r="X467">
        <v>0</v>
      </c>
      <c r="Y467">
        <v>0</v>
      </c>
      <c r="Z467">
        <v>2.358490566037736E-2</v>
      </c>
      <c r="AA467">
        <v>1</v>
      </c>
      <c r="AB467">
        <v>0</v>
      </c>
      <c r="AC467">
        <v>0</v>
      </c>
      <c r="AD467">
        <v>70.5</v>
      </c>
      <c r="AE467">
        <v>68.95</v>
      </c>
      <c r="AF467">
        <v>1.5499999999999969</v>
      </c>
      <c r="AG467">
        <v>69.485141509433959</v>
      </c>
      <c r="AH467">
        <v>14.520754716981131</v>
      </c>
      <c r="AI467">
        <v>17.15229627061434</v>
      </c>
      <c r="AJ467">
        <v>13.60655259394221</v>
      </c>
      <c r="AK467">
        <v>13.60655259394221</v>
      </c>
      <c r="AL467">
        <v>0</v>
      </c>
      <c r="AM467">
        <v>0</v>
      </c>
      <c r="AN467">
        <v>28713.9</v>
      </c>
      <c r="AO467">
        <v>28714.5</v>
      </c>
      <c r="AP467">
        <v>0</v>
      </c>
      <c r="AQ467">
        <v>0.19565770022392051</v>
      </c>
      <c r="AR467">
        <f t="shared" si="7"/>
        <v>326.09616704065837</v>
      </c>
      <c r="AS467">
        <v>0.17580647447400441</v>
      </c>
      <c r="AT467">
        <v>312.60120567632782</v>
      </c>
      <c r="AW467">
        <v>19.100492228737039</v>
      </c>
    </row>
    <row r="468" spans="1:51" x14ac:dyDescent="0.3">
      <c r="A468" t="s">
        <v>53</v>
      </c>
      <c r="B468">
        <v>397.5</v>
      </c>
      <c r="C468" s="2">
        <v>44635.78683449074</v>
      </c>
      <c r="D468" s="2">
        <v>44635.791435185187</v>
      </c>
      <c r="E468">
        <v>4.3000000000029104</v>
      </c>
      <c r="F468">
        <v>0</v>
      </c>
      <c r="G468">
        <v>4.3450260200834254</v>
      </c>
      <c r="H468">
        <v>9</v>
      </c>
      <c r="I468">
        <v>11</v>
      </c>
      <c r="J468">
        <v>10.730527638190949</v>
      </c>
      <c r="K468">
        <v>22.2</v>
      </c>
      <c r="L468">
        <v>22.6</v>
      </c>
      <c r="M468">
        <v>22.372613065326629</v>
      </c>
      <c r="N468">
        <v>39.301947369466703</v>
      </c>
      <c r="O468">
        <v>24.589085726920612</v>
      </c>
      <c r="P468">
        <v>0</v>
      </c>
      <c r="Q468">
        <v>0</v>
      </c>
      <c r="R468">
        <v>4.6482412060301508E-2</v>
      </c>
      <c r="S468">
        <v>0.32019304687485028</v>
      </c>
      <c r="T468">
        <v>0.2892337992493158</v>
      </c>
      <c r="U468">
        <v>-0.39818843628815748</v>
      </c>
      <c r="V468">
        <v>0.47005512284171941</v>
      </c>
      <c r="W468">
        <v>0</v>
      </c>
      <c r="X468">
        <v>0</v>
      </c>
      <c r="Y468">
        <v>22.872</v>
      </c>
      <c r="Z468">
        <v>0.22738693467336679</v>
      </c>
      <c r="AA468">
        <v>0.44273194749671219</v>
      </c>
      <c r="AB468">
        <v>0.55726805250328781</v>
      </c>
      <c r="AC468">
        <v>0</v>
      </c>
      <c r="AD468">
        <v>72.95</v>
      </c>
      <c r="AE468">
        <v>68.25</v>
      </c>
      <c r="AF468">
        <v>4.7000000000000028</v>
      </c>
      <c r="AG468">
        <v>70.561997487437196</v>
      </c>
      <c r="AH468">
        <v>20.06633165829146</v>
      </c>
      <c r="AI468">
        <v>12.41066254616273</v>
      </c>
      <c r="AJ468">
        <v>6.7002550807598222</v>
      </c>
      <c r="AK468">
        <v>7.5986421125267896</v>
      </c>
      <c r="AL468">
        <v>6.2746949732420001</v>
      </c>
      <c r="AM468">
        <v>0</v>
      </c>
      <c r="AN468">
        <v>28714.5</v>
      </c>
      <c r="AO468">
        <v>28718.799999999999</v>
      </c>
      <c r="AP468">
        <v>5.8796296296292558E-4</v>
      </c>
      <c r="AQ468">
        <v>0.63681885338067057</v>
      </c>
      <c r="AR468">
        <f t="shared" si="7"/>
        <v>148.09740776284642</v>
      </c>
      <c r="AS468">
        <v>0.42681656165330051</v>
      </c>
      <c r="AT468">
        <v>81.359774782925896</v>
      </c>
      <c r="AU468">
        <v>111.634786319056</v>
      </c>
      <c r="AW468">
        <v>26.181155884654249</v>
      </c>
      <c r="AX468">
        <v>65.29782263338349</v>
      </c>
    </row>
    <row r="469" spans="1:51" x14ac:dyDescent="0.3">
      <c r="A469" t="s">
        <v>53</v>
      </c>
      <c r="B469">
        <v>235</v>
      </c>
      <c r="C469" s="2">
        <v>44635.794918981483</v>
      </c>
      <c r="D469" s="2">
        <v>44635.797638888893</v>
      </c>
      <c r="E469">
        <v>1.799999999995634</v>
      </c>
      <c r="F469">
        <v>0</v>
      </c>
      <c r="G469">
        <v>1.767568461052017</v>
      </c>
      <c r="H469">
        <v>9</v>
      </c>
      <c r="I469">
        <v>9</v>
      </c>
      <c r="J469">
        <v>9</v>
      </c>
      <c r="K469">
        <v>22.6</v>
      </c>
      <c r="L469">
        <v>22.8</v>
      </c>
      <c r="M469">
        <v>22.712101910828029</v>
      </c>
      <c r="N469">
        <v>27.020233023943579</v>
      </c>
      <c r="O469">
        <v>15.01612817639478</v>
      </c>
      <c r="P469">
        <v>0</v>
      </c>
      <c r="Q469">
        <v>0</v>
      </c>
      <c r="R469">
        <v>2.123142250530786E-3</v>
      </c>
      <c r="S469">
        <v>0.65646326646602104</v>
      </c>
      <c r="T469">
        <v>0.55166214777857181</v>
      </c>
      <c r="U469">
        <v>-0.69403525096757324</v>
      </c>
      <c r="V469">
        <v>0.6965487625829484</v>
      </c>
      <c r="W469">
        <v>0</v>
      </c>
      <c r="X469">
        <v>0</v>
      </c>
      <c r="Y469">
        <v>22.896000000000001</v>
      </c>
      <c r="Z469">
        <v>0.12738853503184711</v>
      </c>
      <c r="AA469">
        <v>0.94413028681012967</v>
      </c>
      <c r="AB469">
        <v>5.5869713189870343E-2</v>
      </c>
      <c r="AC469">
        <v>0</v>
      </c>
      <c r="AD469">
        <v>68.25</v>
      </c>
      <c r="AE469">
        <v>65.099999999999994</v>
      </c>
      <c r="AF469">
        <v>3.1500000000000061</v>
      </c>
      <c r="AG469">
        <v>66.676963906581747</v>
      </c>
      <c r="AH469">
        <v>19.415711252653931</v>
      </c>
      <c r="AI469">
        <v>15.22180828364541</v>
      </c>
      <c r="AJ469">
        <v>17.286607169931049</v>
      </c>
      <c r="AK469">
        <v>16.944453422420619</v>
      </c>
      <c r="AL469">
        <v>17.318853761735561</v>
      </c>
      <c r="AM469">
        <v>0</v>
      </c>
      <c r="AN469">
        <v>28718.799999999999</v>
      </c>
      <c r="AO469">
        <v>28720.6</v>
      </c>
      <c r="AP469">
        <v>2.3518518518519139E-3</v>
      </c>
      <c r="AQ469">
        <v>0.40226195048721752</v>
      </c>
      <c r="AR469">
        <f t="shared" si="7"/>
        <v>223.47886138232957</v>
      </c>
      <c r="AS469">
        <v>0.34246345973428699</v>
      </c>
      <c r="AT469">
        <v>181.7591123704639</v>
      </c>
      <c r="AU469">
        <v>396.3517696435955</v>
      </c>
      <c r="AW469">
        <v>26.116536377128281</v>
      </c>
      <c r="AX469">
        <v>64.811183708947027</v>
      </c>
    </row>
    <row r="470" spans="1:51" x14ac:dyDescent="0.3">
      <c r="A470" t="s">
        <v>53</v>
      </c>
      <c r="B470">
        <v>863</v>
      </c>
      <c r="C470" s="2">
        <v>44635.825254629628</v>
      </c>
      <c r="D470" s="2">
        <v>44635.835243055553</v>
      </c>
      <c r="E470">
        <v>6.2000000000043656</v>
      </c>
      <c r="F470">
        <v>0</v>
      </c>
      <c r="G470">
        <v>6.2540681160676774</v>
      </c>
      <c r="H470">
        <v>9</v>
      </c>
      <c r="I470">
        <v>10</v>
      </c>
      <c r="J470">
        <v>9.5964099594672838</v>
      </c>
      <c r="K470">
        <v>22.6</v>
      </c>
      <c r="L470">
        <v>23.2</v>
      </c>
      <c r="M470">
        <v>22.77625940938043</v>
      </c>
      <c r="N470">
        <v>26.07370610057168</v>
      </c>
      <c r="O470">
        <v>15.936645455063021</v>
      </c>
      <c r="P470">
        <v>0</v>
      </c>
      <c r="Q470">
        <v>0</v>
      </c>
      <c r="R470">
        <v>3.9953676896352062E-2</v>
      </c>
      <c r="S470">
        <v>0.31883717145151153</v>
      </c>
      <c r="T470">
        <v>0.35088651656481201</v>
      </c>
      <c r="U470">
        <v>-0.36460366936566291</v>
      </c>
      <c r="V470">
        <v>0.40286042970492419</v>
      </c>
      <c r="W470">
        <v>0</v>
      </c>
      <c r="X470">
        <v>0</v>
      </c>
      <c r="Y470">
        <v>0</v>
      </c>
      <c r="Z470">
        <v>0.25593514765489289</v>
      </c>
      <c r="AA470">
        <v>0.96959875122069084</v>
      </c>
      <c r="AB470">
        <v>3.040124877930913E-2</v>
      </c>
      <c r="AC470">
        <v>0</v>
      </c>
      <c r="AD470">
        <v>65.099999999999994</v>
      </c>
      <c r="AE470">
        <v>57.2</v>
      </c>
      <c r="AF470">
        <v>7.8999999999999906</v>
      </c>
      <c r="AG470">
        <v>61.170382165605098</v>
      </c>
      <c r="AH470">
        <v>17.340127388535031</v>
      </c>
      <c r="AI470">
        <v>12.187818183977109</v>
      </c>
      <c r="AJ470">
        <v>8.4930740791616479</v>
      </c>
      <c r="AK470">
        <v>8.204006444341756</v>
      </c>
      <c r="AL470">
        <v>28.40187712521309</v>
      </c>
      <c r="AM470">
        <v>0</v>
      </c>
      <c r="AN470">
        <v>28720.6</v>
      </c>
      <c r="AO470">
        <v>28726.799999999999</v>
      </c>
      <c r="AP470">
        <v>1.7777777777777781E-4</v>
      </c>
      <c r="AQ470">
        <v>1.0235856633734299</v>
      </c>
      <c r="AR470">
        <f t="shared" si="7"/>
        <v>165.09446183430794</v>
      </c>
      <c r="AS470">
        <v>0.77352705806347088</v>
      </c>
      <c r="AT470">
        <v>116.1548331101085</v>
      </c>
      <c r="AU470">
        <v>363.80882293937248</v>
      </c>
      <c r="AW470">
        <v>25.59150259143308</v>
      </c>
      <c r="AX470">
        <v>65.247000700116999</v>
      </c>
    </row>
    <row r="471" spans="1:51" x14ac:dyDescent="0.3">
      <c r="A471" t="s">
        <v>53</v>
      </c>
      <c r="B471">
        <v>139.5</v>
      </c>
      <c r="C471" s="2">
        <v>44635.85050925926</v>
      </c>
      <c r="D471" s="2">
        <v>44635.852123842589</v>
      </c>
      <c r="E471">
        <v>1.1999999999970901</v>
      </c>
      <c r="F471">
        <v>0</v>
      </c>
      <c r="G471">
        <v>1.1442568364805701</v>
      </c>
      <c r="H471">
        <v>10.5</v>
      </c>
      <c r="I471">
        <v>11</v>
      </c>
      <c r="J471">
        <v>10.90535714285714</v>
      </c>
      <c r="K471">
        <v>23.2</v>
      </c>
      <c r="L471">
        <v>23.2</v>
      </c>
      <c r="M471">
        <v>23.2</v>
      </c>
      <c r="N471">
        <v>29.42374722378608</v>
      </c>
      <c r="O471">
        <v>19.289448130493071</v>
      </c>
      <c r="P471">
        <v>0</v>
      </c>
      <c r="Q471">
        <v>0</v>
      </c>
      <c r="R471">
        <v>7.1428571428571426E-3</v>
      </c>
      <c r="S471">
        <v>0.52429879580304239</v>
      </c>
      <c r="T471">
        <v>0.41021202756626918</v>
      </c>
      <c r="U471">
        <v>-0.6237144346072</v>
      </c>
      <c r="V471">
        <v>0.43240048776562201</v>
      </c>
      <c r="W471">
        <v>0</v>
      </c>
      <c r="X471">
        <v>0</v>
      </c>
      <c r="Y471">
        <v>23.135999999999999</v>
      </c>
      <c r="Z471">
        <v>0.125</v>
      </c>
      <c r="AA471">
        <v>0.8209923999508929</v>
      </c>
      <c r="AB471">
        <v>0.17900760004910701</v>
      </c>
      <c r="AC471">
        <v>0</v>
      </c>
      <c r="AD471">
        <v>56</v>
      </c>
      <c r="AE471">
        <v>54.15</v>
      </c>
      <c r="AF471">
        <v>1.850000000000001</v>
      </c>
      <c r="AG471">
        <v>54.71660714285715</v>
      </c>
      <c r="AH471">
        <v>15.97857142857143</v>
      </c>
      <c r="AI471">
        <v>14.977739604942711</v>
      </c>
      <c r="AJ471">
        <v>13.7188771308988</v>
      </c>
      <c r="AK471">
        <v>13.739199789234011</v>
      </c>
      <c r="AL471">
        <v>2.3364660506300892</v>
      </c>
      <c r="AM471">
        <v>0</v>
      </c>
      <c r="AN471">
        <v>28726.799999999999</v>
      </c>
      <c r="AO471">
        <v>28728</v>
      </c>
      <c r="AP471">
        <v>0</v>
      </c>
      <c r="AQ471">
        <v>0.2073366871074834</v>
      </c>
      <c r="AR471">
        <f t="shared" si="7"/>
        <v>172.78057258998851</v>
      </c>
      <c r="AS471">
        <v>0.1248123466607122</v>
      </c>
      <c r="AT471">
        <v>106.3906947483337</v>
      </c>
      <c r="AU471">
        <v>121.3985393008137</v>
      </c>
      <c r="AW471">
        <v>26.419809372479431</v>
      </c>
      <c r="AX471">
        <v>61.465750971056963</v>
      </c>
    </row>
    <row r="472" spans="1:51" x14ac:dyDescent="0.3">
      <c r="A472" t="s">
        <v>53</v>
      </c>
      <c r="B472">
        <v>371.5</v>
      </c>
      <c r="C472" s="2">
        <v>44635.864884259259</v>
      </c>
      <c r="D472" s="2">
        <v>44635.869184027782</v>
      </c>
      <c r="E472">
        <v>4.5</v>
      </c>
      <c r="F472">
        <v>0</v>
      </c>
      <c r="G472">
        <v>4.48378352309929</v>
      </c>
      <c r="H472">
        <v>9</v>
      </c>
      <c r="I472">
        <v>9</v>
      </c>
      <c r="J472">
        <v>9</v>
      </c>
      <c r="K472">
        <v>23</v>
      </c>
      <c r="L472">
        <v>24</v>
      </c>
      <c r="M472">
        <v>23.46397849462366</v>
      </c>
      <c r="N472">
        <v>43.391453449347921</v>
      </c>
      <c r="O472">
        <v>30.579647383164058</v>
      </c>
      <c r="P472">
        <v>0</v>
      </c>
      <c r="Q472">
        <v>0</v>
      </c>
      <c r="R472">
        <v>5.779569892473118E-2</v>
      </c>
      <c r="S472">
        <v>0.50931923976131366</v>
      </c>
      <c r="T472">
        <v>0.59304047923183278</v>
      </c>
      <c r="U472">
        <v>-0.69628171543964024</v>
      </c>
      <c r="V472">
        <v>0.78249025329698707</v>
      </c>
      <c r="W472">
        <v>0</v>
      </c>
      <c r="X472">
        <v>0</v>
      </c>
      <c r="Y472">
        <v>0</v>
      </c>
      <c r="Z472">
        <v>0.16129032258064521</v>
      </c>
      <c r="AA472">
        <v>0.34109197095640897</v>
      </c>
      <c r="AB472">
        <v>0.5101790887975447</v>
      </c>
      <c r="AC472">
        <v>0.14872894024604641</v>
      </c>
      <c r="AD472">
        <v>54.15</v>
      </c>
      <c r="AE472">
        <v>44</v>
      </c>
      <c r="AF472">
        <v>10.15</v>
      </c>
      <c r="AG472">
        <v>48.486005434782612</v>
      </c>
      <c r="AH472">
        <v>22.843548387096771</v>
      </c>
      <c r="AI472">
        <v>17.978303419971581</v>
      </c>
      <c r="AJ472">
        <v>24.33566049752363</v>
      </c>
      <c r="AK472">
        <v>20.95154722589637</v>
      </c>
      <c r="AL472">
        <v>31.310268223641948</v>
      </c>
      <c r="AM472">
        <v>23.652115490569798</v>
      </c>
      <c r="AN472">
        <v>28728</v>
      </c>
      <c r="AO472">
        <v>28732.5</v>
      </c>
      <c r="AP472">
        <v>1.2872222222222221E-2</v>
      </c>
      <c r="AQ472">
        <v>1.1387387843165859</v>
      </c>
      <c r="AR472">
        <f t="shared" si="7"/>
        <v>253.05306318146353</v>
      </c>
      <c r="AS472">
        <v>0.89133806178159625</v>
      </c>
      <c r="AT472">
        <v>214.86596569702249</v>
      </c>
      <c r="AU472">
        <v>151.84024129266641</v>
      </c>
      <c r="AV472">
        <v>322.98173021171709</v>
      </c>
      <c r="AW472">
        <v>23.525203289746191</v>
      </c>
      <c r="AX472">
        <v>73.202633075122719</v>
      </c>
      <c r="AY472">
        <v>94.173603623745549</v>
      </c>
    </row>
    <row r="473" spans="1:51" x14ac:dyDescent="0.3">
      <c r="A473" t="s">
        <v>53</v>
      </c>
      <c r="B473">
        <v>392.5</v>
      </c>
      <c r="C473" s="2">
        <v>44636.362945601853</v>
      </c>
      <c r="D473" s="2">
        <v>44636.367488425924</v>
      </c>
      <c r="E473">
        <v>4.3000000000029104</v>
      </c>
      <c r="F473">
        <v>3.9464117133270831</v>
      </c>
      <c r="G473">
        <v>0.31456942881749977</v>
      </c>
      <c r="H473">
        <v>3.5</v>
      </c>
      <c r="I473">
        <v>4</v>
      </c>
      <c r="J473">
        <v>3.7977099236641219</v>
      </c>
      <c r="K473">
        <v>20</v>
      </c>
      <c r="L473">
        <v>20.2</v>
      </c>
      <c r="M473">
        <v>20.12875318066158</v>
      </c>
      <c r="N473">
        <v>39.635920100003098</v>
      </c>
      <c r="O473">
        <v>33.021322575020463</v>
      </c>
      <c r="P473">
        <v>1019.3159711698009</v>
      </c>
      <c r="Q473">
        <v>895.93088254655618</v>
      </c>
      <c r="R473">
        <v>8.0152671755725186E-2</v>
      </c>
      <c r="S473">
        <v>0.45351006808451649</v>
      </c>
      <c r="T473">
        <v>0.53471332297761409</v>
      </c>
      <c r="U473">
        <v>-0.46491450716770838</v>
      </c>
      <c r="V473">
        <v>0.51472117366441206</v>
      </c>
      <c r="W473">
        <v>0.24250990558327309</v>
      </c>
      <c r="X473">
        <v>5.6397652461188121</v>
      </c>
      <c r="Y473">
        <v>22.536000000000001</v>
      </c>
      <c r="Z473">
        <v>0.1259541984732824</v>
      </c>
      <c r="AA473">
        <v>0.2419431131225831</v>
      </c>
      <c r="AB473">
        <v>0.75805688687741679</v>
      </c>
      <c r="AC473">
        <v>0</v>
      </c>
      <c r="AD473">
        <v>44</v>
      </c>
      <c r="AE473">
        <v>39.1</v>
      </c>
      <c r="AF473">
        <v>4.8999999999999986</v>
      </c>
      <c r="AG473">
        <v>41.371628498727731</v>
      </c>
      <c r="AH473">
        <v>18.62035623409669</v>
      </c>
      <c r="AI473">
        <v>17.947701600717998</v>
      </c>
      <c r="AJ473">
        <v>14.890112760749</v>
      </c>
      <c r="AK473">
        <v>18.298181576244389</v>
      </c>
      <c r="AL473">
        <v>14.35584187543518</v>
      </c>
      <c r="AM473">
        <v>0</v>
      </c>
      <c r="AN473">
        <v>28732.5</v>
      </c>
      <c r="AO473">
        <v>28736.799999999999</v>
      </c>
      <c r="AP473">
        <v>2.7555555555555489E-3</v>
      </c>
      <c r="AQ473">
        <v>0.66988570335221365</v>
      </c>
      <c r="AR473">
        <f t="shared" si="7"/>
        <v>155.7873728725024</v>
      </c>
      <c r="AS473">
        <v>0.17211480849178501</v>
      </c>
      <c r="AT473">
        <v>77.118582970407019</v>
      </c>
      <c r="AU473">
        <v>27.860443712480659</v>
      </c>
      <c r="AW473">
        <v>15.82786126328703</v>
      </c>
      <c r="AX473">
        <v>76.192810442831643</v>
      </c>
    </row>
    <row r="474" spans="1:51" x14ac:dyDescent="0.3">
      <c r="A474" t="s">
        <v>53</v>
      </c>
      <c r="B474">
        <v>415</v>
      </c>
      <c r="C474" s="2">
        <v>44636.451597222222</v>
      </c>
      <c r="D474" s="2">
        <v>44636.456400462957</v>
      </c>
      <c r="E474">
        <v>3.8999999999978172</v>
      </c>
      <c r="F474">
        <v>2.4208656325958442</v>
      </c>
      <c r="G474">
        <v>1.327699961981665</v>
      </c>
      <c r="H474">
        <v>9</v>
      </c>
      <c r="I474">
        <v>9</v>
      </c>
      <c r="J474">
        <v>9</v>
      </c>
      <c r="K474">
        <v>19.8</v>
      </c>
      <c r="L474">
        <v>20.2</v>
      </c>
      <c r="M474">
        <v>20.084235860409141</v>
      </c>
      <c r="N474">
        <v>33.425452929236428</v>
      </c>
      <c r="O474">
        <v>25.484716710391108</v>
      </c>
      <c r="P474">
        <v>743.85031197307205</v>
      </c>
      <c r="Q474">
        <v>974.67366114992251</v>
      </c>
      <c r="R474">
        <v>0.12154031287605289</v>
      </c>
      <c r="S474">
        <v>0.73420263245740625</v>
      </c>
      <c r="T474">
        <v>0.90870277310617087</v>
      </c>
      <c r="U474">
        <v>-0.63551393014209567</v>
      </c>
      <c r="V474">
        <v>0.72837648543467892</v>
      </c>
      <c r="W474">
        <v>0.22683563271089749</v>
      </c>
      <c r="X474">
        <v>5.8162982746416523</v>
      </c>
      <c r="Y474">
        <v>0</v>
      </c>
      <c r="Z474">
        <v>9.8676293622142003E-2</v>
      </c>
      <c r="AA474">
        <v>0.55057343710028928</v>
      </c>
      <c r="AB474">
        <v>0.44942656289971072</v>
      </c>
      <c r="AC474">
        <v>0</v>
      </c>
      <c r="AD474">
        <v>38.950000000000003</v>
      </c>
      <c r="AE474">
        <v>34.700000000000003</v>
      </c>
      <c r="AF474">
        <v>4.25</v>
      </c>
      <c r="AG474">
        <v>35.785800240673893</v>
      </c>
      <c r="AH474">
        <v>19.723706377858001</v>
      </c>
      <c r="AI474">
        <v>20.601653193403461</v>
      </c>
      <c r="AJ474">
        <v>30.561191532048131</v>
      </c>
      <c r="AK474">
        <v>30.404418107279319</v>
      </c>
      <c r="AL474">
        <v>37.371802684216163</v>
      </c>
      <c r="AM474">
        <v>0</v>
      </c>
      <c r="AN474">
        <v>28736.799999999999</v>
      </c>
      <c r="AO474">
        <v>28740.7</v>
      </c>
      <c r="AP474">
        <v>0.12652962962962969</v>
      </c>
      <c r="AQ474">
        <v>0.44112391757960628</v>
      </c>
      <c r="AR474">
        <f t="shared" si="7"/>
        <v>113.10869681534696</v>
      </c>
      <c r="AS474">
        <v>0.21800121520424329</v>
      </c>
      <c r="AT474">
        <v>40.659123207364487</v>
      </c>
      <c r="AU474">
        <v>75.924699249771678</v>
      </c>
      <c r="AW474">
        <v>23.4487878924201</v>
      </c>
      <c r="AX474">
        <v>69.765037309148397</v>
      </c>
    </row>
    <row r="475" spans="1:51" x14ac:dyDescent="0.3">
      <c r="A475" t="s">
        <v>53</v>
      </c>
      <c r="B475">
        <v>586.5</v>
      </c>
      <c r="C475" s="2">
        <v>44615.774791666663</v>
      </c>
      <c r="D475" s="2">
        <v>44615.781579861112</v>
      </c>
      <c r="E475">
        <v>2.700000000000728</v>
      </c>
      <c r="F475">
        <v>0</v>
      </c>
      <c r="G475">
        <v>2.7479085953167921</v>
      </c>
      <c r="H475">
        <v>16.5</v>
      </c>
      <c r="I475">
        <v>18</v>
      </c>
      <c r="J475">
        <v>17.441652470187389</v>
      </c>
      <c r="K475">
        <v>23.2</v>
      </c>
      <c r="L475">
        <v>23.8</v>
      </c>
      <c r="M475">
        <v>23.40749574105622</v>
      </c>
      <c r="N475">
        <v>16.852591044532279</v>
      </c>
      <c r="O475">
        <v>17.166687009890751</v>
      </c>
      <c r="P475">
        <v>0</v>
      </c>
      <c r="Q475">
        <v>0</v>
      </c>
      <c r="R475">
        <v>0.2240204429301533</v>
      </c>
      <c r="S475">
        <v>0.43634160154246421</v>
      </c>
      <c r="T475">
        <v>0.51902875801042925</v>
      </c>
      <c r="U475">
        <v>-0.41416697554328102</v>
      </c>
      <c r="V475">
        <v>0.45515126016705298</v>
      </c>
      <c r="W475">
        <v>0</v>
      </c>
      <c r="X475">
        <v>0</v>
      </c>
      <c r="Y475">
        <v>23.776</v>
      </c>
      <c r="Z475">
        <v>0.1175468483816014</v>
      </c>
      <c r="AA475">
        <v>0.94246180138810975</v>
      </c>
      <c r="AB475">
        <v>5.7538198611890301E-2</v>
      </c>
      <c r="AC475">
        <v>0</v>
      </c>
      <c r="AD475">
        <v>44.75</v>
      </c>
      <c r="AE475">
        <v>42.05</v>
      </c>
      <c r="AF475">
        <v>2.7000000000000028</v>
      </c>
      <c r="AG475">
        <v>43.991993185689957</v>
      </c>
      <c r="AH475">
        <v>5.5935264054514482</v>
      </c>
      <c r="AI475">
        <v>12.495356234544831</v>
      </c>
      <c r="AJ475">
        <v>10.252960715716631</v>
      </c>
      <c r="AK475">
        <v>9.8843145738058293</v>
      </c>
      <c r="AL475">
        <v>35.176642854897587</v>
      </c>
      <c r="AM475">
        <v>0</v>
      </c>
      <c r="AN475">
        <v>27809.7</v>
      </c>
      <c r="AO475">
        <v>27812.400000000001</v>
      </c>
      <c r="AP475">
        <v>1.1422222222222221E-2</v>
      </c>
      <c r="AQ475">
        <v>0.50441436684161745</v>
      </c>
      <c r="AR475">
        <f t="shared" si="7"/>
        <v>186.82013586721536</v>
      </c>
      <c r="AS475">
        <v>0.35532583789174271</v>
      </c>
      <c r="AT475">
        <v>121.3666631761356</v>
      </c>
      <c r="AU475">
        <v>259.38058333771761</v>
      </c>
      <c r="AW475">
        <v>16.115803116748271</v>
      </c>
      <c r="AX475">
        <v>66.997510600185407</v>
      </c>
    </row>
    <row r="476" spans="1:51" x14ac:dyDescent="0.3">
      <c r="A476" t="s">
        <v>53</v>
      </c>
      <c r="B476">
        <v>659</v>
      </c>
      <c r="C476" s="2">
        <v>44615.794490740736</v>
      </c>
      <c r="D476" s="2">
        <v>44615.802118055559</v>
      </c>
      <c r="E476">
        <v>4.7999999999992724</v>
      </c>
      <c r="F476">
        <v>0</v>
      </c>
      <c r="G476">
        <v>4.8161019474643378</v>
      </c>
      <c r="H476">
        <v>15</v>
      </c>
      <c r="I476">
        <v>18</v>
      </c>
      <c r="J476">
        <v>16.576194086429108</v>
      </c>
      <c r="K476">
        <v>23.8</v>
      </c>
      <c r="L476">
        <v>24</v>
      </c>
      <c r="M476">
        <v>23.967096285064439</v>
      </c>
      <c r="N476">
        <v>26.289563322019109</v>
      </c>
      <c r="O476">
        <v>22.71706689102114</v>
      </c>
      <c r="P476">
        <v>0</v>
      </c>
      <c r="Q476">
        <v>0</v>
      </c>
      <c r="R476">
        <v>0.29567854435178159</v>
      </c>
      <c r="S476">
        <v>0.22266842070251641</v>
      </c>
      <c r="T476">
        <v>0.21763801228997551</v>
      </c>
      <c r="U476">
        <v>-0.24799674728789459</v>
      </c>
      <c r="V476">
        <v>0.34906814995895008</v>
      </c>
      <c r="W476">
        <v>0</v>
      </c>
      <c r="X476">
        <v>0</v>
      </c>
      <c r="Y476">
        <v>0</v>
      </c>
      <c r="Z476">
        <v>0.25170583775587568</v>
      </c>
      <c r="AA476">
        <v>1</v>
      </c>
      <c r="AB476">
        <v>0</v>
      </c>
      <c r="AC476">
        <v>0</v>
      </c>
      <c r="AD476">
        <v>41.25</v>
      </c>
      <c r="AE476">
        <v>36.35</v>
      </c>
      <c r="AF476">
        <v>4.8999999999999986</v>
      </c>
      <c r="AG476">
        <v>37.960576194086428</v>
      </c>
      <c r="AH476">
        <v>6.9401061410159208</v>
      </c>
      <c r="AI476">
        <v>8.3557459306137112</v>
      </c>
      <c r="AJ476">
        <v>5.7837382143025247</v>
      </c>
      <c r="AK476">
        <v>5.7837382143025247</v>
      </c>
      <c r="AL476">
        <v>0</v>
      </c>
      <c r="AM476">
        <v>0</v>
      </c>
      <c r="AN476">
        <v>27812.400000000001</v>
      </c>
      <c r="AO476">
        <v>27817.200000000001</v>
      </c>
      <c r="AP476">
        <v>0.33436666666666648</v>
      </c>
      <c r="AQ476">
        <v>0.60144729161188604</v>
      </c>
      <c r="AR476">
        <f t="shared" si="7"/>
        <v>125.30151908582859</v>
      </c>
      <c r="AS476">
        <v>0.50341208165421736</v>
      </c>
      <c r="AT476">
        <v>104.5268740457753</v>
      </c>
      <c r="AW476">
        <v>26.289563322019109</v>
      </c>
    </row>
    <row r="477" spans="1:51" x14ac:dyDescent="0.3">
      <c r="A477" t="s">
        <v>53</v>
      </c>
      <c r="B477">
        <v>523</v>
      </c>
      <c r="C477" s="2">
        <v>44616.486828703702</v>
      </c>
      <c r="D477" s="2">
        <v>44616.492881944447</v>
      </c>
      <c r="E477">
        <v>4.8999999999978172</v>
      </c>
      <c r="F477">
        <v>0.65606287487989512</v>
      </c>
      <c r="G477">
        <v>4.1914969997549294</v>
      </c>
      <c r="H477">
        <v>6</v>
      </c>
      <c r="I477">
        <v>8</v>
      </c>
      <c r="J477">
        <v>6.8915950334288443</v>
      </c>
      <c r="K477">
        <v>18.8</v>
      </c>
      <c r="L477">
        <v>19.399999999999999</v>
      </c>
      <c r="M477">
        <v>19.089971346704871</v>
      </c>
      <c r="N477">
        <v>33.381865101698793</v>
      </c>
      <c r="O477">
        <v>19.4996596165062</v>
      </c>
      <c r="P477">
        <v>367.44535593198248</v>
      </c>
      <c r="Q477">
        <v>658.20451298075125</v>
      </c>
      <c r="R477">
        <v>1.1461318051575929E-2</v>
      </c>
      <c r="S477">
        <v>0.36780904032850142</v>
      </c>
      <c r="T477">
        <v>0.43249326140211519</v>
      </c>
      <c r="U477">
        <v>-0.35454945954381001</v>
      </c>
      <c r="V477">
        <v>0.53066825653352123</v>
      </c>
      <c r="W477">
        <v>0.1090723038505463</v>
      </c>
      <c r="X477">
        <v>2.2259653847060168</v>
      </c>
      <c r="Y477">
        <v>0</v>
      </c>
      <c r="Z477">
        <v>0.28557784145176701</v>
      </c>
      <c r="AA477">
        <v>1</v>
      </c>
      <c r="AB477">
        <v>0</v>
      </c>
      <c r="AC477">
        <v>0</v>
      </c>
      <c r="AD477">
        <v>44.75</v>
      </c>
      <c r="AE477">
        <v>37.4</v>
      </c>
      <c r="AF477">
        <v>7.3500000000000014</v>
      </c>
      <c r="AG477">
        <v>41.122636103151869</v>
      </c>
      <c r="AH477">
        <v>10.03132760267431</v>
      </c>
      <c r="AI477">
        <v>12.81877549572396</v>
      </c>
      <c r="AJ477">
        <v>9.1817412338537618</v>
      </c>
      <c r="AK477">
        <v>9.1817412338537618</v>
      </c>
      <c r="AL477">
        <v>0</v>
      </c>
      <c r="AM477">
        <v>0</v>
      </c>
      <c r="AN477">
        <v>27817.200000000001</v>
      </c>
      <c r="AO477">
        <v>27822.1</v>
      </c>
      <c r="AP477">
        <v>0</v>
      </c>
      <c r="AQ477">
        <v>1.092259620092308</v>
      </c>
      <c r="AR477">
        <f t="shared" si="7"/>
        <v>222.91012654954991</v>
      </c>
      <c r="AS477">
        <v>0.62654400291038248</v>
      </c>
      <c r="AT477">
        <v>129.07055416664301</v>
      </c>
      <c r="AW477">
        <v>33.381865101698793</v>
      </c>
    </row>
    <row r="478" spans="1:51" x14ac:dyDescent="0.3">
      <c r="A478" t="s">
        <v>53</v>
      </c>
      <c r="B478">
        <v>315.5</v>
      </c>
      <c r="C478" s="2">
        <v>44616.494884259257</v>
      </c>
      <c r="D478" s="2">
        <v>44616.498535879633</v>
      </c>
      <c r="E478">
        <v>3.3000000000029099</v>
      </c>
      <c r="F478">
        <v>2.0886564855358078</v>
      </c>
      <c r="G478">
        <v>1.1219752058638861</v>
      </c>
      <c r="H478">
        <v>8</v>
      </c>
      <c r="I478">
        <v>8</v>
      </c>
      <c r="J478">
        <v>8</v>
      </c>
      <c r="K478">
        <v>19.399999999999999</v>
      </c>
      <c r="L478">
        <v>19.600000000000001</v>
      </c>
      <c r="M478">
        <v>19.523734177215189</v>
      </c>
      <c r="N478">
        <v>37.68444415096053</v>
      </c>
      <c r="O478">
        <v>22.26993686603544</v>
      </c>
      <c r="P478">
        <v>797.55070348126526</v>
      </c>
      <c r="Q478">
        <v>760.09283696543002</v>
      </c>
      <c r="R478">
        <v>1.740506329113924E-2</v>
      </c>
      <c r="S478">
        <v>0.56363319077204377</v>
      </c>
      <c r="T478">
        <v>0.59507261455409743</v>
      </c>
      <c r="U478">
        <v>-0.5694116391234666</v>
      </c>
      <c r="V478">
        <v>0.61370407922763215</v>
      </c>
      <c r="W478">
        <v>0.122673904149549</v>
      </c>
      <c r="X478">
        <v>3.71739103483154</v>
      </c>
      <c r="Y478">
        <v>25.367999999999999</v>
      </c>
      <c r="Z478">
        <v>0.13132911392405061</v>
      </c>
      <c r="AA478">
        <v>0.76349329220247997</v>
      </c>
      <c r="AB478">
        <v>0.23650670779752</v>
      </c>
      <c r="AC478">
        <v>0</v>
      </c>
      <c r="AD478">
        <v>37.4</v>
      </c>
      <c r="AE478">
        <v>34.85</v>
      </c>
      <c r="AF478">
        <v>2.5499999999999972</v>
      </c>
      <c r="AG478">
        <v>35.676819620253163</v>
      </c>
      <c r="AH478">
        <v>15.467721518987339</v>
      </c>
      <c r="AI478">
        <v>16.163702769278689</v>
      </c>
      <c r="AJ478">
        <v>15.09025117432259</v>
      </c>
      <c r="AK478">
        <v>14.567817010971689</v>
      </c>
      <c r="AL478">
        <v>16.977081029342042</v>
      </c>
      <c r="AM478">
        <v>0</v>
      </c>
      <c r="AN478">
        <v>27822.1</v>
      </c>
      <c r="AO478">
        <v>27825.4</v>
      </c>
      <c r="AP478">
        <v>2.1166666666667272E-3</v>
      </c>
      <c r="AQ478">
        <v>0.3134644881620991</v>
      </c>
      <c r="AR478">
        <f t="shared" si="7"/>
        <v>94.989238836915959</v>
      </c>
      <c r="AS478">
        <v>0.16379888377805391</v>
      </c>
      <c r="AT478">
        <v>61.351698121090983</v>
      </c>
      <c r="AU478">
        <v>11.317620270363969</v>
      </c>
      <c r="AW478">
        <v>33.296184983278138</v>
      </c>
      <c r="AX478">
        <v>65.544787238804545</v>
      </c>
    </row>
    <row r="479" spans="1:51" x14ac:dyDescent="0.3">
      <c r="A479" t="s">
        <v>53</v>
      </c>
      <c r="B479">
        <v>409.5</v>
      </c>
      <c r="C479" s="2">
        <v>44616.509976851848</v>
      </c>
      <c r="D479" s="2">
        <v>44616.514716435187</v>
      </c>
      <c r="E479">
        <v>4.7999999999992724</v>
      </c>
      <c r="F479">
        <v>0</v>
      </c>
      <c r="G479">
        <v>4.8279378899088838</v>
      </c>
      <c r="H479">
        <v>8</v>
      </c>
      <c r="I479">
        <v>8.5</v>
      </c>
      <c r="J479">
        <v>8.1390243902439021</v>
      </c>
      <c r="K479">
        <v>19.600000000000001</v>
      </c>
      <c r="L479">
        <v>20</v>
      </c>
      <c r="M479">
        <v>19.848292682926829</v>
      </c>
      <c r="N479">
        <v>42.391649765053558</v>
      </c>
      <c r="O479">
        <v>23.302651903842399</v>
      </c>
      <c r="P479">
        <v>0</v>
      </c>
      <c r="Q479">
        <v>0</v>
      </c>
      <c r="R479">
        <v>1.4634146341463421E-2</v>
      </c>
      <c r="S479">
        <v>0.25593270546020308</v>
      </c>
      <c r="T479">
        <v>0.3023915731345479</v>
      </c>
      <c r="U479">
        <v>-0.26241071517421671</v>
      </c>
      <c r="V479">
        <v>0.25497888506916577</v>
      </c>
      <c r="W479">
        <v>0</v>
      </c>
      <c r="X479">
        <v>0</v>
      </c>
      <c r="Y479">
        <v>0</v>
      </c>
      <c r="Z479">
        <v>0.29146341463414632</v>
      </c>
      <c r="AA479">
        <v>0.4654253967741091</v>
      </c>
      <c r="AB479">
        <v>0.5345746032258909</v>
      </c>
      <c r="AC479">
        <v>0</v>
      </c>
      <c r="AD479">
        <v>33.25</v>
      </c>
      <c r="AE479">
        <v>27</v>
      </c>
      <c r="AF479">
        <v>6.25</v>
      </c>
      <c r="AG479">
        <v>29.751402439024389</v>
      </c>
      <c r="AH479">
        <v>10.487804878048779</v>
      </c>
      <c r="AI479">
        <v>10.180387532082991</v>
      </c>
      <c r="AJ479">
        <v>8.4491947076196876</v>
      </c>
      <c r="AK479">
        <v>9.0795101496432213</v>
      </c>
      <c r="AL479">
        <v>5.7557167715984683</v>
      </c>
      <c r="AM479">
        <v>0</v>
      </c>
      <c r="AN479">
        <v>27825.4</v>
      </c>
      <c r="AO479">
        <v>27830.2</v>
      </c>
      <c r="AP479">
        <v>0</v>
      </c>
      <c r="AQ479">
        <v>0.76793617262851532</v>
      </c>
      <c r="AR479">
        <f t="shared" si="7"/>
        <v>159.98670263096494</v>
      </c>
      <c r="AS479">
        <v>0.57937406833536331</v>
      </c>
      <c r="AT479">
        <v>121.12863368880321</v>
      </c>
      <c r="AU479">
        <v>119.0256980607969</v>
      </c>
      <c r="AW479">
        <v>30.182924657116612</v>
      </c>
      <c r="AX479">
        <v>65.433468982850101</v>
      </c>
    </row>
    <row r="480" spans="1:51" x14ac:dyDescent="0.3">
      <c r="A480" t="s">
        <v>53</v>
      </c>
      <c r="B480">
        <v>834.5</v>
      </c>
      <c r="C480" s="2">
        <v>44616.620740740742</v>
      </c>
      <c r="D480" s="2">
        <v>44616.630399305563</v>
      </c>
      <c r="E480">
        <v>7.7000000000007276</v>
      </c>
      <c r="F480">
        <v>0</v>
      </c>
      <c r="G480">
        <v>7.6567575659008442</v>
      </c>
      <c r="H480">
        <v>12.5</v>
      </c>
      <c r="I480">
        <v>13</v>
      </c>
      <c r="J480">
        <v>12.77425149700599</v>
      </c>
      <c r="K480">
        <v>23</v>
      </c>
      <c r="L480">
        <v>23.6</v>
      </c>
      <c r="M480">
        <v>23.350538922155689</v>
      </c>
      <c r="N480">
        <v>33.011170344003652</v>
      </c>
      <c r="O480">
        <v>27.39529124877896</v>
      </c>
      <c r="P480">
        <v>0</v>
      </c>
      <c r="Q480">
        <v>0</v>
      </c>
      <c r="R480">
        <v>0.15928143712574849</v>
      </c>
      <c r="S480">
        <v>0.48959793309466543</v>
      </c>
      <c r="T480">
        <v>0.49178291064416702</v>
      </c>
      <c r="U480">
        <v>-0.46783938719323398</v>
      </c>
      <c r="V480">
        <v>0.48979098207190852</v>
      </c>
      <c r="W480">
        <v>0</v>
      </c>
      <c r="X480">
        <v>0</v>
      </c>
      <c r="Y480">
        <v>23.776</v>
      </c>
      <c r="Z480">
        <v>0.13592814371257489</v>
      </c>
      <c r="AA480">
        <v>0.46287045942993288</v>
      </c>
      <c r="AB480">
        <v>0.53712954057006701</v>
      </c>
      <c r="AC480">
        <v>0</v>
      </c>
      <c r="AD480">
        <v>44.75</v>
      </c>
      <c r="AE480">
        <v>35.6</v>
      </c>
      <c r="AF480">
        <v>9.1499999999999986</v>
      </c>
      <c r="AG480">
        <v>39.620209580838321</v>
      </c>
      <c r="AH480">
        <v>17.037604790419159</v>
      </c>
      <c r="AI480">
        <v>16.062079387892808</v>
      </c>
      <c r="AJ480">
        <v>17.340398762537561</v>
      </c>
      <c r="AK480">
        <v>16.303929510347309</v>
      </c>
      <c r="AL480">
        <v>18.796974987186179</v>
      </c>
      <c r="AM480">
        <v>0</v>
      </c>
      <c r="AN480">
        <v>27830.2</v>
      </c>
      <c r="AO480">
        <v>27837.9</v>
      </c>
      <c r="AP480">
        <v>0</v>
      </c>
      <c r="AQ480">
        <v>1.2871586188944579</v>
      </c>
      <c r="AR480">
        <f t="shared" si="7"/>
        <v>167.16345699926447</v>
      </c>
      <c r="AS480">
        <v>1.0789664165601791</v>
      </c>
      <c r="AT480">
        <v>122.96161242662819</v>
      </c>
      <c r="AU480">
        <v>156.3898081678461</v>
      </c>
      <c r="AW480">
        <v>20.378468924634351</v>
      </c>
      <c r="AX480">
        <v>70.848831054650461</v>
      </c>
    </row>
    <row r="481" spans="1:50" x14ac:dyDescent="0.3">
      <c r="A481" t="s">
        <v>53</v>
      </c>
      <c r="B481">
        <v>622.5</v>
      </c>
      <c r="C481" s="2">
        <v>44621.756458333337</v>
      </c>
      <c r="D481" s="2">
        <v>44621.763663194448</v>
      </c>
      <c r="E481">
        <v>7.0999999999985448</v>
      </c>
      <c r="F481">
        <v>0</v>
      </c>
      <c r="G481">
        <v>7.0992340443599433</v>
      </c>
      <c r="H481">
        <v>8</v>
      </c>
      <c r="I481">
        <v>12</v>
      </c>
      <c r="J481">
        <v>10.862760834670951</v>
      </c>
      <c r="K481">
        <v>20.6</v>
      </c>
      <c r="L481">
        <v>21.6</v>
      </c>
      <c r="M481">
        <v>21.092455858747989</v>
      </c>
      <c r="N481">
        <v>41.022870641667751</v>
      </c>
      <c r="O481">
        <v>20.218302159028831</v>
      </c>
      <c r="P481">
        <v>0</v>
      </c>
      <c r="Q481">
        <v>0</v>
      </c>
      <c r="R481">
        <v>5.6179775280898866E-3</v>
      </c>
      <c r="S481">
        <v>0.3718093193843709</v>
      </c>
      <c r="T481">
        <v>0.39017639324697517</v>
      </c>
      <c r="U481">
        <v>-0.47729285953474099</v>
      </c>
      <c r="V481">
        <v>0.55831363004067203</v>
      </c>
      <c r="W481">
        <v>0</v>
      </c>
      <c r="X481">
        <v>0</v>
      </c>
      <c r="Y481">
        <v>23.96</v>
      </c>
      <c r="Z481">
        <v>0.2126805778491172</v>
      </c>
      <c r="AA481">
        <v>0.68772004782972318</v>
      </c>
      <c r="AB481">
        <v>0.31227995217027671</v>
      </c>
      <c r="AC481">
        <v>0</v>
      </c>
      <c r="AD481">
        <v>72.05</v>
      </c>
      <c r="AE481">
        <v>64.349999999999994</v>
      </c>
      <c r="AF481">
        <v>7.7000000000000028</v>
      </c>
      <c r="AG481">
        <v>67.888563402889247</v>
      </c>
      <c r="AH481">
        <v>22.69117174959872</v>
      </c>
      <c r="AI481">
        <v>12.55168840967557</v>
      </c>
      <c r="AJ481">
        <v>9.0063612660493035</v>
      </c>
      <c r="AK481">
        <v>9.438106687342616</v>
      </c>
      <c r="AL481">
        <v>5.1712646678200747</v>
      </c>
      <c r="AM481">
        <v>0</v>
      </c>
      <c r="AN481">
        <v>28143.8</v>
      </c>
      <c r="AO481">
        <v>28150.9</v>
      </c>
      <c r="AP481">
        <v>9.1083333333333363E-3</v>
      </c>
      <c r="AQ481">
        <v>1.0193111624556139</v>
      </c>
      <c r="AR481">
        <f t="shared" si="7"/>
        <v>143.56495245856661</v>
      </c>
      <c r="AS481">
        <v>0.84707601913492492</v>
      </c>
      <c r="AT481">
        <v>118.04277177009379</v>
      </c>
      <c r="AU481">
        <v>122.1307130216031</v>
      </c>
      <c r="AW481">
        <v>35.363351824723154</v>
      </c>
      <c r="AX481">
        <v>63.346528197393702</v>
      </c>
    </row>
    <row r="482" spans="1:50" x14ac:dyDescent="0.3">
      <c r="A482" t="s">
        <v>53</v>
      </c>
      <c r="B482">
        <v>146.5</v>
      </c>
      <c r="C482" s="2">
        <v>44621.774328703701</v>
      </c>
      <c r="D482" s="2">
        <v>44621.776024305553</v>
      </c>
      <c r="E482">
        <v>0.59999999999854481</v>
      </c>
      <c r="F482">
        <v>0</v>
      </c>
      <c r="G482">
        <v>0.56764559710621065</v>
      </c>
      <c r="H482">
        <v>9</v>
      </c>
      <c r="I482">
        <v>9</v>
      </c>
      <c r="J482">
        <v>9</v>
      </c>
      <c r="K482">
        <v>21.6</v>
      </c>
      <c r="L482">
        <v>21.6</v>
      </c>
      <c r="M482">
        <v>21.599999999999991</v>
      </c>
      <c r="N482">
        <v>13.90271500082803</v>
      </c>
      <c r="O482">
        <v>10.15616841161903</v>
      </c>
      <c r="P482">
        <v>0</v>
      </c>
      <c r="Q482">
        <v>0</v>
      </c>
      <c r="R482">
        <v>0.119047619047619</v>
      </c>
      <c r="S482">
        <v>0.24805884444793769</v>
      </c>
      <c r="T482">
        <v>0.21847438419159881</v>
      </c>
      <c r="U482">
        <v>-0.2991809989862152</v>
      </c>
      <c r="V482">
        <v>0.32469328999613389</v>
      </c>
      <c r="W482">
        <v>0</v>
      </c>
      <c r="X482">
        <v>0</v>
      </c>
      <c r="Y482">
        <v>23.712</v>
      </c>
      <c r="Z482">
        <v>0.2414965986394558</v>
      </c>
      <c r="AA482">
        <v>1</v>
      </c>
      <c r="AB482">
        <v>0</v>
      </c>
      <c r="AC482">
        <v>0</v>
      </c>
      <c r="AD482">
        <v>63.95</v>
      </c>
      <c r="AE482">
        <v>62.85</v>
      </c>
      <c r="AF482">
        <v>1.100000000000001</v>
      </c>
      <c r="AG482">
        <v>63.249659863945581</v>
      </c>
      <c r="AH482">
        <v>11.29115646258504</v>
      </c>
      <c r="AI482">
        <v>10.12272263912139</v>
      </c>
      <c r="AJ482">
        <v>2.1924145709157261</v>
      </c>
      <c r="AK482">
        <v>2.1924145709157261</v>
      </c>
      <c r="AL482">
        <v>0</v>
      </c>
      <c r="AM482">
        <v>0</v>
      </c>
      <c r="AN482">
        <v>28150.9</v>
      </c>
      <c r="AO482">
        <v>28151.5</v>
      </c>
      <c r="AP482">
        <v>3.1194444444444642E-3</v>
      </c>
      <c r="AQ482">
        <v>0.14344337393948209</v>
      </c>
      <c r="AR482">
        <f t="shared" si="7"/>
        <v>239.07228989971665</v>
      </c>
      <c r="AS482">
        <v>0.1018867299924663</v>
      </c>
      <c r="AT482">
        <v>179.49003834764591</v>
      </c>
      <c r="AW482">
        <v>13.90271500082803</v>
      </c>
    </row>
    <row r="483" spans="1:50" x14ac:dyDescent="0.3">
      <c r="A483" t="s">
        <v>53</v>
      </c>
      <c r="B483">
        <v>534</v>
      </c>
      <c r="C483" s="2">
        <v>44621.791666666657</v>
      </c>
      <c r="D483" s="2">
        <v>44621.797847222217</v>
      </c>
      <c r="E483">
        <v>4.5</v>
      </c>
      <c r="F483">
        <v>0</v>
      </c>
      <c r="G483">
        <v>4.4380145980965224</v>
      </c>
      <c r="H483">
        <v>9.5</v>
      </c>
      <c r="I483">
        <v>12</v>
      </c>
      <c r="J483">
        <v>10.69925163704397</v>
      </c>
      <c r="K483">
        <v>22.2</v>
      </c>
      <c r="L483">
        <v>22.8</v>
      </c>
      <c r="M483">
        <v>22.514499532273149</v>
      </c>
      <c r="N483">
        <v>29.891431643707008</v>
      </c>
      <c r="O483">
        <v>30.821091920127628</v>
      </c>
      <c r="P483">
        <v>0</v>
      </c>
      <c r="Q483">
        <v>0</v>
      </c>
      <c r="R483">
        <v>0.2329279700654818</v>
      </c>
      <c r="S483">
        <v>0.39585256073364011</v>
      </c>
      <c r="T483">
        <v>0.35171749168520672</v>
      </c>
      <c r="U483">
        <v>-0.36759418348079459</v>
      </c>
      <c r="V483">
        <v>0.39034671617032302</v>
      </c>
      <c r="W483">
        <v>0</v>
      </c>
      <c r="X483">
        <v>0</v>
      </c>
      <c r="Y483">
        <v>23.632000000000001</v>
      </c>
      <c r="Z483">
        <v>0.1478016838166511</v>
      </c>
      <c r="AA483">
        <v>0.27758560361550649</v>
      </c>
      <c r="AB483">
        <v>0.72241439638449345</v>
      </c>
      <c r="AC483">
        <v>0</v>
      </c>
      <c r="AD483">
        <v>67.05</v>
      </c>
      <c r="AE483">
        <v>61.85</v>
      </c>
      <c r="AF483">
        <v>5.1999999999999957</v>
      </c>
      <c r="AG483">
        <v>63.898550046772698</v>
      </c>
      <c r="AH483">
        <v>14.262301216089799</v>
      </c>
      <c r="AI483">
        <v>15.00683382648713</v>
      </c>
      <c r="AJ483">
        <v>13.467503874880769</v>
      </c>
      <c r="AK483">
        <v>14.217539572818851</v>
      </c>
      <c r="AL483">
        <v>11.14295627979012</v>
      </c>
      <c r="AM483">
        <v>0</v>
      </c>
      <c r="AN483">
        <v>28151.5</v>
      </c>
      <c r="AO483">
        <v>28156</v>
      </c>
      <c r="AP483">
        <v>2.9444444444444358E-4</v>
      </c>
      <c r="AQ483">
        <v>0.67631118991393446</v>
      </c>
      <c r="AR483">
        <f t="shared" si="7"/>
        <v>150.29137553642988</v>
      </c>
      <c r="AS483">
        <v>0.57372951639500436</v>
      </c>
      <c r="AT483">
        <v>119.79975303302371</v>
      </c>
      <c r="AU483">
        <v>132.9174511694506</v>
      </c>
      <c r="AW483">
        <v>11.825025261993069</v>
      </c>
      <c r="AX483">
        <v>72.367308716702169</v>
      </c>
    </row>
    <row r="484" spans="1:50" x14ac:dyDescent="0.3">
      <c r="A484" t="s">
        <v>53</v>
      </c>
      <c r="B484">
        <v>398</v>
      </c>
      <c r="C484" s="2">
        <v>44621.82935763889</v>
      </c>
      <c r="D484" s="2">
        <v>44621.833964120371</v>
      </c>
      <c r="E484">
        <v>4.2000000000043656</v>
      </c>
      <c r="F484">
        <v>0</v>
      </c>
      <c r="G484">
        <v>4.1536059576720312</v>
      </c>
      <c r="H484">
        <v>4</v>
      </c>
      <c r="I484">
        <v>10</v>
      </c>
      <c r="J484">
        <v>8.6329987452948558</v>
      </c>
      <c r="K484">
        <v>22.6</v>
      </c>
      <c r="L484">
        <v>22.8</v>
      </c>
      <c r="M484">
        <v>22.683563362609789</v>
      </c>
      <c r="N484">
        <v>37.523438171154723</v>
      </c>
      <c r="O484">
        <v>23.489712346855519</v>
      </c>
      <c r="P484">
        <v>0</v>
      </c>
      <c r="Q484">
        <v>0</v>
      </c>
      <c r="R484">
        <v>5.3952321204516943E-2</v>
      </c>
      <c r="S484">
        <v>0.21918787942767029</v>
      </c>
      <c r="T484">
        <v>0.25901533715142222</v>
      </c>
      <c r="U484">
        <v>-0.28228968312186858</v>
      </c>
      <c r="V484">
        <v>0.31044519358840961</v>
      </c>
      <c r="W484">
        <v>0</v>
      </c>
      <c r="X484">
        <v>0</v>
      </c>
      <c r="Y484">
        <v>23.463999999999999</v>
      </c>
      <c r="Z484">
        <v>0.35006273525721449</v>
      </c>
      <c r="AA484">
        <v>0.72855593865840962</v>
      </c>
      <c r="AB484">
        <v>0.27144406134159038</v>
      </c>
      <c r="AC484">
        <v>0</v>
      </c>
      <c r="AD484">
        <v>60.2</v>
      </c>
      <c r="AE484">
        <v>54.25</v>
      </c>
      <c r="AF484">
        <v>5.9500000000000028</v>
      </c>
      <c r="AG484">
        <v>56.91273525721455</v>
      </c>
      <c r="AH484">
        <v>20.733751568381429</v>
      </c>
      <c r="AI484">
        <v>12.50569868006383</v>
      </c>
      <c r="AJ484">
        <v>8.0494961209074436</v>
      </c>
      <c r="AK484">
        <v>8.7968963124664477</v>
      </c>
      <c r="AL484">
        <v>4.9492596094666919</v>
      </c>
      <c r="AM484">
        <v>0</v>
      </c>
      <c r="AN484">
        <v>28156.6</v>
      </c>
      <c r="AO484">
        <v>28160.799999999999</v>
      </c>
      <c r="AP484">
        <v>0</v>
      </c>
      <c r="AQ484">
        <v>0.77771048386372033</v>
      </c>
      <c r="AR484">
        <f t="shared" si="7"/>
        <v>185.16916282450285</v>
      </c>
      <c r="AS484">
        <v>0.57023439128991804</v>
      </c>
      <c r="AT484">
        <v>142.75038175931331</v>
      </c>
      <c r="AU484">
        <v>122.6217652786773</v>
      </c>
      <c r="AW484">
        <v>32.469898166003418</v>
      </c>
      <c r="AX484">
        <v>64.435544071603331</v>
      </c>
    </row>
    <row r="485" spans="1:50" x14ac:dyDescent="0.3">
      <c r="A485" t="s">
        <v>53</v>
      </c>
      <c r="B485">
        <v>439</v>
      </c>
      <c r="C485" s="2">
        <v>44621.843686342603</v>
      </c>
      <c r="D485" s="2">
        <v>44621.848767361109</v>
      </c>
      <c r="E485">
        <v>4.2999999999956344</v>
      </c>
      <c r="F485">
        <v>0</v>
      </c>
      <c r="G485">
        <v>4.3015757321515409</v>
      </c>
      <c r="H485">
        <v>5</v>
      </c>
      <c r="I485">
        <v>6</v>
      </c>
      <c r="J485">
        <v>5.6143344709897613</v>
      </c>
      <c r="K485">
        <v>22.8</v>
      </c>
      <c r="L485">
        <v>22.8</v>
      </c>
      <c r="M485">
        <v>22.8</v>
      </c>
      <c r="N485">
        <v>35.234975551208251</v>
      </c>
      <c r="O485">
        <v>28.229161235958699</v>
      </c>
      <c r="P485">
        <v>0</v>
      </c>
      <c r="Q485">
        <v>0</v>
      </c>
      <c r="R485">
        <v>3.4129692832764513E-2</v>
      </c>
      <c r="S485">
        <v>0.26706431943822728</v>
      </c>
      <c r="T485">
        <v>0.2456166179435168</v>
      </c>
      <c r="U485">
        <v>-0.34415913283890481</v>
      </c>
      <c r="V485">
        <v>0.37539856437480751</v>
      </c>
      <c r="W485">
        <v>0</v>
      </c>
      <c r="X485">
        <v>0</v>
      </c>
      <c r="Y485">
        <v>23.352</v>
      </c>
      <c r="Z485">
        <v>0.1751990898748578</v>
      </c>
      <c r="AA485">
        <v>0.33566593434858188</v>
      </c>
      <c r="AB485">
        <v>0.66433406565141795</v>
      </c>
      <c r="AC485">
        <v>0</v>
      </c>
      <c r="AD485">
        <v>53</v>
      </c>
      <c r="AE485">
        <v>46</v>
      </c>
      <c r="AF485">
        <v>7</v>
      </c>
      <c r="AG485">
        <v>48.808020477815703</v>
      </c>
      <c r="AH485">
        <v>17.313765642775881</v>
      </c>
      <c r="AI485">
        <v>13.90014050541285</v>
      </c>
      <c r="AJ485">
        <v>6.5027501239897498</v>
      </c>
      <c r="AK485">
        <v>8.3543826749014904</v>
      </c>
      <c r="AL485">
        <v>5.8401940838846</v>
      </c>
      <c r="AM485">
        <v>0</v>
      </c>
      <c r="AN485">
        <v>28160.799999999999</v>
      </c>
      <c r="AO485">
        <v>28165.1</v>
      </c>
      <c r="AP485">
        <v>0</v>
      </c>
      <c r="AQ485">
        <v>0.67892768276311188</v>
      </c>
      <c r="AR485">
        <f t="shared" si="7"/>
        <v>157.89015878227934</v>
      </c>
      <c r="AS485">
        <v>0.48757965033670808</v>
      </c>
      <c r="AT485">
        <v>93.912930941950322</v>
      </c>
      <c r="AU485">
        <v>123.1695199461722</v>
      </c>
      <c r="AW485">
        <v>18.046795995198082</v>
      </c>
      <c r="AX485">
        <v>67.909534707187973</v>
      </c>
    </row>
    <row r="486" spans="1:50" x14ac:dyDescent="0.3">
      <c r="A486" t="s">
        <v>53</v>
      </c>
      <c r="B486">
        <v>410</v>
      </c>
      <c r="C486" s="2">
        <v>44621.857731481483</v>
      </c>
      <c r="D486" s="2">
        <v>44621.862476851849</v>
      </c>
      <c r="E486">
        <v>4.3000000000029104</v>
      </c>
      <c r="F486">
        <v>0</v>
      </c>
      <c r="G486">
        <v>4.2947190889467368</v>
      </c>
      <c r="H486">
        <v>4</v>
      </c>
      <c r="I486">
        <v>5</v>
      </c>
      <c r="J486">
        <v>4.4829476248477462</v>
      </c>
      <c r="K486">
        <v>22.8</v>
      </c>
      <c r="L486">
        <v>22.8</v>
      </c>
      <c r="M486">
        <v>22.800000000000011</v>
      </c>
      <c r="N486">
        <v>37.66438552731907</v>
      </c>
      <c r="O486">
        <v>24.442124006881691</v>
      </c>
      <c r="P486">
        <v>0</v>
      </c>
      <c r="Q486">
        <v>0</v>
      </c>
      <c r="R486">
        <v>2.679658952496955E-2</v>
      </c>
      <c r="S486">
        <v>0.2520856700478406</v>
      </c>
      <c r="T486">
        <v>0.28469479809989662</v>
      </c>
      <c r="U486">
        <v>-0.28081289852787278</v>
      </c>
      <c r="V486">
        <v>0.34379521935166779</v>
      </c>
      <c r="W486">
        <v>0</v>
      </c>
      <c r="X486">
        <v>0</v>
      </c>
      <c r="Y486">
        <v>23.231999999999999</v>
      </c>
      <c r="Z486">
        <v>0.27405602923264311</v>
      </c>
      <c r="AA486">
        <v>0.59880456571756402</v>
      </c>
      <c r="AB486">
        <v>0.40119543428243598</v>
      </c>
      <c r="AC486">
        <v>0</v>
      </c>
      <c r="AD486">
        <v>46</v>
      </c>
      <c r="AE486">
        <v>39.299999999999997</v>
      </c>
      <c r="AF486">
        <v>6.7000000000000028</v>
      </c>
      <c r="AG486">
        <v>42.552375152253347</v>
      </c>
      <c r="AH486">
        <v>20.18270401948843</v>
      </c>
      <c r="AI486">
        <v>13.262721211375361</v>
      </c>
      <c r="AJ486">
        <v>8.354358528884255</v>
      </c>
      <c r="AK486">
        <v>8.4415211459788786</v>
      </c>
      <c r="AL486">
        <v>7.5265035372058131</v>
      </c>
      <c r="AM486">
        <v>0</v>
      </c>
      <c r="AN486">
        <v>28165.1</v>
      </c>
      <c r="AO486">
        <v>28169.4</v>
      </c>
      <c r="AP486">
        <v>0</v>
      </c>
      <c r="AQ486">
        <v>0.86385412331168032</v>
      </c>
      <c r="AR486">
        <f t="shared" si="7"/>
        <v>200.89630774676641</v>
      </c>
      <c r="AS486">
        <v>0.59560674075588116</v>
      </c>
      <c r="AT486">
        <v>134.98472335426749</v>
      </c>
      <c r="AU486">
        <v>144.20415033084399</v>
      </c>
      <c r="AW486">
        <v>29.390219891932539</v>
      </c>
      <c r="AX486">
        <v>64.956136052416014</v>
      </c>
    </row>
    <row r="487" spans="1:50" x14ac:dyDescent="0.3">
      <c r="A487" t="s">
        <v>53</v>
      </c>
      <c r="B487">
        <v>723</v>
      </c>
      <c r="C487" s="2">
        <v>44622.375300925924</v>
      </c>
      <c r="D487" s="2">
        <v>44622.383668981478</v>
      </c>
      <c r="E487">
        <v>7.6999999999970896</v>
      </c>
      <c r="F487">
        <v>0</v>
      </c>
      <c r="G487">
        <v>7.7130260920620799</v>
      </c>
      <c r="H487">
        <v>-0.5</v>
      </c>
      <c r="I487">
        <v>2</v>
      </c>
      <c r="J487">
        <v>0.98963372494816859</v>
      </c>
      <c r="K487">
        <v>19</v>
      </c>
      <c r="L487">
        <v>20</v>
      </c>
      <c r="M487">
        <v>19.567933655839671</v>
      </c>
      <c r="N487">
        <v>38.378567977088387</v>
      </c>
      <c r="O487">
        <v>25.33173492901685</v>
      </c>
      <c r="P487">
        <v>0</v>
      </c>
      <c r="Q487">
        <v>0</v>
      </c>
      <c r="R487">
        <v>6.9108500345542501E-2</v>
      </c>
      <c r="S487">
        <v>0.31393395160410981</v>
      </c>
      <c r="T487">
        <v>0.27427267226394481</v>
      </c>
      <c r="U487">
        <v>-0.3112138720120588</v>
      </c>
      <c r="V487">
        <v>0.32488917380100518</v>
      </c>
      <c r="W487">
        <v>0</v>
      </c>
      <c r="X487">
        <v>0</v>
      </c>
      <c r="Y487">
        <v>0</v>
      </c>
      <c r="Z487">
        <v>0.2460262612301313</v>
      </c>
      <c r="AA487">
        <v>0.50419560830291299</v>
      </c>
      <c r="AB487">
        <v>0.49580439169708712</v>
      </c>
      <c r="AC487">
        <v>0</v>
      </c>
      <c r="AD487">
        <v>94.4</v>
      </c>
      <c r="AE487">
        <v>80.8</v>
      </c>
      <c r="AF487">
        <v>13.60000000000001</v>
      </c>
      <c r="AG487">
        <v>86.697477539737392</v>
      </c>
      <c r="AH487">
        <v>17.832757429163792</v>
      </c>
      <c r="AI487">
        <v>11.81593945579962</v>
      </c>
      <c r="AJ487">
        <v>9.0433445186658421</v>
      </c>
      <c r="AK487">
        <v>9.7257737662719084</v>
      </c>
      <c r="AL487">
        <v>7.9029068442436499</v>
      </c>
      <c r="AM487">
        <v>0</v>
      </c>
      <c r="AN487">
        <v>28169.4</v>
      </c>
      <c r="AO487">
        <v>28177.1</v>
      </c>
      <c r="AP487">
        <v>0</v>
      </c>
      <c r="AQ487">
        <v>1.8475521455461841</v>
      </c>
      <c r="AR487">
        <f t="shared" si="7"/>
        <v>239.9418370840107</v>
      </c>
      <c r="AS487">
        <v>1.0750550138133581</v>
      </c>
      <c r="AT487">
        <v>125.7483354143699</v>
      </c>
      <c r="AU487">
        <v>153.2458867570474</v>
      </c>
      <c r="AW487">
        <v>26.588772517599889</v>
      </c>
      <c r="AX487">
        <v>69.887843659426949</v>
      </c>
    </row>
    <row r="488" spans="1:50" x14ac:dyDescent="0.3">
      <c r="A488" t="s">
        <v>53</v>
      </c>
      <c r="B488">
        <v>841</v>
      </c>
      <c r="C488" s="2">
        <v>44622.774652777778</v>
      </c>
      <c r="D488" s="2">
        <v>44622.784386574072</v>
      </c>
      <c r="E488">
        <v>5.7000000000043656</v>
      </c>
      <c r="F488">
        <v>0</v>
      </c>
      <c r="G488">
        <v>5.6512801586007937</v>
      </c>
      <c r="H488">
        <v>10</v>
      </c>
      <c r="I488">
        <v>11</v>
      </c>
      <c r="J488">
        <v>10.482471776589421</v>
      </c>
      <c r="K488">
        <v>19.399999999999999</v>
      </c>
      <c r="L488">
        <v>20.6</v>
      </c>
      <c r="M488">
        <v>19.919548425430779</v>
      </c>
      <c r="N488">
        <v>24.176599705756729</v>
      </c>
      <c r="O488">
        <v>15.200129945975229</v>
      </c>
      <c r="P488">
        <v>0</v>
      </c>
      <c r="Q488">
        <v>0</v>
      </c>
      <c r="R488">
        <v>8.1996434937611412E-2</v>
      </c>
      <c r="S488">
        <v>0.50216530728599751</v>
      </c>
      <c r="T488">
        <v>0.42294930931106289</v>
      </c>
      <c r="U488">
        <v>-0.55985964060033555</v>
      </c>
      <c r="V488">
        <v>0.51994472570113692</v>
      </c>
      <c r="W488">
        <v>0</v>
      </c>
      <c r="X488">
        <v>0</v>
      </c>
      <c r="Y488">
        <v>0</v>
      </c>
      <c r="Z488">
        <v>0.1319073083778966</v>
      </c>
      <c r="AA488">
        <v>0.9879372923512193</v>
      </c>
      <c r="AB488">
        <v>1.2062707648780631E-2</v>
      </c>
      <c r="AC488">
        <v>0</v>
      </c>
      <c r="AD488">
        <v>80.7</v>
      </c>
      <c r="AE488">
        <v>72.5</v>
      </c>
      <c r="AF488">
        <v>8.2000000000000028</v>
      </c>
      <c r="AG488">
        <v>75.966458704694006</v>
      </c>
      <c r="AH488">
        <v>16.63077837195484</v>
      </c>
      <c r="AI488">
        <v>13.400482553552051</v>
      </c>
      <c r="AJ488">
        <v>10.24784847864632</v>
      </c>
      <c r="AK488">
        <v>10.25566848942178</v>
      </c>
      <c r="AL488">
        <v>6.2534344163547821</v>
      </c>
      <c r="AM488">
        <v>0</v>
      </c>
      <c r="AN488">
        <v>28177.1</v>
      </c>
      <c r="AO488">
        <v>28182.799999999999</v>
      </c>
      <c r="AP488">
        <v>0</v>
      </c>
      <c r="AQ488">
        <v>1.0806913817273081</v>
      </c>
      <c r="AR488">
        <f t="shared" si="7"/>
        <v>189.59497925025971</v>
      </c>
      <c r="AS488">
        <v>0.77176970251001986</v>
      </c>
      <c r="AT488">
        <v>134.27725418222141</v>
      </c>
      <c r="AU488">
        <v>323.97021947432057</v>
      </c>
      <c r="AW488">
        <v>23.998714023527381</v>
      </c>
      <c r="AX488">
        <v>61.421414422525388</v>
      </c>
    </row>
    <row r="489" spans="1:50" x14ac:dyDescent="0.3">
      <c r="A489" t="s">
        <v>53</v>
      </c>
      <c r="B489">
        <v>386.5</v>
      </c>
      <c r="C489" s="2">
        <v>44622.787795138887</v>
      </c>
      <c r="D489" s="2">
        <v>44622.792268518519</v>
      </c>
      <c r="E489">
        <v>4.8999999999978172</v>
      </c>
      <c r="F489">
        <v>0</v>
      </c>
      <c r="G489">
        <v>4.9411957827048676</v>
      </c>
      <c r="H489">
        <v>11</v>
      </c>
      <c r="I489">
        <v>11</v>
      </c>
      <c r="J489">
        <v>11</v>
      </c>
      <c r="K489">
        <v>20.6</v>
      </c>
      <c r="L489">
        <v>21.2</v>
      </c>
      <c r="M489">
        <v>21.00077519379845</v>
      </c>
      <c r="N489">
        <v>45.964618160876988</v>
      </c>
      <c r="O489">
        <v>29.098248719427641</v>
      </c>
      <c r="P489">
        <v>0</v>
      </c>
      <c r="Q489">
        <v>0</v>
      </c>
      <c r="R489">
        <v>6.4599483204134361E-2</v>
      </c>
      <c r="S489">
        <v>0.37244420590202781</v>
      </c>
      <c r="T489">
        <v>0.43895044163625091</v>
      </c>
      <c r="U489">
        <v>-0.50403724364640567</v>
      </c>
      <c r="V489">
        <v>0.49810942539537217</v>
      </c>
      <c r="W489">
        <v>0</v>
      </c>
      <c r="X489">
        <v>0</v>
      </c>
      <c r="Y489">
        <v>22.696000000000002</v>
      </c>
      <c r="Z489">
        <v>0.15374677002583981</v>
      </c>
      <c r="AA489">
        <v>0.24234554852845691</v>
      </c>
      <c r="AB489">
        <v>0.75765445147154298</v>
      </c>
      <c r="AC489">
        <v>0</v>
      </c>
      <c r="AD489">
        <v>72.5</v>
      </c>
      <c r="AE489">
        <v>66.849999999999994</v>
      </c>
      <c r="AF489">
        <v>5.6500000000000057</v>
      </c>
      <c r="AG489">
        <v>69.295607235142128</v>
      </c>
      <c r="AH489">
        <v>21.881653746770031</v>
      </c>
      <c r="AI489">
        <v>14.879326807936231</v>
      </c>
      <c r="AJ489">
        <v>13.498815229699201</v>
      </c>
      <c r="AK489">
        <v>18.194473990793441</v>
      </c>
      <c r="AL489">
        <v>8.451542938558978</v>
      </c>
      <c r="AM489">
        <v>0</v>
      </c>
      <c r="AN489">
        <v>28182.799999999999</v>
      </c>
      <c r="AO489">
        <v>28187.7</v>
      </c>
      <c r="AP489">
        <v>8.3961111111111111E-2</v>
      </c>
      <c r="AQ489">
        <v>0.7445007341490133</v>
      </c>
      <c r="AR489">
        <f t="shared" si="7"/>
        <v>151.93892533660102</v>
      </c>
      <c r="AS489">
        <v>0.68036900917847021</v>
      </c>
      <c r="AT489">
        <v>177.16078344238821</v>
      </c>
      <c r="AU489">
        <v>125.0689710358224</v>
      </c>
      <c r="AW489">
        <v>21.988117864620619</v>
      </c>
      <c r="AX489">
        <v>70.568775532951577</v>
      </c>
    </row>
    <row r="490" spans="1:50" x14ac:dyDescent="0.3">
      <c r="A490" t="s">
        <v>53</v>
      </c>
      <c r="B490">
        <v>221.5</v>
      </c>
      <c r="C490" s="2">
        <v>44623.359027777777</v>
      </c>
      <c r="D490" s="2">
        <v>44623.361591435183</v>
      </c>
      <c r="E490">
        <v>0.60000000000218279</v>
      </c>
      <c r="F490">
        <v>0</v>
      </c>
      <c r="G490">
        <v>0.57719366985527309</v>
      </c>
      <c r="H490">
        <v>1</v>
      </c>
      <c r="I490">
        <v>1</v>
      </c>
      <c r="J490">
        <v>1</v>
      </c>
      <c r="K490">
        <v>19.600000000000001</v>
      </c>
      <c r="L490">
        <v>19.600000000000001</v>
      </c>
      <c r="M490">
        <v>19.599999999999991</v>
      </c>
      <c r="N490">
        <v>9.3599865458793285</v>
      </c>
      <c r="O490">
        <v>7.0502948159581331</v>
      </c>
      <c r="P490">
        <v>0</v>
      </c>
      <c r="Q490">
        <v>0</v>
      </c>
      <c r="R490">
        <v>7.2072072072072071E-2</v>
      </c>
      <c r="S490">
        <v>0.22302187065026219</v>
      </c>
      <c r="T490">
        <v>0.18647489241274939</v>
      </c>
      <c r="U490">
        <v>-0.18591576035144361</v>
      </c>
      <c r="V490">
        <v>0.2412014228766507</v>
      </c>
      <c r="W490">
        <v>0</v>
      </c>
      <c r="X490">
        <v>0</v>
      </c>
      <c r="Y490">
        <v>22.32</v>
      </c>
      <c r="Z490">
        <v>0.34909909909909909</v>
      </c>
      <c r="AA490">
        <v>1</v>
      </c>
      <c r="AB490">
        <v>0</v>
      </c>
      <c r="AC490">
        <v>0</v>
      </c>
      <c r="AD490">
        <v>94.45</v>
      </c>
      <c r="AE490">
        <v>91.65</v>
      </c>
      <c r="AF490">
        <v>2.7999999999999972</v>
      </c>
      <c r="AG490">
        <v>92.940090090090081</v>
      </c>
      <c r="AH490">
        <v>5.1765765765765774</v>
      </c>
      <c r="AI490">
        <v>5.793829506660007</v>
      </c>
      <c r="AJ490">
        <v>1.2155988256336849</v>
      </c>
      <c r="AK490">
        <v>1.2155988256336849</v>
      </c>
      <c r="AL490">
        <v>0</v>
      </c>
      <c r="AM490">
        <v>0</v>
      </c>
      <c r="AN490">
        <v>28187.7</v>
      </c>
      <c r="AO490">
        <v>28188.3</v>
      </c>
      <c r="AP490">
        <v>0</v>
      </c>
      <c r="AQ490">
        <v>0.37265437777360128</v>
      </c>
      <c r="AR490">
        <f t="shared" si="7"/>
        <v>621.09062962040923</v>
      </c>
      <c r="AS490">
        <v>6.9246545944291596E-2</v>
      </c>
      <c r="AT490">
        <v>119.97107653944759</v>
      </c>
      <c r="AW490">
        <v>9.3599865458793285</v>
      </c>
    </row>
    <row r="491" spans="1:50" x14ac:dyDescent="0.3">
      <c r="A491" t="s">
        <v>53</v>
      </c>
      <c r="B491">
        <v>294.5</v>
      </c>
      <c r="C491" s="2">
        <v>44623.370312500003</v>
      </c>
      <c r="D491" s="2">
        <v>44623.373721064818</v>
      </c>
      <c r="E491">
        <v>3.799999999995634</v>
      </c>
      <c r="F491">
        <v>0</v>
      </c>
      <c r="G491">
        <v>3.8195047281499139</v>
      </c>
      <c r="H491">
        <v>0</v>
      </c>
      <c r="I491">
        <v>1</v>
      </c>
      <c r="J491">
        <v>0.77288135593220342</v>
      </c>
      <c r="K491">
        <v>19.600000000000001</v>
      </c>
      <c r="L491">
        <v>19.8</v>
      </c>
      <c r="M491">
        <v>19.736949152542369</v>
      </c>
      <c r="N491">
        <v>46.611097486139442</v>
      </c>
      <c r="O491">
        <v>27.501937577305721</v>
      </c>
      <c r="P491">
        <v>0</v>
      </c>
      <c r="Q491">
        <v>0</v>
      </c>
      <c r="R491">
        <v>1.6949152542372881E-3</v>
      </c>
      <c r="S491">
        <v>0.25257145105762879</v>
      </c>
      <c r="T491">
        <v>0.2239958613194919</v>
      </c>
      <c r="U491">
        <v>-0.27919827212848802</v>
      </c>
      <c r="V491">
        <v>0.34477948856006468</v>
      </c>
      <c r="W491">
        <v>0</v>
      </c>
      <c r="X491">
        <v>0</v>
      </c>
      <c r="Y491">
        <v>22.448</v>
      </c>
      <c r="Z491">
        <v>0.30677966101694909</v>
      </c>
      <c r="AA491">
        <v>0.2868505308841296</v>
      </c>
      <c r="AB491">
        <v>0.7131494691158704</v>
      </c>
      <c r="AC491">
        <v>0</v>
      </c>
      <c r="AD491">
        <v>91.6</v>
      </c>
      <c r="AE491">
        <v>85.600000000000009</v>
      </c>
      <c r="AF491">
        <v>5.9999999999999858</v>
      </c>
      <c r="AG491">
        <v>87.854322033898313</v>
      </c>
      <c r="AH491">
        <v>18.273220338983052</v>
      </c>
      <c r="AI491">
        <v>10.138909519252371</v>
      </c>
      <c r="AJ491">
        <v>8.9406022841181301</v>
      </c>
      <c r="AK491">
        <v>7.5616423036788616</v>
      </c>
      <c r="AL491">
        <v>9.7745819348438054</v>
      </c>
      <c r="AM491">
        <v>0</v>
      </c>
      <c r="AN491">
        <v>28188.3</v>
      </c>
      <c r="AO491">
        <v>28192.1</v>
      </c>
      <c r="AP491">
        <v>3.5277777777778358E-3</v>
      </c>
      <c r="AQ491">
        <v>0.83182972996052829</v>
      </c>
      <c r="AR491">
        <f t="shared" si="7"/>
        <v>218.90256051618002</v>
      </c>
      <c r="AS491">
        <v>0.52309432146474866</v>
      </c>
      <c r="AT491">
        <v>149.3813647231232</v>
      </c>
      <c r="AU491">
        <v>131.95455213628429</v>
      </c>
      <c r="AW491">
        <v>25.281490135267369</v>
      </c>
      <c r="AX491">
        <v>70.549361851146969</v>
      </c>
    </row>
    <row r="492" spans="1:50" x14ac:dyDescent="0.3">
      <c r="A492" t="s">
        <v>53</v>
      </c>
      <c r="B492">
        <v>458.5</v>
      </c>
      <c r="C492" s="2">
        <v>44623.429282407407</v>
      </c>
      <c r="D492" s="2">
        <v>44623.43458912037</v>
      </c>
      <c r="E492">
        <v>4.3000000000029104</v>
      </c>
      <c r="F492">
        <v>0</v>
      </c>
      <c r="G492">
        <v>4.2953592617295584</v>
      </c>
      <c r="H492">
        <v>2</v>
      </c>
      <c r="I492">
        <v>3.5</v>
      </c>
      <c r="J492">
        <v>2.6486928104575158</v>
      </c>
      <c r="K492">
        <v>19.399999999999999</v>
      </c>
      <c r="L492">
        <v>19.8</v>
      </c>
      <c r="M492">
        <v>19.53551198257081</v>
      </c>
      <c r="N492">
        <v>33.689178248034018</v>
      </c>
      <c r="O492">
        <v>21.206278409434969</v>
      </c>
      <c r="P492">
        <v>0</v>
      </c>
      <c r="Q492">
        <v>0</v>
      </c>
      <c r="R492">
        <v>1.1982570806100219E-2</v>
      </c>
      <c r="S492">
        <v>0.18577737488295551</v>
      </c>
      <c r="T492">
        <v>0.18373309688741329</v>
      </c>
      <c r="U492">
        <v>-0.19860519787505759</v>
      </c>
      <c r="V492">
        <v>0.2579531068656275</v>
      </c>
      <c r="W492">
        <v>0</v>
      </c>
      <c r="X492">
        <v>0</v>
      </c>
      <c r="Y492">
        <v>0</v>
      </c>
      <c r="Z492">
        <v>0.434640522875817</v>
      </c>
      <c r="AA492">
        <v>0.9157136195507859</v>
      </c>
      <c r="AB492">
        <v>8.4286380449214049E-2</v>
      </c>
      <c r="AC492">
        <v>0</v>
      </c>
      <c r="AD492">
        <v>85.45</v>
      </c>
      <c r="AE492">
        <v>77.650000000000006</v>
      </c>
      <c r="AF492">
        <v>7.7999999999999972</v>
      </c>
      <c r="AG492">
        <v>81.023420479302828</v>
      </c>
      <c r="AH492">
        <v>19.176034858387801</v>
      </c>
      <c r="AI492">
        <v>11.97712929327046</v>
      </c>
      <c r="AJ492">
        <v>5.7378810417780608</v>
      </c>
      <c r="AK492">
        <v>5.7405676064957758</v>
      </c>
      <c r="AL492">
        <v>2.9598587490146611</v>
      </c>
      <c r="AM492">
        <v>0</v>
      </c>
      <c r="AN492">
        <v>28192.1</v>
      </c>
      <c r="AO492">
        <v>28196.400000000001</v>
      </c>
      <c r="AP492">
        <v>0</v>
      </c>
      <c r="AQ492">
        <v>1.0419104298467039</v>
      </c>
      <c r="AR492">
        <f t="shared" si="7"/>
        <v>242.30475112697644</v>
      </c>
      <c r="AS492">
        <v>0.58805933836144986</v>
      </c>
      <c r="AT492">
        <v>138.66563553211549</v>
      </c>
      <c r="AU492">
        <v>117.78568426613499</v>
      </c>
      <c r="AW492">
        <v>32.365496450581013</v>
      </c>
      <c r="AX492">
        <v>60.624563661322213</v>
      </c>
    </row>
    <row r="493" spans="1:50" x14ac:dyDescent="0.3">
      <c r="A493" t="s">
        <v>53</v>
      </c>
      <c r="B493">
        <v>2315.5</v>
      </c>
      <c r="C493" s="2">
        <v>44623.494513888887</v>
      </c>
      <c r="D493" s="2">
        <v>44623.521313657409</v>
      </c>
      <c r="E493">
        <v>23.900000000001459</v>
      </c>
      <c r="F493">
        <v>0</v>
      </c>
      <c r="G493">
        <v>23.919366077700442</v>
      </c>
      <c r="H493">
        <v>9</v>
      </c>
      <c r="I493">
        <v>10</v>
      </c>
      <c r="J493">
        <v>9.2464378238341975</v>
      </c>
      <c r="K493">
        <v>21.8</v>
      </c>
      <c r="L493">
        <v>24.2</v>
      </c>
      <c r="M493">
        <v>23.00777202072539</v>
      </c>
      <c r="N493">
        <v>37.180426904447962</v>
      </c>
      <c r="O493">
        <v>20.932732835875729</v>
      </c>
      <c r="P493">
        <v>0.8667650365585291</v>
      </c>
      <c r="Q493">
        <v>25.37663964460566</v>
      </c>
      <c r="R493">
        <v>6.1312607944732297E-2</v>
      </c>
      <c r="S493">
        <v>0.36731092513239111</v>
      </c>
      <c r="T493">
        <v>0.32280243583952523</v>
      </c>
      <c r="U493">
        <v>-0.42643568234823798</v>
      </c>
      <c r="V493">
        <v>0.44833503403315061</v>
      </c>
      <c r="W493">
        <v>0</v>
      </c>
      <c r="X493">
        <v>0</v>
      </c>
      <c r="Y493">
        <v>22.576000000000001</v>
      </c>
      <c r="Z493">
        <v>0.19969775474956819</v>
      </c>
      <c r="AA493">
        <v>0.72148989835172372</v>
      </c>
      <c r="AB493">
        <v>0.27851010164827628</v>
      </c>
      <c r="AC493">
        <v>0</v>
      </c>
      <c r="AD493">
        <v>94.2</v>
      </c>
      <c r="AE493">
        <v>62.25</v>
      </c>
      <c r="AF493">
        <v>31.95</v>
      </c>
      <c r="AG493">
        <v>78.197312176165809</v>
      </c>
      <c r="AH493">
        <v>21.468566493955091</v>
      </c>
      <c r="AI493">
        <v>13.734896739543551</v>
      </c>
      <c r="AJ493">
        <v>10.226828399519629</v>
      </c>
      <c r="AK493">
        <v>10.415258524775579</v>
      </c>
      <c r="AL493">
        <v>7.9496111186213074</v>
      </c>
      <c r="AM493">
        <v>0</v>
      </c>
      <c r="AN493">
        <v>28196.400000000001</v>
      </c>
      <c r="AO493">
        <v>28220.3</v>
      </c>
      <c r="AP493">
        <v>1.151666666666663E-2</v>
      </c>
      <c r="AQ493">
        <v>4.3700601607014606</v>
      </c>
      <c r="AR493">
        <f t="shared" si="7"/>
        <v>182.8477054686692</v>
      </c>
      <c r="AS493">
        <v>3.9524569484768501</v>
      </c>
      <c r="AT493">
        <v>180.89581645344859</v>
      </c>
      <c r="AU493">
        <v>124.6862115454072</v>
      </c>
      <c r="AW493">
        <v>31.850713871912141</v>
      </c>
      <c r="AX493">
        <v>65.622575385873674</v>
      </c>
    </row>
    <row r="494" spans="1:50" x14ac:dyDescent="0.3">
      <c r="A494" t="s">
        <v>53</v>
      </c>
      <c r="B494">
        <v>2403.5</v>
      </c>
      <c r="C494" s="2">
        <v>44623.587471064813</v>
      </c>
      <c r="D494" s="2">
        <v>44623.615289351852</v>
      </c>
      <c r="E494">
        <v>21.19999999999709</v>
      </c>
      <c r="F494">
        <v>0</v>
      </c>
      <c r="G494">
        <v>21.183697160066849</v>
      </c>
      <c r="H494">
        <v>11.5</v>
      </c>
      <c r="I494">
        <v>14</v>
      </c>
      <c r="J494">
        <v>12.590682196339429</v>
      </c>
      <c r="K494">
        <v>24.6</v>
      </c>
      <c r="L494">
        <v>25.4</v>
      </c>
      <c r="M494">
        <v>25.019176372712149</v>
      </c>
      <c r="N494">
        <v>31.722700332975851</v>
      </c>
      <c r="O494">
        <v>19.620458635336799</v>
      </c>
      <c r="P494">
        <v>0</v>
      </c>
      <c r="Q494">
        <v>0</v>
      </c>
      <c r="R494">
        <v>0.1156405990016639</v>
      </c>
      <c r="S494">
        <v>0.36560901130177292</v>
      </c>
      <c r="T494">
        <v>0.33974315744457489</v>
      </c>
      <c r="U494">
        <v>-0.42827164997426631</v>
      </c>
      <c r="V494">
        <v>0.48682307515450501</v>
      </c>
      <c r="W494">
        <v>0</v>
      </c>
      <c r="X494">
        <v>0</v>
      </c>
      <c r="Y494">
        <v>0</v>
      </c>
      <c r="Z494">
        <v>0.20403494176372711</v>
      </c>
      <c r="AA494">
        <v>0.93278130350165667</v>
      </c>
      <c r="AB494">
        <v>6.7218696498343306E-2</v>
      </c>
      <c r="AC494">
        <v>0</v>
      </c>
      <c r="AD494">
        <v>93.45</v>
      </c>
      <c r="AE494">
        <v>78.600000000000009</v>
      </c>
      <c r="AF494">
        <v>14.849999999999991</v>
      </c>
      <c r="AG494">
        <v>86.104606905158064</v>
      </c>
      <c r="AH494">
        <v>17.87329450915141</v>
      </c>
      <c r="AI494">
        <v>12.81775049486215</v>
      </c>
      <c r="AJ494">
        <v>8.0869351853968894</v>
      </c>
      <c r="AK494">
        <v>8.0061412163201435</v>
      </c>
      <c r="AL494">
        <v>9.9076200880694003</v>
      </c>
      <c r="AM494">
        <v>0</v>
      </c>
      <c r="AN494">
        <v>28220.3</v>
      </c>
      <c r="AO494">
        <v>28241.5</v>
      </c>
      <c r="AP494">
        <v>1.4849999999999929E-2</v>
      </c>
      <c r="AQ494">
        <v>2.149829086774707</v>
      </c>
      <c r="AR494">
        <f t="shared" si="7"/>
        <v>101.40703239504727</v>
      </c>
      <c r="AS494">
        <v>1.6460970769876919</v>
      </c>
      <c r="AT494">
        <v>79.603695333151279</v>
      </c>
      <c r="AU494">
        <v>51.369722434409617</v>
      </c>
      <c r="AW494">
        <v>30.536343591926322</v>
      </c>
      <c r="AX494">
        <v>68.818244336665359</v>
      </c>
    </row>
    <row r="495" spans="1:50" x14ac:dyDescent="0.3">
      <c r="A495" t="s">
        <v>53</v>
      </c>
      <c r="B495">
        <v>1027</v>
      </c>
      <c r="C495" s="2">
        <v>44623.746134259258</v>
      </c>
      <c r="D495" s="2">
        <v>44623.758020833331</v>
      </c>
      <c r="E495">
        <v>8.4000000000014552</v>
      </c>
      <c r="F495">
        <v>0</v>
      </c>
      <c r="G495">
        <v>8.3798132347258054</v>
      </c>
      <c r="H495">
        <v>13.5</v>
      </c>
      <c r="I495">
        <v>14</v>
      </c>
      <c r="J495">
        <v>13.93479318734793</v>
      </c>
      <c r="K495">
        <v>24.2</v>
      </c>
      <c r="L495">
        <v>24.6</v>
      </c>
      <c r="M495">
        <v>24.460535279805349</v>
      </c>
      <c r="N495">
        <v>29.35996315712854</v>
      </c>
      <c r="O495">
        <v>18.62357864497497</v>
      </c>
      <c r="P495">
        <v>0</v>
      </c>
      <c r="Q495">
        <v>0</v>
      </c>
      <c r="R495">
        <v>7.3479318734793186E-2</v>
      </c>
      <c r="S495">
        <v>0.35505881065373518</v>
      </c>
      <c r="T495">
        <v>0.31433528767755292</v>
      </c>
      <c r="U495">
        <v>-0.4639816415459786</v>
      </c>
      <c r="V495">
        <v>0.44241492137411981</v>
      </c>
      <c r="W495">
        <v>0</v>
      </c>
      <c r="X495">
        <v>0</v>
      </c>
      <c r="Y495">
        <v>0</v>
      </c>
      <c r="Z495">
        <v>0.16836982968369829</v>
      </c>
      <c r="AA495">
        <v>0.87704498001572251</v>
      </c>
      <c r="AB495">
        <v>0.12295501998427751</v>
      </c>
      <c r="AC495">
        <v>0</v>
      </c>
      <c r="AD495">
        <v>94.75</v>
      </c>
      <c r="AE495">
        <v>86.4</v>
      </c>
      <c r="AF495">
        <v>8.3499999999999943</v>
      </c>
      <c r="AG495">
        <v>90.094549878345489</v>
      </c>
      <c r="AH495">
        <v>17.320681265206812</v>
      </c>
      <c r="AI495">
        <v>12.09347194851232</v>
      </c>
      <c r="AJ495">
        <v>9.245871568180025</v>
      </c>
      <c r="AK495">
        <v>8.5222176974306478</v>
      </c>
      <c r="AL495">
        <v>11.88828993991455</v>
      </c>
      <c r="AM495">
        <v>0</v>
      </c>
      <c r="AN495">
        <v>28241.5</v>
      </c>
      <c r="AO495">
        <v>28249.9</v>
      </c>
      <c r="AP495">
        <v>0</v>
      </c>
      <c r="AQ495">
        <v>1.1715438850697151</v>
      </c>
      <c r="AR495">
        <f t="shared" si="7"/>
        <v>139.46951012732288</v>
      </c>
      <c r="AS495">
        <v>1.066172397182239</v>
      </c>
      <c r="AT495">
        <v>140.83382518229061</v>
      </c>
      <c r="AU495">
        <v>30.201661527212259</v>
      </c>
      <c r="AW495">
        <v>27.206008963031881</v>
      </c>
      <c r="AX495">
        <v>67.445789589110447</v>
      </c>
    </row>
    <row r="496" spans="1:50" x14ac:dyDescent="0.3">
      <c r="A496" t="s">
        <v>53</v>
      </c>
      <c r="B496">
        <v>808.5</v>
      </c>
      <c r="C496" s="2">
        <v>44623.760011574072</v>
      </c>
      <c r="D496" s="2">
        <v>44623.769369212961</v>
      </c>
      <c r="E496">
        <v>6.4000000000014552</v>
      </c>
      <c r="F496">
        <v>0</v>
      </c>
      <c r="G496">
        <v>6.4187177614520428</v>
      </c>
      <c r="H496">
        <v>13.5</v>
      </c>
      <c r="I496">
        <v>15</v>
      </c>
      <c r="J496">
        <v>14.13658838071694</v>
      </c>
      <c r="K496">
        <v>24.6</v>
      </c>
      <c r="L496">
        <v>24.8</v>
      </c>
      <c r="M496">
        <v>24.733621755253399</v>
      </c>
      <c r="N496">
        <v>28.563290034018308</v>
      </c>
      <c r="O496">
        <v>15.436800561586249</v>
      </c>
      <c r="P496">
        <v>1.588069601794373</v>
      </c>
      <c r="Q496">
        <v>28.401332095379921</v>
      </c>
      <c r="R496">
        <v>1.0506798516687271E-2</v>
      </c>
      <c r="S496">
        <v>0.33007084127916658</v>
      </c>
      <c r="T496">
        <v>0.28709518754370039</v>
      </c>
      <c r="U496">
        <v>-0.39561373431479102</v>
      </c>
      <c r="V496">
        <v>0.39905960354326608</v>
      </c>
      <c r="W496">
        <v>0</v>
      </c>
      <c r="X496">
        <v>0</v>
      </c>
      <c r="Y496">
        <v>23.52</v>
      </c>
      <c r="Z496">
        <v>0.2348578491965389</v>
      </c>
      <c r="AA496">
        <v>1</v>
      </c>
      <c r="AB496">
        <v>0</v>
      </c>
      <c r="AC496">
        <v>0</v>
      </c>
      <c r="AD496">
        <v>86.4</v>
      </c>
      <c r="AE496">
        <v>79.600000000000009</v>
      </c>
      <c r="AF496">
        <v>6.7999999999999972</v>
      </c>
      <c r="AG496">
        <v>82.351977750309018</v>
      </c>
      <c r="AH496">
        <v>19.193325092707049</v>
      </c>
      <c r="AI496">
        <v>10.56354507226718</v>
      </c>
      <c r="AJ496">
        <v>7.1239980127606017</v>
      </c>
      <c r="AK496">
        <v>7.1239980127606017</v>
      </c>
      <c r="AL496">
        <v>0</v>
      </c>
      <c r="AM496">
        <v>0</v>
      </c>
      <c r="AN496">
        <v>28249.9</v>
      </c>
      <c r="AO496">
        <v>28256.3</v>
      </c>
      <c r="AP496">
        <v>3.900000000000012E-3</v>
      </c>
      <c r="AQ496">
        <v>0.95466488825848794</v>
      </c>
      <c r="AR496">
        <f t="shared" si="7"/>
        <v>149.16638879035483</v>
      </c>
      <c r="AS496">
        <v>0.82411943347911476</v>
      </c>
      <c r="AT496">
        <v>128.3931564070958</v>
      </c>
      <c r="AW496">
        <v>28.563290034018308</v>
      </c>
    </row>
    <row r="497" spans="1:50" x14ac:dyDescent="0.3">
      <c r="A497" t="s">
        <v>53</v>
      </c>
      <c r="B497">
        <v>177</v>
      </c>
      <c r="C497" s="2">
        <v>44623.771215277768</v>
      </c>
      <c r="D497" s="2">
        <v>44623.773263888892</v>
      </c>
      <c r="E497">
        <v>1.099999999998545</v>
      </c>
      <c r="F497">
        <v>0</v>
      </c>
      <c r="G497">
        <v>1.033755461439182</v>
      </c>
      <c r="H497">
        <v>13</v>
      </c>
      <c r="I497">
        <v>13.5</v>
      </c>
      <c r="J497">
        <v>13.12676056338028</v>
      </c>
      <c r="K497">
        <v>24.8</v>
      </c>
      <c r="L497">
        <v>24.8</v>
      </c>
      <c r="M497">
        <v>24.800000000000011</v>
      </c>
      <c r="N497">
        <v>20.966509667565049</v>
      </c>
      <c r="O497">
        <v>8.6086832234046327</v>
      </c>
      <c r="P497">
        <v>0</v>
      </c>
      <c r="Q497">
        <v>0</v>
      </c>
      <c r="R497">
        <v>0</v>
      </c>
      <c r="S497">
        <v>0.28504881529955889</v>
      </c>
      <c r="T497">
        <v>0.2733096963978453</v>
      </c>
      <c r="U497">
        <v>-0.35425408513018841</v>
      </c>
      <c r="V497">
        <v>0.35493022063487001</v>
      </c>
      <c r="W497">
        <v>0</v>
      </c>
      <c r="X497">
        <v>0</v>
      </c>
      <c r="Y497">
        <v>23.495999999999999</v>
      </c>
      <c r="Z497">
        <v>0.3464788732394366</v>
      </c>
      <c r="AA497">
        <v>1</v>
      </c>
      <c r="AB497">
        <v>0</v>
      </c>
      <c r="AC497">
        <v>0</v>
      </c>
      <c r="AD497">
        <v>79.45</v>
      </c>
      <c r="AE497">
        <v>78.55</v>
      </c>
      <c r="AF497">
        <v>0.90000000000000568</v>
      </c>
      <c r="AG497">
        <v>78.940985915492959</v>
      </c>
      <c r="AH497">
        <v>13.5830985915493</v>
      </c>
      <c r="AI497">
        <v>7.2473673882798462</v>
      </c>
      <c r="AJ497">
        <v>6.3392408742760624</v>
      </c>
      <c r="AK497">
        <v>6.3392408742760624</v>
      </c>
      <c r="AL497">
        <v>0</v>
      </c>
      <c r="AM497">
        <v>0</v>
      </c>
      <c r="AN497">
        <v>28256.3</v>
      </c>
      <c r="AO497">
        <v>28257.4</v>
      </c>
      <c r="AP497">
        <v>8.8333333333333395E-4</v>
      </c>
      <c r="AQ497">
        <v>0.13529408348784219</v>
      </c>
      <c r="AR497">
        <f t="shared" si="7"/>
        <v>122.99462135274649</v>
      </c>
      <c r="AS497">
        <v>0.1142334175994288</v>
      </c>
      <c r="AT497">
        <v>110.5033268123144</v>
      </c>
      <c r="AW497">
        <v>20.966509667565049</v>
      </c>
    </row>
    <row r="498" spans="1:50" x14ac:dyDescent="0.3">
      <c r="A498" t="s">
        <v>53</v>
      </c>
      <c r="B498">
        <v>511</v>
      </c>
      <c r="C498" s="2">
        <v>44623.782679398151</v>
      </c>
      <c r="D498" s="2">
        <v>44623.788593750003</v>
      </c>
      <c r="E498">
        <v>4.2999999999992724</v>
      </c>
      <c r="F498">
        <v>0</v>
      </c>
      <c r="G498">
        <v>4.3866500167285531</v>
      </c>
      <c r="H498">
        <v>13</v>
      </c>
      <c r="I498">
        <v>13</v>
      </c>
      <c r="J498">
        <v>13</v>
      </c>
      <c r="K498">
        <v>24.6</v>
      </c>
      <c r="L498">
        <v>25</v>
      </c>
      <c r="M498">
        <v>24.792375366568919</v>
      </c>
      <c r="N498">
        <v>30.8738122966402</v>
      </c>
      <c r="O498">
        <v>20.905578217294732</v>
      </c>
      <c r="P498">
        <v>0</v>
      </c>
      <c r="Q498">
        <v>0</v>
      </c>
      <c r="R498">
        <v>1.075268817204301E-2</v>
      </c>
      <c r="S498">
        <v>0.42679230742731072</v>
      </c>
      <c r="T498">
        <v>0.40278263279905391</v>
      </c>
      <c r="U498">
        <v>-0.47400664780276741</v>
      </c>
      <c r="V498">
        <v>0.57863777445627407</v>
      </c>
      <c r="W498">
        <v>0</v>
      </c>
      <c r="X498">
        <v>0</v>
      </c>
      <c r="Y498">
        <v>23.544</v>
      </c>
      <c r="Z498">
        <v>0.1026392961876833</v>
      </c>
      <c r="AA498">
        <v>0.88005486860057414</v>
      </c>
      <c r="AB498">
        <v>0.1199451313994257</v>
      </c>
      <c r="AC498">
        <v>0</v>
      </c>
      <c r="AD498">
        <v>77.75</v>
      </c>
      <c r="AE498">
        <v>73.25</v>
      </c>
      <c r="AF498">
        <v>4.5</v>
      </c>
      <c r="AG498">
        <v>75.261339198435977</v>
      </c>
      <c r="AH498">
        <v>17.37243401759531</v>
      </c>
      <c r="AI498">
        <v>13.75356285980147</v>
      </c>
      <c r="AJ498">
        <v>11.03600300028109</v>
      </c>
      <c r="AK498">
        <v>11.34638395349654</v>
      </c>
      <c r="AL498">
        <v>7.1646408572324507</v>
      </c>
      <c r="AM498">
        <v>0</v>
      </c>
      <c r="AN498">
        <v>28257.4</v>
      </c>
      <c r="AO498">
        <v>28261.7</v>
      </c>
      <c r="AP498">
        <v>2.0888888888888949E-3</v>
      </c>
      <c r="AQ498">
        <v>0.61125140890529006</v>
      </c>
      <c r="AR498">
        <f t="shared" si="7"/>
        <v>142.15149044311477</v>
      </c>
      <c r="AS498">
        <v>0.48913902960792549</v>
      </c>
      <c r="AT498">
        <v>95.218344081045402</v>
      </c>
      <c r="AU498">
        <v>231.01324274121259</v>
      </c>
      <c r="AW498">
        <v>28.803092562402529</v>
      </c>
      <c r="AX498">
        <v>65.326304426628994</v>
      </c>
    </row>
    <row r="499" spans="1:50" x14ac:dyDescent="0.3">
      <c r="A499" t="s">
        <v>53</v>
      </c>
      <c r="B499">
        <v>771.5</v>
      </c>
      <c r="C499" s="2">
        <v>44623.815000000002</v>
      </c>
      <c r="D499" s="2">
        <v>44623.823929398153</v>
      </c>
      <c r="E499">
        <v>5.6999999999970896</v>
      </c>
      <c r="F499">
        <v>0</v>
      </c>
      <c r="G499">
        <v>5.7386302195307772</v>
      </c>
      <c r="H499">
        <v>10.5</v>
      </c>
      <c r="I499">
        <v>14</v>
      </c>
      <c r="J499">
        <v>12.30084196891192</v>
      </c>
      <c r="K499">
        <v>24.8</v>
      </c>
      <c r="L499">
        <v>25</v>
      </c>
      <c r="M499">
        <v>24.902072538860111</v>
      </c>
      <c r="N499">
        <v>26.7604848790772</v>
      </c>
      <c r="O499">
        <v>14.810678994592431</v>
      </c>
      <c r="P499">
        <v>0</v>
      </c>
      <c r="Q499">
        <v>0</v>
      </c>
      <c r="R499">
        <v>2.4611398963730571E-2</v>
      </c>
      <c r="S499">
        <v>0.36564139517329147</v>
      </c>
      <c r="T499">
        <v>0.34768320192083813</v>
      </c>
      <c r="U499">
        <v>-0.43049767503255298</v>
      </c>
      <c r="V499">
        <v>0.53377902213667161</v>
      </c>
      <c r="W499">
        <v>0</v>
      </c>
      <c r="X499">
        <v>0</v>
      </c>
      <c r="Y499">
        <v>23.632000000000001</v>
      </c>
      <c r="Z499">
        <v>0.211139896373057</v>
      </c>
      <c r="AA499">
        <v>1</v>
      </c>
      <c r="AB499">
        <v>0</v>
      </c>
      <c r="AC499">
        <v>0</v>
      </c>
      <c r="AD499">
        <v>84.4</v>
      </c>
      <c r="AE499">
        <v>80.25</v>
      </c>
      <c r="AF499">
        <v>4.1500000000000057</v>
      </c>
      <c r="AG499">
        <v>82.085686528497419</v>
      </c>
      <c r="AH499">
        <v>17.252590673575131</v>
      </c>
      <c r="AI499">
        <v>12.640802059525321</v>
      </c>
      <c r="AJ499">
        <v>7.625150778587285</v>
      </c>
      <c r="AK499">
        <v>7.625150778587285</v>
      </c>
      <c r="AL499">
        <v>0</v>
      </c>
      <c r="AM499">
        <v>0</v>
      </c>
      <c r="AN499">
        <v>28261.8</v>
      </c>
      <c r="AO499">
        <v>28267.5</v>
      </c>
      <c r="AP499">
        <v>2.0750000000000009E-3</v>
      </c>
      <c r="AQ499">
        <v>0.76761134466399705</v>
      </c>
      <c r="AR499">
        <f t="shared" si="7"/>
        <v>134.66865695866474</v>
      </c>
      <c r="AS499">
        <v>0.64951232913503543</v>
      </c>
      <c r="AT499">
        <v>113.1824676426256</v>
      </c>
      <c r="AW499">
        <v>26.7604848790772</v>
      </c>
    </row>
    <row r="500" spans="1:50" x14ac:dyDescent="0.3">
      <c r="A500" t="s">
        <v>53</v>
      </c>
      <c r="B500">
        <v>391.5</v>
      </c>
      <c r="C500" s="2">
        <v>44623.839380787038</v>
      </c>
      <c r="D500" s="2">
        <v>44623.843912037039</v>
      </c>
      <c r="E500">
        <v>4.2000000000007276</v>
      </c>
      <c r="F500">
        <v>0</v>
      </c>
      <c r="G500">
        <v>4.184106363424962</v>
      </c>
      <c r="H500">
        <v>10.5</v>
      </c>
      <c r="I500">
        <v>13</v>
      </c>
      <c r="J500">
        <v>11.86734693877551</v>
      </c>
      <c r="K500">
        <v>24.8</v>
      </c>
      <c r="L500">
        <v>25</v>
      </c>
      <c r="M500">
        <v>24.820408163265309</v>
      </c>
      <c r="N500">
        <v>38.425878928282813</v>
      </c>
      <c r="O500">
        <v>23.513097377888709</v>
      </c>
      <c r="P500">
        <v>0</v>
      </c>
      <c r="Q500">
        <v>0</v>
      </c>
      <c r="R500">
        <v>3.9540816326530608E-2</v>
      </c>
      <c r="S500">
        <v>0.2256713878690568</v>
      </c>
      <c r="T500">
        <v>0.2255327630657456</v>
      </c>
      <c r="U500">
        <v>-0.29836586196773701</v>
      </c>
      <c r="V500">
        <v>0.32101411603141777</v>
      </c>
      <c r="W500">
        <v>0</v>
      </c>
      <c r="X500">
        <v>0</v>
      </c>
      <c r="Y500">
        <v>23.608000000000001</v>
      </c>
      <c r="Z500">
        <v>0.34438775510204078</v>
      </c>
      <c r="AA500">
        <v>0.62702626234952719</v>
      </c>
      <c r="AB500">
        <v>0.37297373765047293</v>
      </c>
      <c r="AC500">
        <v>0</v>
      </c>
      <c r="AD500">
        <v>84.4</v>
      </c>
      <c r="AE500">
        <v>80.7</v>
      </c>
      <c r="AF500">
        <v>3.7000000000000028</v>
      </c>
      <c r="AG500">
        <v>82.631951530612241</v>
      </c>
      <c r="AH500">
        <v>19.616326530612241</v>
      </c>
      <c r="AI500">
        <v>12.490181399946991</v>
      </c>
      <c r="AJ500">
        <v>6.0546297501941151</v>
      </c>
      <c r="AK500">
        <v>6.2852767183817333</v>
      </c>
      <c r="AL500">
        <v>4.1630847310588894</v>
      </c>
      <c r="AM500">
        <v>0</v>
      </c>
      <c r="AN500">
        <v>28267.5</v>
      </c>
      <c r="AO500">
        <v>28271.7</v>
      </c>
      <c r="AP500">
        <v>0</v>
      </c>
      <c r="AQ500">
        <v>0.52151586320667143</v>
      </c>
      <c r="AR500">
        <f t="shared" si="7"/>
        <v>124.17044362061453</v>
      </c>
      <c r="AS500">
        <v>0.41375392975689063</v>
      </c>
      <c r="AT500">
        <v>92.717367098991531</v>
      </c>
      <c r="AU500">
        <v>109.2592331490271</v>
      </c>
      <c r="AW500">
        <v>31.118778825950042</v>
      </c>
      <c r="AX500">
        <v>63.484691143627437</v>
      </c>
    </row>
    <row r="501" spans="1:50" x14ac:dyDescent="0.3">
      <c r="A501" t="s">
        <v>53</v>
      </c>
      <c r="B501">
        <v>429.5</v>
      </c>
      <c r="C501" s="2">
        <v>44623.929351851853</v>
      </c>
      <c r="D501" s="2">
        <v>44623.93432291667</v>
      </c>
      <c r="E501">
        <v>4.1000000000021828</v>
      </c>
      <c r="F501">
        <v>0</v>
      </c>
      <c r="G501">
        <v>4.169484518056489</v>
      </c>
      <c r="H501">
        <v>5</v>
      </c>
      <c r="I501">
        <v>7</v>
      </c>
      <c r="J501">
        <v>6.1244186046511624</v>
      </c>
      <c r="K501">
        <v>24</v>
      </c>
      <c r="L501">
        <v>24</v>
      </c>
      <c r="M501">
        <v>24</v>
      </c>
      <c r="N501">
        <v>34.907312244193818</v>
      </c>
      <c r="O501">
        <v>22.00823468072257</v>
      </c>
      <c r="P501">
        <v>0</v>
      </c>
      <c r="Q501">
        <v>0</v>
      </c>
      <c r="R501">
        <v>4.8837209302325581E-2</v>
      </c>
      <c r="S501">
        <v>0.18422536807231801</v>
      </c>
      <c r="T501">
        <v>0.1706253861776077</v>
      </c>
      <c r="U501">
        <v>-0.22299182747806409</v>
      </c>
      <c r="V501">
        <v>0.30331347743113951</v>
      </c>
      <c r="W501">
        <v>0</v>
      </c>
      <c r="X501">
        <v>0</v>
      </c>
      <c r="Y501">
        <v>23.423999999999999</v>
      </c>
      <c r="Z501">
        <v>0.40116279069767441</v>
      </c>
      <c r="AA501">
        <v>0.89520529074588218</v>
      </c>
      <c r="AB501">
        <v>0.10479470925411789</v>
      </c>
      <c r="AC501">
        <v>0</v>
      </c>
      <c r="AD501">
        <v>79.600000000000009</v>
      </c>
      <c r="AE501">
        <v>72.100000000000009</v>
      </c>
      <c r="AF501">
        <v>7.5</v>
      </c>
      <c r="AG501">
        <v>75.433197674418608</v>
      </c>
      <c r="AH501">
        <v>19.729302325581401</v>
      </c>
      <c r="AI501">
        <v>12.16555667779704</v>
      </c>
      <c r="AJ501">
        <v>4.1849010782683109</v>
      </c>
      <c r="AK501">
        <v>4.185399854402478</v>
      </c>
      <c r="AL501">
        <v>1.8198908424832789</v>
      </c>
      <c r="AM501">
        <v>0</v>
      </c>
      <c r="AN501">
        <v>28271.7</v>
      </c>
      <c r="AO501">
        <v>28275.8</v>
      </c>
      <c r="AP501">
        <v>1.3500000000000001E-3</v>
      </c>
      <c r="AQ501">
        <v>0.96700942486694974</v>
      </c>
      <c r="AR501">
        <f t="shared" si="7"/>
        <v>235.85595728449633</v>
      </c>
      <c r="AS501">
        <v>0.5625772473214965</v>
      </c>
      <c r="AT501">
        <v>136.18600821475439</v>
      </c>
      <c r="AU501">
        <v>124.17473322722699</v>
      </c>
      <c r="AW501">
        <v>33.259761169010297</v>
      </c>
      <c r="AX501">
        <v>60.507721258583658</v>
      </c>
    </row>
    <row r="502" spans="1:50" x14ac:dyDescent="0.3">
      <c r="A502" t="s">
        <v>53</v>
      </c>
      <c r="B502">
        <v>430.5</v>
      </c>
      <c r="C502" s="2">
        <v>44624.431875000002</v>
      </c>
      <c r="D502" s="2">
        <v>44624.436857638888</v>
      </c>
      <c r="E502">
        <v>4.2999999999992724</v>
      </c>
      <c r="F502">
        <v>0</v>
      </c>
      <c r="G502">
        <v>4.3072707330045947</v>
      </c>
      <c r="H502">
        <v>4</v>
      </c>
      <c r="I502">
        <v>4.5</v>
      </c>
      <c r="J502">
        <v>4.3683294663573076</v>
      </c>
      <c r="K502">
        <v>19.2</v>
      </c>
      <c r="L502">
        <v>19.600000000000001</v>
      </c>
      <c r="M502">
        <v>19.34408352668213</v>
      </c>
      <c r="N502">
        <v>35.977203338321473</v>
      </c>
      <c r="O502">
        <v>22.67503522612531</v>
      </c>
      <c r="P502">
        <v>0</v>
      </c>
      <c r="Q502">
        <v>0</v>
      </c>
      <c r="R502">
        <v>3.8283062645011599E-2</v>
      </c>
      <c r="S502">
        <v>0.26645328240492211</v>
      </c>
      <c r="T502">
        <v>0.21183240360894609</v>
      </c>
      <c r="U502">
        <v>-0.26716588741575342</v>
      </c>
      <c r="V502">
        <v>0.2444627959271144</v>
      </c>
      <c r="W502">
        <v>0</v>
      </c>
      <c r="X502">
        <v>0</v>
      </c>
      <c r="Y502">
        <v>0</v>
      </c>
      <c r="Z502">
        <v>0.21345707656612531</v>
      </c>
      <c r="AA502">
        <v>0.71290624984659368</v>
      </c>
      <c r="AB502">
        <v>0.28709375015340632</v>
      </c>
      <c r="AC502">
        <v>0</v>
      </c>
      <c r="AD502">
        <v>94.55</v>
      </c>
      <c r="AE502">
        <v>87.8</v>
      </c>
      <c r="AF502">
        <v>6.75</v>
      </c>
      <c r="AG502">
        <v>90.946635730858475</v>
      </c>
      <c r="AH502">
        <v>15.45939675174014</v>
      </c>
      <c r="AI502">
        <v>9.2444451801855489</v>
      </c>
      <c r="AJ502">
        <v>6.9965052938587116</v>
      </c>
      <c r="AK502">
        <v>6.9405031530308881</v>
      </c>
      <c r="AL502">
        <v>7.0623994550023781</v>
      </c>
      <c r="AM502">
        <v>0</v>
      </c>
      <c r="AN502">
        <v>28275.9</v>
      </c>
      <c r="AO502">
        <v>28280.2</v>
      </c>
      <c r="AP502">
        <v>0</v>
      </c>
      <c r="AQ502">
        <v>0.90797542370142403</v>
      </c>
      <c r="AR502">
        <f t="shared" si="7"/>
        <v>211.15707527943667</v>
      </c>
      <c r="AS502">
        <v>0.45866861802660158</v>
      </c>
      <c r="AT502">
        <v>108.3827004520511</v>
      </c>
      <c r="AU502">
        <v>101.7798553356471</v>
      </c>
      <c r="AW502">
        <v>30.494008318336789</v>
      </c>
      <c r="AX502">
        <v>64.994111290795118</v>
      </c>
    </row>
    <row r="503" spans="1:50" x14ac:dyDescent="0.3">
      <c r="A503" t="s">
        <v>53</v>
      </c>
      <c r="B503">
        <v>473</v>
      </c>
      <c r="C503" s="2">
        <v>44624.491365740738</v>
      </c>
      <c r="D503" s="2">
        <v>44624.496840277781</v>
      </c>
      <c r="E503">
        <v>4.2999999999992724</v>
      </c>
      <c r="F503">
        <v>0</v>
      </c>
      <c r="G503">
        <v>4.2995112849807517</v>
      </c>
      <c r="H503">
        <v>9</v>
      </c>
      <c r="I503">
        <v>9</v>
      </c>
      <c r="J503">
        <v>9</v>
      </c>
      <c r="K503">
        <v>19.399999999999999</v>
      </c>
      <c r="L503">
        <v>19.8</v>
      </c>
      <c r="M503">
        <v>19.55480464625132</v>
      </c>
      <c r="N503">
        <v>32.689002797743697</v>
      </c>
      <c r="O503">
        <v>25.02925926338219</v>
      </c>
      <c r="P503">
        <v>0</v>
      </c>
      <c r="Q503">
        <v>0</v>
      </c>
      <c r="R503">
        <v>4.6462513199577622E-2</v>
      </c>
      <c r="S503">
        <v>0.25862796556003331</v>
      </c>
      <c r="T503">
        <v>0.29658939525091688</v>
      </c>
      <c r="U503">
        <v>-0.28769614245313752</v>
      </c>
      <c r="V503">
        <v>0.32115899762962352</v>
      </c>
      <c r="W503">
        <v>0</v>
      </c>
      <c r="X503">
        <v>0</v>
      </c>
      <c r="Y503">
        <v>0</v>
      </c>
      <c r="Z503">
        <v>0.27032734952481519</v>
      </c>
      <c r="AA503">
        <v>0.5656540739444561</v>
      </c>
      <c r="AB503">
        <v>0.4343459260555439</v>
      </c>
      <c r="AC503">
        <v>0</v>
      </c>
      <c r="AD503">
        <v>87.55</v>
      </c>
      <c r="AE503">
        <v>81.600000000000009</v>
      </c>
      <c r="AF503">
        <v>5.9499999999999886</v>
      </c>
      <c r="AG503">
        <v>84.153748680042241</v>
      </c>
      <c r="AH503">
        <v>16.07771911298839</v>
      </c>
      <c r="AI503">
        <v>11.7158490597299</v>
      </c>
      <c r="AJ503">
        <v>10.35941694145836</v>
      </c>
      <c r="AK503">
        <v>10.544540867184629</v>
      </c>
      <c r="AL503">
        <v>8.8245412284834259</v>
      </c>
      <c r="AM503">
        <v>0</v>
      </c>
      <c r="AN503">
        <v>28280.2</v>
      </c>
      <c r="AO503">
        <v>28284.5</v>
      </c>
      <c r="AP503">
        <v>0</v>
      </c>
      <c r="AQ503">
        <v>0.81828544590504815</v>
      </c>
      <c r="AR503">
        <f t="shared" si="7"/>
        <v>190.29894090818294</v>
      </c>
      <c r="AS503">
        <v>0.60167510558968074</v>
      </c>
      <c r="AT503">
        <v>155.42390608755201</v>
      </c>
      <c r="AU503">
        <v>119.7759187892546</v>
      </c>
      <c r="AW503">
        <v>23.53517325419304</v>
      </c>
      <c r="AX503">
        <v>66.238013538638754</v>
      </c>
    </row>
    <row r="504" spans="1:50" x14ac:dyDescent="0.3">
      <c r="A504" t="s">
        <v>53</v>
      </c>
      <c r="B504">
        <v>853</v>
      </c>
      <c r="C504" s="2">
        <v>44624.544664351852</v>
      </c>
      <c r="D504" s="2">
        <v>44624.554537037038</v>
      </c>
      <c r="E504">
        <v>6.4000000000014552</v>
      </c>
      <c r="F504">
        <v>0</v>
      </c>
      <c r="G504">
        <v>6.4530344571083074</v>
      </c>
      <c r="H504">
        <v>10</v>
      </c>
      <c r="I504">
        <v>11</v>
      </c>
      <c r="J504">
        <v>10.73403632103105</v>
      </c>
      <c r="K504">
        <v>21.8</v>
      </c>
      <c r="L504">
        <v>22.6</v>
      </c>
      <c r="M504">
        <v>22.292794376098421</v>
      </c>
      <c r="N504">
        <v>27.21864597472597</v>
      </c>
      <c r="O504">
        <v>17.718478666258719</v>
      </c>
      <c r="P504">
        <v>0</v>
      </c>
      <c r="Q504">
        <v>0</v>
      </c>
      <c r="R504">
        <v>0.1124780316344464</v>
      </c>
      <c r="S504">
        <v>0.41602403991684272</v>
      </c>
      <c r="T504">
        <v>0.35296325380898241</v>
      </c>
      <c r="U504">
        <v>-0.4880746086349298</v>
      </c>
      <c r="V504">
        <v>0.50265673321907933</v>
      </c>
      <c r="W504">
        <v>0</v>
      </c>
      <c r="X504">
        <v>0</v>
      </c>
      <c r="Y504">
        <v>22.696000000000002</v>
      </c>
      <c r="Z504">
        <v>0.16403046280023431</v>
      </c>
      <c r="AA504">
        <v>0.97447756242968986</v>
      </c>
      <c r="AB504">
        <v>2.5522437570310069E-2</v>
      </c>
      <c r="AC504">
        <v>0</v>
      </c>
      <c r="AD504">
        <v>94.35</v>
      </c>
      <c r="AE504">
        <v>85.600000000000009</v>
      </c>
      <c r="AF504">
        <v>8.7499999999999858</v>
      </c>
      <c r="AG504">
        <v>89.727504393673101</v>
      </c>
      <c r="AH504">
        <v>16.73602811950791</v>
      </c>
      <c r="AI504">
        <v>13.785289151668479</v>
      </c>
      <c r="AJ504">
        <v>10.41344429835749</v>
      </c>
      <c r="AK504">
        <v>10.44086859261926</v>
      </c>
      <c r="AL504">
        <v>7.5210411304100342</v>
      </c>
      <c r="AM504">
        <v>0</v>
      </c>
      <c r="AN504">
        <v>28284.5</v>
      </c>
      <c r="AO504">
        <v>28290.9</v>
      </c>
      <c r="AP504">
        <v>0.15408148148148171</v>
      </c>
      <c r="AQ504">
        <v>1.2239957066236511</v>
      </c>
      <c r="AR504">
        <f t="shared" si="7"/>
        <v>191.249329159902</v>
      </c>
      <c r="AS504">
        <v>1.063662742893086</v>
      </c>
      <c r="AT504">
        <v>162.71981766039201</v>
      </c>
      <c r="AU504">
        <v>245.4544071684667</v>
      </c>
      <c r="AW504">
        <v>26.822239201760219</v>
      </c>
      <c r="AX504">
        <v>62.436258225577461</v>
      </c>
    </row>
    <row r="505" spans="1:50" x14ac:dyDescent="0.3">
      <c r="A505" t="s">
        <v>53</v>
      </c>
      <c r="B505">
        <v>638.5</v>
      </c>
      <c r="C505" s="2">
        <v>44624.579629629632</v>
      </c>
      <c r="D505" s="2">
        <v>44624.587019675928</v>
      </c>
      <c r="E505">
        <v>5.7999999999992724</v>
      </c>
      <c r="F505">
        <v>0</v>
      </c>
      <c r="G505">
        <v>5.8090069966675548</v>
      </c>
      <c r="H505">
        <v>11</v>
      </c>
      <c r="I505">
        <v>13</v>
      </c>
      <c r="J505">
        <v>12.57120500782473</v>
      </c>
      <c r="K505">
        <v>22.4</v>
      </c>
      <c r="L505">
        <v>23</v>
      </c>
      <c r="M505">
        <v>22.743348982785601</v>
      </c>
      <c r="N505">
        <v>32.726799981225618</v>
      </c>
      <c r="O505">
        <v>25.817257568644401</v>
      </c>
      <c r="P505">
        <v>0</v>
      </c>
      <c r="Q505">
        <v>0</v>
      </c>
      <c r="R505">
        <v>9.7026604068857589E-2</v>
      </c>
      <c r="S505">
        <v>0.3569727601253353</v>
      </c>
      <c r="T505">
        <v>0.30656658921613178</v>
      </c>
      <c r="U505">
        <v>-0.52905658284186319</v>
      </c>
      <c r="V505">
        <v>0.54106259917608546</v>
      </c>
      <c r="W505">
        <v>0</v>
      </c>
      <c r="X505">
        <v>0</v>
      </c>
      <c r="Y505">
        <v>0</v>
      </c>
      <c r="Z505">
        <v>0.16431924882629109</v>
      </c>
      <c r="AA505">
        <v>0.55765897127038</v>
      </c>
      <c r="AB505">
        <v>0.44234102872962</v>
      </c>
      <c r="AC505">
        <v>0</v>
      </c>
      <c r="AD505">
        <v>85.600000000000009</v>
      </c>
      <c r="AE505">
        <v>78</v>
      </c>
      <c r="AF505">
        <v>7.6000000000000094</v>
      </c>
      <c r="AG505">
        <v>81.205712050078247</v>
      </c>
      <c r="AH505">
        <v>18.282942097026599</v>
      </c>
      <c r="AI505">
        <v>14.60179657889897</v>
      </c>
      <c r="AJ505">
        <v>12.049514608029311</v>
      </c>
      <c r="AK505">
        <v>12.10181673608092</v>
      </c>
      <c r="AL505">
        <v>11.833152369792019</v>
      </c>
      <c r="AM505">
        <v>0</v>
      </c>
      <c r="AN505">
        <v>28290.9</v>
      </c>
      <c r="AO505">
        <v>28296.7</v>
      </c>
      <c r="AP505">
        <v>1.8500000000000059E-3</v>
      </c>
      <c r="AQ505">
        <v>1.0363690027434489</v>
      </c>
      <c r="AR505">
        <f t="shared" si="7"/>
        <v>178.68431081785843</v>
      </c>
      <c r="AS505">
        <v>0.87654007359054897</v>
      </c>
      <c r="AT505">
        <v>141.99644191922499</v>
      </c>
      <c r="AU505">
        <v>162.10949867715351</v>
      </c>
      <c r="AW505">
        <v>22.70816676416564</v>
      </c>
      <c r="AX505">
        <v>73.719374937084623</v>
      </c>
    </row>
    <row r="506" spans="1:50" x14ac:dyDescent="0.3">
      <c r="A506" t="s">
        <v>53</v>
      </c>
      <c r="B506">
        <v>1012.5</v>
      </c>
      <c r="C506" s="2">
        <v>44624.608842592592</v>
      </c>
      <c r="D506" s="2">
        <v>44624.620561342592</v>
      </c>
      <c r="E506">
        <v>10</v>
      </c>
      <c r="F506">
        <v>0</v>
      </c>
      <c r="G506">
        <v>9.9790643510630641</v>
      </c>
      <c r="H506">
        <v>12</v>
      </c>
      <c r="I506">
        <v>13</v>
      </c>
      <c r="J506">
        <v>12.339338598223099</v>
      </c>
      <c r="K506">
        <v>23</v>
      </c>
      <c r="L506">
        <v>23.8</v>
      </c>
      <c r="M506">
        <v>23.40691016781836</v>
      </c>
      <c r="N506">
        <v>35.463663937016037</v>
      </c>
      <c r="O506">
        <v>20.511839157662521</v>
      </c>
      <c r="P506">
        <v>0</v>
      </c>
      <c r="Q506">
        <v>0</v>
      </c>
      <c r="R506">
        <v>1.727541954590326E-2</v>
      </c>
      <c r="S506">
        <v>0.40663402663350201</v>
      </c>
      <c r="T506">
        <v>0.34811992383517909</v>
      </c>
      <c r="U506">
        <v>-0.47249962341896262</v>
      </c>
      <c r="V506">
        <v>0.45533654965202869</v>
      </c>
      <c r="W506">
        <v>0</v>
      </c>
      <c r="X506">
        <v>0</v>
      </c>
      <c r="Y506">
        <v>0</v>
      </c>
      <c r="Z506">
        <v>0.192497532082922</v>
      </c>
      <c r="AA506">
        <v>0.75075252599036424</v>
      </c>
      <c r="AB506">
        <v>0.24924747400963571</v>
      </c>
      <c r="AC506">
        <v>0</v>
      </c>
      <c r="AD506">
        <v>77.850000000000009</v>
      </c>
      <c r="AE506">
        <v>67.849999999999994</v>
      </c>
      <c r="AF506">
        <v>10.000000000000011</v>
      </c>
      <c r="AG506">
        <v>71.808613030602174</v>
      </c>
      <c r="AH506">
        <v>19.835538005922999</v>
      </c>
      <c r="AI506">
        <v>13.86178710659401</v>
      </c>
      <c r="AJ506">
        <v>11.54760916437389</v>
      </c>
      <c r="AK506">
        <v>10.71139529681413</v>
      </c>
      <c r="AL506">
        <v>14.65325376482784</v>
      </c>
      <c r="AM506">
        <v>0</v>
      </c>
      <c r="AN506">
        <v>28296.7</v>
      </c>
      <c r="AO506">
        <v>28306.7</v>
      </c>
      <c r="AP506">
        <v>6.1847222222222078E-3</v>
      </c>
      <c r="AQ506">
        <v>1.3340994288490911</v>
      </c>
      <c r="AR506">
        <f t="shared" si="7"/>
        <v>133.4099428849091</v>
      </c>
      <c r="AS506">
        <v>1.136690603955246</v>
      </c>
      <c r="AT506">
        <v>111.9793274334871</v>
      </c>
      <c r="AU506">
        <v>119.715437026375</v>
      </c>
      <c r="AW506">
        <v>30.405447820674748</v>
      </c>
      <c r="AX506">
        <v>71.071899613164689</v>
      </c>
    </row>
    <row r="507" spans="1:50" x14ac:dyDescent="0.3">
      <c r="A507" t="s">
        <v>53</v>
      </c>
      <c r="B507">
        <v>414.5</v>
      </c>
      <c r="C507" s="2">
        <v>44624.626626157413</v>
      </c>
      <c r="D507" s="2">
        <v>44624.631423611107</v>
      </c>
      <c r="E507">
        <v>1.399999999997817</v>
      </c>
      <c r="F507">
        <v>0</v>
      </c>
      <c r="G507">
        <v>1.3746455630646961</v>
      </c>
      <c r="H507">
        <v>12</v>
      </c>
      <c r="I507">
        <v>13</v>
      </c>
      <c r="J507">
        <v>12.98915662650602</v>
      </c>
      <c r="K507">
        <v>23.8</v>
      </c>
      <c r="L507">
        <v>24</v>
      </c>
      <c r="M507">
        <v>23.848915662650612</v>
      </c>
      <c r="N507">
        <v>11.92518901157753</v>
      </c>
      <c r="O507">
        <v>14.934927753375909</v>
      </c>
      <c r="P507">
        <v>3.675868141260747</v>
      </c>
      <c r="Q507">
        <v>38.018234485927813</v>
      </c>
      <c r="R507">
        <v>0.32289156626506021</v>
      </c>
      <c r="S507">
        <v>0.43265635843627093</v>
      </c>
      <c r="T507">
        <v>0.45695104483971499</v>
      </c>
      <c r="U507">
        <v>-0.50208426437747533</v>
      </c>
      <c r="V507">
        <v>0.53784207041434084</v>
      </c>
      <c r="W507">
        <v>0</v>
      </c>
      <c r="X507">
        <v>0</v>
      </c>
      <c r="Y507">
        <v>23.216000000000001</v>
      </c>
      <c r="Z507">
        <v>0.1096385542168675</v>
      </c>
      <c r="AA507">
        <v>1</v>
      </c>
      <c r="AB507">
        <v>0</v>
      </c>
      <c r="AC507">
        <v>0</v>
      </c>
      <c r="AD507">
        <v>69.600000000000009</v>
      </c>
      <c r="AE507">
        <v>67.400000000000006</v>
      </c>
      <c r="AF507">
        <v>2.2000000000000028</v>
      </c>
      <c r="AG507">
        <v>68.600361445783122</v>
      </c>
      <c r="AH507">
        <v>7.6756626506024102</v>
      </c>
      <c r="AI507">
        <v>12.28592143572266</v>
      </c>
      <c r="AJ507">
        <v>15.06887443429836</v>
      </c>
      <c r="AK507">
        <v>15.06887443429836</v>
      </c>
      <c r="AL507">
        <v>0</v>
      </c>
      <c r="AM507">
        <v>0</v>
      </c>
      <c r="AN507">
        <v>28306.7</v>
      </c>
      <c r="AO507">
        <v>28308.1</v>
      </c>
      <c r="AP507">
        <v>0.29409907407407387</v>
      </c>
      <c r="AQ507">
        <v>0.29269106714354048</v>
      </c>
      <c r="AR507">
        <f t="shared" si="7"/>
        <v>209.06504795999774</v>
      </c>
      <c r="AS507">
        <v>0.23276096825098269</v>
      </c>
      <c r="AT507">
        <v>169.3243513128246</v>
      </c>
      <c r="AW507">
        <v>11.92518901157753</v>
      </c>
    </row>
    <row r="508" spans="1:50" x14ac:dyDescent="0.3">
      <c r="A508" t="s">
        <v>53</v>
      </c>
      <c r="B508">
        <v>394</v>
      </c>
      <c r="C508" s="2">
        <v>44624.789560185192</v>
      </c>
      <c r="D508" s="2">
        <v>44624.794120370367</v>
      </c>
      <c r="E508">
        <v>4.3000000000029104</v>
      </c>
      <c r="F508">
        <v>0</v>
      </c>
      <c r="G508">
        <v>4.363195749401295</v>
      </c>
      <c r="H508">
        <v>11</v>
      </c>
      <c r="I508">
        <v>12</v>
      </c>
      <c r="J508">
        <v>11.82889733840304</v>
      </c>
      <c r="K508">
        <v>24</v>
      </c>
      <c r="L508">
        <v>24</v>
      </c>
      <c r="M508">
        <v>24</v>
      </c>
      <c r="N508">
        <v>39.816242348649027</v>
      </c>
      <c r="O508">
        <v>25.709367313548899</v>
      </c>
      <c r="P508">
        <v>0</v>
      </c>
      <c r="Q508">
        <v>0</v>
      </c>
      <c r="R508">
        <v>3.2953105196451213E-2</v>
      </c>
      <c r="S508">
        <v>0.30039915257283312</v>
      </c>
      <c r="T508">
        <v>0.30457555528255109</v>
      </c>
      <c r="U508">
        <v>-0.30052152104273239</v>
      </c>
      <c r="V508">
        <v>0.34008632372687481</v>
      </c>
      <c r="W508">
        <v>0</v>
      </c>
      <c r="X508">
        <v>0</v>
      </c>
      <c r="Y508">
        <v>23.488</v>
      </c>
      <c r="Z508">
        <v>0.28136882129277568</v>
      </c>
      <c r="AA508">
        <v>0.47127022190463319</v>
      </c>
      <c r="AB508">
        <v>0.5287297780953667</v>
      </c>
      <c r="AC508">
        <v>0</v>
      </c>
      <c r="AD508">
        <v>94.75</v>
      </c>
      <c r="AE508">
        <v>90.65</v>
      </c>
      <c r="AF508">
        <v>4.0999999999999943</v>
      </c>
      <c r="AG508">
        <v>92.49556400506971</v>
      </c>
      <c r="AH508">
        <v>15.85703422053232</v>
      </c>
      <c r="AI508">
        <v>10.06738471784657</v>
      </c>
      <c r="AJ508">
        <v>12.98848303413491</v>
      </c>
      <c r="AK508">
        <v>14.241408399359811</v>
      </c>
      <c r="AL508">
        <v>9.9522035011755534</v>
      </c>
      <c r="AM508">
        <v>0</v>
      </c>
      <c r="AN508">
        <v>28308.1</v>
      </c>
      <c r="AO508">
        <v>28312.400000000001</v>
      </c>
      <c r="AP508">
        <v>4.7037037037032632E-4</v>
      </c>
      <c r="AQ508">
        <v>0.56859458317000011</v>
      </c>
      <c r="AR508">
        <f t="shared" si="7"/>
        <v>132.23129841153843</v>
      </c>
      <c r="AS508">
        <v>0.45138338432448388</v>
      </c>
      <c r="AT508">
        <v>87.466160217226005</v>
      </c>
      <c r="AU508">
        <v>117.7014751912988</v>
      </c>
      <c r="AW508">
        <v>26.965953343132419</v>
      </c>
      <c r="AX508">
        <v>69.211278448768283</v>
      </c>
    </row>
    <row r="509" spans="1:50" x14ac:dyDescent="0.3">
      <c r="A509" t="s">
        <v>53</v>
      </c>
      <c r="B509">
        <v>393</v>
      </c>
      <c r="C509" s="2">
        <v>44624.797662037039</v>
      </c>
      <c r="D509" s="2">
        <v>44624.802210648151</v>
      </c>
      <c r="E509">
        <v>4.4000000000014552</v>
      </c>
      <c r="F509">
        <v>0</v>
      </c>
      <c r="G509">
        <v>4.4757161437887198</v>
      </c>
      <c r="H509">
        <v>10</v>
      </c>
      <c r="I509">
        <v>11</v>
      </c>
      <c r="J509">
        <v>10.82337992376112</v>
      </c>
      <c r="K509">
        <v>24</v>
      </c>
      <c r="L509">
        <v>24.2</v>
      </c>
      <c r="M509">
        <v>24.147649301143581</v>
      </c>
      <c r="N509">
        <v>40.946844514781937</v>
      </c>
      <c r="O509">
        <v>24.87618698052211</v>
      </c>
      <c r="P509">
        <v>0</v>
      </c>
      <c r="Q509">
        <v>0</v>
      </c>
      <c r="R509">
        <v>1.524777636594663E-2</v>
      </c>
      <c r="S509">
        <v>0.34151671511050002</v>
      </c>
      <c r="T509">
        <v>0.34170762893086343</v>
      </c>
      <c r="U509">
        <v>-0.33116459775684881</v>
      </c>
      <c r="V509">
        <v>0.39160013747591887</v>
      </c>
      <c r="W509">
        <v>0</v>
      </c>
      <c r="X509">
        <v>0</v>
      </c>
      <c r="Y509">
        <v>23.448</v>
      </c>
      <c r="Z509">
        <v>0.28462515883100381</v>
      </c>
      <c r="AA509">
        <v>0.42607642876578938</v>
      </c>
      <c r="AB509">
        <v>0.57392357123421056</v>
      </c>
      <c r="AC509">
        <v>0</v>
      </c>
      <c r="AD509">
        <v>90.65</v>
      </c>
      <c r="AE509">
        <v>85.9</v>
      </c>
      <c r="AF509">
        <v>4.75</v>
      </c>
      <c r="AG509">
        <v>87.9979669631512</v>
      </c>
      <c r="AH509">
        <v>20.863532401524779</v>
      </c>
      <c r="AI509">
        <v>11.420867644954241</v>
      </c>
      <c r="AJ509">
        <v>10.02017776871145</v>
      </c>
      <c r="AK509">
        <v>12.070847827134481</v>
      </c>
      <c r="AL509">
        <v>9.4168662087753372</v>
      </c>
      <c r="AM509">
        <v>0</v>
      </c>
      <c r="AN509">
        <v>28312.5</v>
      </c>
      <c r="AO509">
        <v>28316.9</v>
      </c>
      <c r="AP509">
        <v>4.7037037037032632E-4</v>
      </c>
      <c r="AQ509">
        <v>0.68131946131101562</v>
      </c>
      <c r="AR509">
        <f t="shared" si="7"/>
        <v>154.84533211608871</v>
      </c>
      <c r="AS509">
        <v>0.6152201502339274</v>
      </c>
      <c r="AT509">
        <v>153.57774793290471</v>
      </c>
      <c r="AU509">
        <v>125.4897181754142</v>
      </c>
      <c r="AW509">
        <v>26.710906528896789</v>
      </c>
      <c r="AX509">
        <v>67.750039110917342</v>
      </c>
    </row>
    <row r="510" spans="1:50" x14ac:dyDescent="0.3">
      <c r="A510" t="s">
        <v>53</v>
      </c>
      <c r="B510">
        <v>417.5</v>
      </c>
      <c r="C510" s="2">
        <v>44624.84615740741</v>
      </c>
      <c r="D510" s="2">
        <v>44624.850989583327</v>
      </c>
      <c r="E510">
        <v>4.4000000000014552</v>
      </c>
      <c r="F510">
        <v>0</v>
      </c>
      <c r="G510">
        <v>4.311489369182576</v>
      </c>
      <c r="H510">
        <v>10.5</v>
      </c>
      <c r="I510">
        <v>12</v>
      </c>
      <c r="J510">
        <v>11.494617224880381</v>
      </c>
      <c r="K510">
        <v>24.4</v>
      </c>
      <c r="L510">
        <v>24.6</v>
      </c>
      <c r="M510">
        <v>24.554545454545458</v>
      </c>
      <c r="N510">
        <v>37.13249683295556</v>
      </c>
      <c r="O510">
        <v>23.739157709208509</v>
      </c>
      <c r="P510">
        <v>0</v>
      </c>
      <c r="Q510">
        <v>0</v>
      </c>
      <c r="R510">
        <v>4.4258373205741629E-2</v>
      </c>
      <c r="S510">
        <v>0.30198200797116992</v>
      </c>
      <c r="T510">
        <v>0.27890783905080191</v>
      </c>
      <c r="U510">
        <v>-0.32383542519714231</v>
      </c>
      <c r="V510">
        <v>0.31994795518098001</v>
      </c>
      <c r="W510">
        <v>0</v>
      </c>
      <c r="X510">
        <v>0</v>
      </c>
      <c r="Y510">
        <v>23.391999999999999</v>
      </c>
      <c r="Z510">
        <v>0.2141148325358852</v>
      </c>
      <c r="AA510">
        <v>0.60722896824313999</v>
      </c>
      <c r="AB510">
        <v>0.39277103175686012</v>
      </c>
      <c r="AC510">
        <v>0</v>
      </c>
      <c r="AD510">
        <v>94.85</v>
      </c>
      <c r="AE510">
        <v>90.8</v>
      </c>
      <c r="AF510">
        <v>4.0499999999999972</v>
      </c>
      <c r="AG510">
        <v>92.832177033492826</v>
      </c>
      <c r="AH510">
        <v>15.91483253588517</v>
      </c>
      <c r="AI510">
        <v>10.630425779087259</v>
      </c>
      <c r="AJ510">
        <v>7.5937486424971814</v>
      </c>
      <c r="AK510">
        <v>8.6384786134020963</v>
      </c>
      <c r="AL510">
        <v>4.1977547988615518</v>
      </c>
      <c r="AM510">
        <v>0</v>
      </c>
      <c r="AN510">
        <v>28316.9</v>
      </c>
      <c r="AO510">
        <v>28321.3</v>
      </c>
      <c r="AP510">
        <v>0</v>
      </c>
      <c r="AQ510">
        <v>0.59822281975465708</v>
      </c>
      <c r="AR510">
        <f t="shared" si="7"/>
        <v>135.95973176237709</v>
      </c>
      <c r="AS510">
        <v>0.45354754930988828</v>
      </c>
      <c r="AT510">
        <v>108.0461176374352</v>
      </c>
      <c r="AU510">
        <v>100.7873872180359</v>
      </c>
      <c r="AW510">
        <v>29.405065753090039</v>
      </c>
      <c r="AX510">
        <v>62.533949767282706</v>
      </c>
    </row>
    <row r="511" spans="1:50" x14ac:dyDescent="0.3">
      <c r="A511" t="s">
        <v>53</v>
      </c>
      <c r="B511">
        <v>561.5</v>
      </c>
      <c r="C511" s="2">
        <v>44624.861307870371</v>
      </c>
      <c r="D511" s="2">
        <v>44624.867806712973</v>
      </c>
      <c r="E511">
        <v>4.7999999999956344</v>
      </c>
      <c r="F511">
        <v>0</v>
      </c>
      <c r="G511">
        <v>4.8221585735266546</v>
      </c>
      <c r="H511">
        <v>9</v>
      </c>
      <c r="I511">
        <v>11</v>
      </c>
      <c r="J511">
        <v>10.50133451957295</v>
      </c>
      <c r="K511">
        <v>24.6</v>
      </c>
      <c r="L511">
        <v>24.8</v>
      </c>
      <c r="M511">
        <v>24.67188612099644</v>
      </c>
      <c r="N511">
        <v>30.88957708969409</v>
      </c>
      <c r="O511">
        <v>15.86467686679779</v>
      </c>
      <c r="P511">
        <v>0</v>
      </c>
      <c r="Q511">
        <v>0</v>
      </c>
      <c r="R511">
        <v>1.067615658362989E-2</v>
      </c>
      <c r="S511">
        <v>0.25596643855121798</v>
      </c>
      <c r="T511">
        <v>0.2771101839050823</v>
      </c>
      <c r="U511">
        <v>-0.30522822010832129</v>
      </c>
      <c r="V511">
        <v>0.2924954735807811</v>
      </c>
      <c r="W511">
        <v>0</v>
      </c>
      <c r="X511">
        <v>0</v>
      </c>
      <c r="Y511">
        <v>23.367999999999999</v>
      </c>
      <c r="Z511">
        <v>0.26601423487544479</v>
      </c>
      <c r="AA511">
        <v>1</v>
      </c>
      <c r="AB511">
        <v>0</v>
      </c>
      <c r="AC511">
        <v>0</v>
      </c>
      <c r="AD511">
        <v>90.45</v>
      </c>
      <c r="AE511">
        <v>82.75</v>
      </c>
      <c r="AF511">
        <v>7.7000000000000028</v>
      </c>
      <c r="AG511">
        <v>86.262366548042706</v>
      </c>
      <c r="AH511">
        <v>20.957295373665481</v>
      </c>
      <c r="AI511">
        <v>11.88466632903979</v>
      </c>
      <c r="AJ511">
        <v>5.9676257771602934</v>
      </c>
      <c r="AK511">
        <v>5.9676257771602934</v>
      </c>
      <c r="AL511">
        <v>0</v>
      </c>
      <c r="AM511">
        <v>0</v>
      </c>
      <c r="AN511">
        <v>28321.3</v>
      </c>
      <c r="AO511">
        <v>28326.1</v>
      </c>
      <c r="AP511">
        <v>0</v>
      </c>
      <c r="AQ511">
        <v>1.0704535045175581</v>
      </c>
      <c r="AR511">
        <f t="shared" si="7"/>
        <v>223.01114677469408</v>
      </c>
      <c r="AS511">
        <v>0.92291402783419763</v>
      </c>
      <c r="AT511">
        <v>191.3902277915403</v>
      </c>
      <c r="AW511">
        <v>30.88957708969409</v>
      </c>
    </row>
    <row r="512" spans="1:50" x14ac:dyDescent="0.3">
      <c r="A512" t="s">
        <v>53</v>
      </c>
      <c r="B512">
        <v>775</v>
      </c>
      <c r="C512" s="2">
        <v>44624.998402777783</v>
      </c>
      <c r="D512" s="2">
        <v>44625.007372685177</v>
      </c>
      <c r="E512">
        <v>8.5</v>
      </c>
      <c r="F512">
        <v>0</v>
      </c>
      <c r="G512">
        <v>8.5237271277578177</v>
      </c>
      <c r="H512">
        <v>6.5</v>
      </c>
      <c r="I512">
        <v>7</v>
      </c>
      <c r="J512">
        <v>6.722114764667956</v>
      </c>
      <c r="K512">
        <v>23.4</v>
      </c>
      <c r="L512">
        <v>23.6</v>
      </c>
      <c r="M512">
        <v>23.468600902643459</v>
      </c>
      <c r="N512">
        <v>39.56855920042311</v>
      </c>
      <c r="O512">
        <v>18.358720302284318</v>
      </c>
      <c r="P512">
        <v>0</v>
      </c>
      <c r="Q512">
        <v>0</v>
      </c>
      <c r="R512">
        <v>2.514506769825919E-2</v>
      </c>
      <c r="S512">
        <v>0.2378763441120357</v>
      </c>
      <c r="T512">
        <v>0.2746100309114558</v>
      </c>
      <c r="U512">
        <v>-0.26094430031028842</v>
      </c>
      <c r="V512">
        <v>0.30441940449525878</v>
      </c>
      <c r="W512">
        <v>0</v>
      </c>
      <c r="X512">
        <v>0</v>
      </c>
      <c r="Y512">
        <v>23.152000000000001</v>
      </c>
      <c r="Z512">
        <v>0.38620245003223719</v>
      </c>
      <c r="AA512">
        <v>0.88100660388058072</v>
      </c>
      <c r="AB512">
        <v>0.1189933961194193</v>
      </c>
      <c r="AC512">
        <v>0</v>
      </c>
      <c r="AD512">
        <v>82.5</v>
      </c>
      <c r="AE512">
        <v>73.45</v>
      </c>
      <c r="AF512">
        <v>9.0499999999999972</v>
      </c>
      <c r="AG512">
        <v>78.005448098001281</v>
      </c>
      <c r="AH512">
        <v>21.389813023855581</v>
      </c>
      <c r="AI512">
        <v>10.730890202715321</v>
      </c>
      <c r="AJ512">
        <v>8.1132451560862382</v>
      </c>
      <c r="AK512">
        <v>8.2571939454485719</v>
      </c>
      <c r="AL512">
        <v>4.0037280216633127</v>
      </c>
      <c r="AM512">
        <v>0</v>
      </c>
      <c r="AN512">
        <v>28326.1</v>
      </c>
      <c r="AO512">
        <v>28334.6</v>
      </c>
      <c r="AP512">
        <v>0</v>
      </c>
      <c r="AQ512">
        <v>1.239414310123681</v>
      </c>
      <c r="AR512">
        <f t="shared" si="7"/>
        <v>145.81344824984481</v>
      </c>
      <c r="AS512">
        <v>0.70491806229340837</v>
      </c>
      <c r="AT512">
        <v>79.973942439485612</v>
      </c>
      <c r="AU512">
        <v>102.8890073507542</v>
      </c>
      <c r="AW512">
        <v>37.756715096245777</v>
      </c>
      <c r="AX512">
        <v>61.371590773380568</v>
      </c>
    </row>
    <row r="513" spans="1:51" x14ac:dyDescent="0.3">
      <c r="A513" t="s">
        <v>53</v>
      </c>
      <c r="B513">
        <v>2716.5</v>
      </c>
      <c r="C513" s="2">
        <v>44625.464120370372</v>
      </c>
      <c r="D513" s="2">
        <v>44625.495561342592</v>
      </c>
      <c r="E513">
        <v>25.100000000002179</v>
      </c>
      <c r="F513">
        <v>0</v>
      </c>
      <c r="G513">
        <v>25.121045050582651</v>
      </c>
      <c r="H513">
        <v>6</v>
      </c>
      <c r="I513">
        <v>7</v>
      </c>
      <c r="J513">
        <v>6.6708686050791313</v>
      </c>
      <c r="K513">
        <v>20.6</v>
      </c>
      <c r="L513">
        <v>23</v>
      </c>
      <c r="M513">
        <v>21.917445712182548</v>
      </c>
      <c r="N513">
        <v>33.285163590705579</v>
      </c>
      <c r="O513">
        <v>21.73526809335597</v>
      </c>
      <c r="P513">
        <v>0</v>
      </c>
      <c r="Q513">
        <v>0</v>
      </c>
      <c r="R513">
        <v>0.11520058888479939</v>
      </c>
      <c r="S513">
        <v>0.36142109375245929</v>
      </c>
      <c r="T513">
        <v>0.35098174421284151</v>
      </c>
      <c r="U513">
        <v>-0.43496806062939131</v>
      </c>
      <c r="V513">
        <v>0.45084400891628129</v>
      </c>
      <c r="W513">
        <v>0</v>
      </c>
      <c r="X513">
        <v>0</v>
      </c>
      <c r="Y513">
        <v>22.56</v>
      </c>
      <c r="Z513">
        <v>0.1889952153110048</v>
      </c>
      <c r="AA513">
        <v>0.78374562196934627</v>
      </c>
      <c r="AB513">
        <v>0.21625437803065381</v>
      </c>
      <c r="AC513">
        <v>0</v>
      </c>
      <c r="AD513">
        <v>94.7</v>
      </c>
      <c r="AE513">
        <v>62.1</v>
      </c>
      <c r="AF513">
        <v>32.6</v>
      </c>
      <c r="AG513">
        <v>77.394810452705187</v>
      </c>
      <c r="AH513">
        <v>18.970334928229661</v>
      </c>
      <c r="AI513">
        <v>13.566933119586549</v>
      </c>
      <c r="AJ513">
        <v>9.9601903541767598</v>
      </c>
      <c r="AK513">
        <v>9.9031687719290833</v>
      </c>
      <c r="AL513">
        <v>10.182399026113201</v>
      </c>
      <c r="AM513">
        <v>0</v>
      </c>
      <c r="AN513">
        <v>28334.6</v>
      </c>
      <c r="AO513">
        <v>28359.7</v>
      </c>
      <c r="AP513">
        <v>0.56444444444444453</v>
      </c>
      <c r="AQ513">
        <v>4.4110343649603738</v>
      </c>
      <c r="AR513">
        <f t="shared" si="7"/>
        <v>175.73842091474066</v>
      </c>
      <c r="AS513">
        <v>3.425626902212048</v>
      </c>
      <c r="AT513">
        <v>136.71012620944461</v>
      </c>
      <c r="AU513">
        <v>135.11338810968141</v>
      </c>
      <c r="AW513">
        <v>29.347675307500179</v>
      </c>
      <c r="AX513">
        <v>64.772031815675845</v>
      </c>
    </row>
    <row r="514" spans="1:51" x14ac:dyDescent="0.3">
      <c r="A514" t="s">
        <v>53</v>
      </c>
      <c r="B514">
        <v>489</v>
      </c>
      <c r="C514" s="2">
        <v>44625.506394675933</v>
      </c>
      <c r="D514" s="2">
        <v>44625.512054398147</v>
      </c>
      <c r="E514">
        <v>5.2000000000007276</v>
      </c>
      <c r="F514">
        <v>0</v>
      </c>
      <c r="G514">
        <v>5.1670081669159016</v>
      </c>
      <c r="H514">
        <v>7</v>
      </c>
      <c r="I514">
        <v>9</v>
      </c>
      <c r="J514">
        <v>8.6322778345250253</v>
      </c>
      <c r="K514">
        <v>22.8</v>
      </c>
      <c r="L514">
        <v>23</v>
      </c>
      <c r="M514">
        <v>22.917671092951991</v>
      </c>
      <c r="N514">
        <v>38.000474397895793</v>
      </c>
      <c r="O514">
        <v>22.806090832614341</v>
      </c>
      <c r="P514">
        <v>0</v>
      </c>
      <c r="Q514">
        <v>0</v>
      </c>
      <c r="R514">
        <v>3.06435137895812E-3</v>
      </c>
      <c r="S514">
        <v>0.3242883473469359</v>
      </c>
      <c r="T514">
        <v>0.28053243679335982</v>
      </c>
      <c r="U514">
        <v>-0.36903545310966029</v>
      </c>
      <c r="V514">
        <v>0.43686812167174011</v>
      </c>
      <c r="W514">
        <v>0</v>
      </c>
      <c r="X514">
        <v>0</v>
      </c>
      <c r="Y514">
        <v>22.744</v>
      </c>
      <c r="Z514">
        <v>0.25944841675178748</v>
      </c>
      <c r="AA514">
        <v>0.53387230473443403</v>
      </c>
      <c r="AB514">
        <v>0.46612769526556602</v>
      </c>
      <c r="AC514">
        <v>0</v>
      </c>
      <c r="AD514">
        <v>60.6</v>
      </c>
      <c r="AE514">
        <v>53.9</v>
      </c>
      <c r="AF514">
        <v>6.7000000000000028</v>
      </c>
      <c r="AG514">
        <v>56.868539325842697</v>
      </c>
      <c r="AH514">
        <v>20.535648621041879</v>
      </c>
      <c r="AI514">
        <v>13.6502191933942</v>
      </c>
      <c r="AJ514">
        <v>8.7586222676296046</v>
      </c>
      <c r="AK514">
        <v>9.524752116770399</v>
      </c>
      <c r="AL514">
        <v>5.4813044656186367</v>
      </c>
      <c r="AM514">
        <v>0</v>
      </c>
      <c r="AN514">
        <v>28359.7</v>
      </c>
      <c r="AO514">
        <v>28364.9</v>
      </c>
      <c r="AP514">
        <v>2.5407407407407288E-3</v>
      </c>
      <c r="AQ514">
        <v>0.86630601129814122</v>
      </c>
      <c r="AR514">
        <f t="shared" ref="AR514:AR577" si="8">AQ514*1000/E514</f>
        <v>166.59730986500387</v>
      </c>
      <c r="AS514">
        <v>0.66188886649187284</v>
      </c>
      <c r="AT514">
        <v>94.697274189024682</v>
      </c>
      <c r="AU514">
        <v>166.35528068921141</v>
      </c>
      <c r="AW514">
        <v>27.893846556930828</v>
      </c>
      <c r="AX514">
        <v>64.951481973802331</v>
      </c>
    </row>
    <row r="515" spans="1:51" x14ac:dyDescent="0.3">
      <c r="A515" t="s">
        <v>53</v>
      </c>
      <c r="B515">
        <v>1231</v>
      </c>
      <c r="C515" s="2">
        <v>44625.545208333337</v>
      </c>
      <c r="D515" s="2">
        <v>44625.55945601852</v>
      </c>
      <c r="E515">
        <v>11.799999999999271</v>
      </c>
      <c r="F515">
        <v>0</v>
      </c>
      <c r="G515">
        <v>11.79461060164302</v>
      </c>
      <c r="H515">
        <v>7.5</v>
      </c>
      <c r="I515">
        <v>9</v>
      </c>
      <c r="J515">
        <v>8.0119772634997961</v>
      </c>
      <c r="K515">
        <v>22.6</v>
      </c>
      <c r="L515">
        <v>23.2</v>
      </c>
      <c r="M515">
        <v>22.844985789687371</v>
      </c>
      <c r="N515">
        <v>34.478765730056708</v>
      </c>
      <c r="O515">
        <v>18.326675830303749</v>
      </c>
      <c r="P515">
        <v>2.2246424965837388</v>
      </c>
      <c r="Q515">
        <v>41.594879232297863</v>
      </c>
      <c r="R515">
        <v>5.562322371092164E-2</v>
      </c>
      <c r="S515">
        <v>0.39354069464371899</v>
      </c>
      <c r="T515">
        <v>0.37781390924905212</v>
      </c>
      <c r="U515">
        <v>-0.52279777956164597</v>
      </c>
      <c r="V515">
        <v>0.56831937691171186</v>
      </c>
      <c r="W515">
        <v>0</v>
      </c>
      <c r="X515">
        <v>0</v>
      </c>
      <c r="Y515">
        <v>0</v>
      </c>
      <c r="Z515">
        <v>0.18514007308160779</v>
      </c>
      <c r="AA515">
        <v>0.87797223092218823</v>
      </c>
      <c r="AB515">
        <v>0.1220277690778117</v>
      </c>
      <c r="AC515">
        <v>0</v>
      </c>
      <c r="AD515">
        <v>52.95</v>
      </c>
      <c r="AE515">
        <v>39.450000000000003</v>
      </c>
      <c r="AF515">
        <v>13.5</v>
      </c>
      <c r="AG515">
        <v>45.039951278928143</v>
      </c>
      <c r="AH515">
        <v>20.64246853430776</v>
      </c>
      <c r="AI515">
        <v>12.546826263480209</v>
      </c>
      <c r="AJ515">
        <v>10.35157422391112</v>
      </c>
      <c r="AK515">
        <v>10.12094042627125</v>
      </c>
      <c r="AL515">
        <v>11.3840169824523</v>
      </c>
      <c r="AM515">
        <v>0</v>
      </c>
      <c r="AN515">
        <v>28364.9</v>
      </c>
      <c r="AO515">
        <v>28376.7</v>
      </c>
      <c r="AP515">
        <v>7.0222222222222509E-3</v>
      </c>
      <c r="AQ515">
        <v>1.6105452903159629</v>
      </c>
      <c r="AR515">
        <f t="shared" si="8"/>
        <v>136.48688900983581</v>
      </c>
      <c r="AS515">
        <v>1.3222492942685951</v>
      </c>
      <c r="AT515">
        <v>122.357144310907</v>
      </c>
      <c r="AU515">
        <v>38.352353254841027</v>
      </c>
      <c r="AW515">
        <v>32.303852158432314</v>
      </c>
      <c r="AX515">
        <v>66.863930396567213</v>
      </c>
    </row>
    <row r="516" spans="1:51" x14ac:dyDescent="0.3">
      <c r="A516" t="s">
        <v>53</v>
      </c>
      <c r="B516">
        <v>1156</v>
      </c>
      <c r="C516" s="2">
        <v>44625.565196759257</v>
      </c>
      <c r="D516" s="2">
        <v>44625.578576388893</v>
      </c>
      <c r="E516">
        <v>13</v>
      </c>
      <c r="F516">
        <v>0</v>
      </c>
      <c r="G516">
        <v>13.01173569845896</v>
      </c>
      <c r="H516">
        <v>8</v>
      </c>
      <c r="I516">
        <v>9</v>
      </c>
      <c r="J516">
        <v>8.5248594898400345</v>
      </c>
      <c r="K516">
        <v>23</v>
      </c>
      <c r="L516">
        <v>23.6</v>
      </c>
      <c r="M516">
        <v>23.309035884133159</v>
      </c>
      <c r="N516">
        <v>40.503462257134679</v>
      </c>
      <c r="O516">
        <v>18.608923018251549</v>
      </c>
      <c r="P516">
        <v>0</v>
      </c>
      <c r="Q516">
        <v>0</v>
      </c>
      <c r="R516">
        <v>3.0263726761781242E-3</v>
      </c>
      <c r="S516">
        <v>0.32152066905601789</v>
      </c>
      <c r="T516">
        <v>0.33350767533213083</v>
      </c>
      <c r="U516">
        <v>-0.36089221714418662</v>
      </c>
      <c r="V516">
        <v>0.4087652495903647</v>
      </c>
      <c r="W516">
        <v>0</v>
      </c>
      <c r="X516">
        <v>0</v>
      </c>
      <c r="Y516">
        <v>23.024000000000001</v>
      </c>
      <c r="Z516">
        <v>0.26632079550367488</v>
      </c>
      <c r="AA516">
        <v>0.75431391589280705</v>
      </c>
      <c r="AB516">
        <v>0.24568608410719309</v>
      </c>
      <c r="AC516">
        <v>0</v>
      </c>
      <c r="AD516">
        <v>39.450000000000003</v>
      </c>
      <c r="AE516">
        <v>24.55</v>
      </c>
      <c r="AF516">
        <v>14.9</v>
      </c>
      <c r="AG516">
        <v>31.064245568525731</v>
      </c>
      <c r="AH516">
        <v>23.267271941201901</v>
      </c>
      <c r="AI516">
        <v>10.833173748918361</v>
      </c>
      <c r="AJ516">
        <v>9.7576243326686125</v>
      </c>
      <c r="AK516">
        <v>9.925001777686937</v>
      </c>
      <c r="AL516">
        <v>7.102058557506556</v>
      </c>
      <c r="AM516">
        <v>0</v>
      </c>
      <c r="AN516">
        <v>28376.7</v>
      </c>
      <c r="AO516">
        <v>28389.7</v>
      </c>
      <c r="AP516">
        <v>7.1777777777779434E-3</v>
      </c>
      <c r="AQ516">
        <v>1.8351499792981969</v>
      </c>
      <c r="AR516">
        <f t="shared" si="8"/>
        <v>141.16538302293822</v>
      </c>
      <c r="AS516">
        <v>1.577277300031422</v>
      </c>
      <c r="AT516">
        <v>123.5357881994882</v>
      </c>
      <c r="AU516">
        <v>114.10832862170599</v>
      </c>
      <c r="AW516">
        <v>35.943048838704229</v>
      </c>
      <c r="AX516">
        <v>66.341424160979798</v>
      </c>
    </row>
    <row r="517" spans="1:51" x14ac:dyDescent="0.3">
      <c r="A517" t="s">
        <v>53</v>
      </c>
      <c r="B517">
        <v>271.5</v>
      </c>
      <c r="C517" s="2">
        <v>44625.591874999998</v>
      </c>
      <c r="D517" s="2">
        <v>44625.595017361113</v>
      </c>
      <c r="E517">
        <v>2</v>
      </c>
      <c r="F517">
        <v>1.334795402633032</v>
      </c>
      <c r="G517">
        <v>0.64418573059644624</v>
      </c>
      <c r="H517">
        <v>9</v>
      </c>
      <c r="I517">
        <v>13</v>
      </c>
      <c r="J517">
        <v>12.50551470588235</v>
      </c>
      <c r="K517">
        <v>23.4</v>
      </c>
      <c r="L517">
        <v>23.4</v>
      </c>
      <c r="M517">
        <v>23.400000000000009</v>
      </c>
      <c r="N517">
        <v>26.44401340292621</v>
      </c>
      <c r="O517">
        <v>20.21731507085946</v>
      </c>
      <c r="P517">
        <v>902.60189235157759</v>
      </c>
      <c r="Q517">
        <v>761.63562564797871</v>
      </c>
      <c r="R517">
        <v>3.4926470588235288E-2</v>
      </c>
      <c r="S517">
        <v>0.46666981485148062</v>
      </c>
      <c r="T517">
        <v>0.42600282960590452</v>
      </c>
      <c r="U517">
        <v>-0.55151887209720452</v>
      </c>
      <c r="V517">
        <v>0.6171959759324539</v>
      </c>
      <c r="W517">
        <v>0.1704037353245717</v>
      </c>
      <c r="X517">
        <v>8.5201867662285853</v>
      </c>
      <c r="Y517">
        <v>23.096</v>
      </c>
      <c r="Z517">
        <v>0.15257352941176469</v>
      </c>
      <c r="AA517">
        <v>0.93653870753039148</v>
      </c>
      <c r="AB517">
        <v>6.3461292469608452E-2</v>
      </c>
      <c r="AC517">
        <v>0</v>
      </c>
      <c r="AD517">
        <v>25.3</v>
      </c>
      <c r="AE517">
        <v>23.95</v>
      </c>
      <c r="AF517">
        <v>1.350000000000001</v>
      </c>
      <c r="AG517">
        <v>24.129044117647059</v>
      </c>
      <c r="AH517">
        <v>16.924264705882351</v>
      </c>
      <c r="AI517">
        <v>15.467142575774711</v>
      </c>
      <c r="AJ517">
        <v>12.103238725207611</v>
      </c>
      <c r="AK517">
        <v>12.19619282720577</v>
      </c>
      <c r="AL517">
        <v>5.0376385778065007</v>
      </c>
      <c r="AM517">
        <v>0</v>
      </c>
      <c r="AN517">
        <v>28389.7</v>
      </c>
      <c r="AO517">
        <v>28391.7</v>
      </c>
      <c r="AP517">
        <v>4.427777777777829E-3</v>
      </c>
      <c r="AQ517">
        <v>0.15964360942303599</v>
      </c>
      <c r="AR517">
        <f t="shared" si="8"/>
        <v>79.821804711517998</v>
      </c>
      <c r="AS517">
        <v>5.3144550517819363E-2</v>
      </c>
      <c r="AT517">
        <v>32.497315069136228</v>
      </c>
      <c r="AU517">
        <v>-60.446522850867417</v>
      </c>
      <c r="AW517">
        <v>25.46686636139756</v>
      </c>
      <c r="AX517">
        <v>60.904732400836536</v>
      </c>
    </row>
    <row r="518" spans="1:51" x14ac:dyDescent="0.3">
      <c r="A518" t="s">
        <v>53</v>
      </c>
      <c r="B518">
        <v>1995.5</v>
      </c>
      <c r="C518" s="2">
        <v>44625.714490740742</v>
      </c>
      <c r="D518" s="2">
        <v>44625.737586805553</v>
      </c>
      <c r="E518">
        <v>23.600000000002179</v>
      </c>
      <c r="F518">
        <v>14.125273547315111</v>
      </c>
      <c r="G518">
        <v>8.9010342748009776</v>
      </c>
      <c r="H518">
        <v>10</v>
      </c>
      <c r="I518">
        <v>12</v>
      </c>
      <c r="J518">
        <v>10.311748496993991</v>
      </c>
      <c r="K518">
        <v>22.2</v>
      </c>
      <c r="L518">
        <v>23</v>
      </c>
      <c r="M518">
        <v>22.654258517034069</v>
      </c>
      <c r="N518">
        <v>42.529102473517767</v>
      </c>
      <c r="O518">
        <v>19.62785653883239</v>
      </c>
      <c r="P518">
        <v>795.4233462388994</v>
      </c>
      <c r="Q518">
        <v>827.6877416297915</v>
      </c>
      <c r="R518">
        <v>3.1563126252505007E-2</v>
      </c>
      <c r="S518">
        <v>0.33421015301301049</v>
      </c>
      <c r="T518">
        <v>0.38803611209853278</v>
      </c>
      <c r="U518">
        <v>-0.36043379486167432</v>
      </c>
      <c r="V518">
        <v>0.42581146643675633</v>
      </c>
      <c r="W518">
        <v>0.97087918705397613</v>
      </c>
      <c r="X518">
        <v>4.1138948603978234</v>
      </c>
      <c r="Y518">
        <v>0</v>
      </c>
      <c r="Z518">
        <v>0.26928857715430859</v>
      </c>
      <c r="AA518">
        <v>0.6812635104841438</v>
      </c>
      <c r="AB518">
        <v>0.31873648951585631</v>
      </c>
      <c r="AC518">
        <v>0</v>
      </c>
      <c r="AD518">
        <v>25.45</v>
      </c>
      <c r="AE518">
        <v>23.75</v>
      </c>
      <c r="AF518">
        <v>1.6999999999999991</v>
      </c>
      <c r="AG518">
        <v>24.226916332665329</v>
      </c>
      <c r="AH518">
        <v>23.096092184368739</v>
      </c>
      <c r="AI518">
        <v>13.06195445052747</v>
      </c>
      <c r="AJ518">
        <v>10.840900071652429</v>
      </c>
      <c r="AK518">
        <v>11.07977460373418</v>
      </c>
      <c r="AL518">
        <v>9.0839799969218529</v>
      </c>
      <c r="AM518">
        <v>0</v>
      </c>
      <c r="AN518">
        <v>28391.7</v>
      </c>
      <c r="AO518">
        <v>28415.3</v>
      </c>
      <c r="AP518">
        <v>1.594814814814819E-2</v>
      </c>
      <c r="AQ518">
        <v>0.1985236123732961</v>
      </c>
      <c r="AR518">
        <f t="shared" si="8"/>
        <v>8.4120174734439743</v>
      </c>
      <c r="AS518">
        <v>-0.32115850746565822</v>
      </c>
      <c r="AT518">
        <v>-12.669511319778341</v>
      </c>
      <c r="AU518">
        <v>-15.651373054976361</v>
      </c>
      <c r="AW518">
        <v>36.564270959853488</v>
      </c>
      <c r="AX518">
        <v>65.287560950864133</v>
      </c>
    </row>
    <row r="519" spans="1:51" x14ac:dyDescent="0.3">
      <c r="A519" t="s">
        <v>53</v>
      </c>
      <c r="B519">
        <v>1406</v>
      </c>
      <c r="C519" s="2">
        <v>44626.630069444444</v>
      </c>
      <c r="D519" s="2">
        <v>44626.64634259259</v>
      </c>
      <c r="E519">
        <v>15.5</v>
      </c>
      <c r="F519">
        <v>0</v>
      </c>
      <c r="G519">
        <v>15.506048376591369</v>
      </c>
      <c r="H519">
        <v>8</v>
      </c>
      <c r="I519">
        <v>9</v>
      </c>
      <c r="J519">
        <v>8.4905794525417697</v>
      </c>
      <c r="K519">
        <v>19.399999999999999</v>
      </c>
      <c r="L519">
        <v>21.6</v>
      </c>
      <c r="M519">
        <v>20.61592605758976</v>
      </c>
      <c r="N519">
        <v>39.688428123518541</v>
      </c>
      <c r="O519">
        <v>22.952366813118399</v>
      </c>
      <c r="P519">
        <v>0</v>
      </c>
      <c r="Q519">
        <v>0</v>
      </c>
      <c r="R519">
        <v>5.1190899395662993E-2</v>
      </c>
      <c r="S519">
        <v>0.43976656629608968</v>
      </c>
      <c r="T519">
        <v>0.36569790507209188</v>
      </c>
      <c r="U519">
        <v>-0.44576103077177259</v>
      </c>
      <c r="V519">
        <v>0.40954751281212759</v>
      </c>
      <c r="W519">
        <v>0</v>
      </c>
      <c r="X519">
        <v>0</v>
      </c>
      <c r="Y519">
        <v>0</v>
      </c>
      <c r="Z519">
        <v>0.14752932811944541</v>
      </c>
      <c r="AA519">
        <v>0.61311402197407638</v>
      </c>
      <c r="AB519">
        <v>0.38688597802592362</v>
      </c>
      <c r="AC519">
        <v>0</v>
      </c>
      <c r="AD519">
        <v>94.35</v>
      </c>
      <c r="AE519">
        <v>72.2</v>
      </c>
      <c r="AF519">
        <v>22.149999999999991</v>
      </c>
      <c r="AG519">
        <v>82.103910415926066</v>
      </c>
      <c r="AH519">
        <v>20.536651261997871</v>
      </c>
      <c r="AI519">
        <v>14.05416103234564</v>
      </c>
      <c r="AJ519">
        <v>11.678419670771421</v>
      </c>
      <c r="AK519">
        <v>11.798741260456159</v>
      </c>
      <c r="AL519">
        <v>10.183639203373049</v>
      </c>
      <c r="AM519">
        <v>0</v>
      </c>
      <c r="AN519">
        <v>28415.3</v>
      </c>
      <c r="AO519">
        <v>28430.799999999999</v>
      </c>
      <c r="AP519">
        <v>3.9999999999999921E-4</v>
      </c>
      <c r="AQ519">
        <v>2.9996129849964408</v>
      </c>
      <c r="AR519">
        <f t="shared" si="8"/>
        <v>193.52341838686715</v>
      </c>
      <c r="AS519">
        <v>2.4165291932803048</v>
      </c>
      <c r="AT519">
        <v>151.1779860032027</v>
      </c>
      <c r="AU519">
        <v>163.2391882189348</v>
      </c>
      <c r="AW519">
        <v>31.367438436238061</v>
      </c>
      <c r="AX519">
        <v>68.462436836111237</v>
      </c>
    </row>
    <row r="520" spans="1:51" x14ac:dyDescent="0.3">
      <c r="A520" t="s">
        <v>53</v>
      </c>
      <c r="B520">
        <v>1176</v>
      </c>
      <c r="C520" s="2">
        <v>44626.812615740739</v>
      </c>
      <c r="D520" s="2">
        <v>44626.826226851852</v>
      </c>
      <c r="E520">
        <v>14.799999999995631</v>
      </c>
      <c r="F520">
        <v>0</v>
      </c>
      <c r="G520">
        <v>14.78528415223156</v>
      </c>
      <c r="H520">
        <v>6</v>
      </c>
      <c r="I520">
        <v>7.5</v>
      </c>
      <c r="J520">
        <v>6.7694432639184017</v>
      </c>
      <c r="K520">
        <v>21</v>
      </c>
      <c r="L520">
        <v>23</v>
      </c>
      <c r="M520">
        <v>22.164215894602631</v>
      </c>
      <c r="N520">
        <v>45.241838459867097</v>
      </c>
      <c r="O520">
        <v>24.30838604619839</v>
      </c>
      <c r="P520">
        <v>0</v>
      </c>
      <c r="Q520">
        <v>0</v>
      </c>
      <c r="R520">
        <v>4.6748831279218021E-2</v>
      </c>
      <c r="S520">
        <v>0.39383870080270872</v>
      </c>
      <c r="T520">
        <v>0.35790562981001123</v>
      </c>
      <c r="U520">
        <v>-0.49839301652803009</v>
      </c>
      <c r="V520">
        <v>0.44901212305329552</v>
      </c>
      <c r="W520">
        <v>0</v>
      </c>
      <c r="X520">
        <v>0</v>
      </c>
      <c r="Y520">
        <v>0</v>
      </c>
      <c r="Z520">
        <v>0.14747131321716961</v>
      </c>
      <c r="AA520">
        <v>0.52603755501686167</v>
      </c>
      <c r="AB520">
        <v>0.46357763611100911</v>
      </c>
      <c r="AC520">
        <v>1.038480887212921E-2</v>
      </c>
      <c r="AD520">
        <v>72.100000000000009</v>
      </c>
      <c r="AE520">
        <v>52.45</v>
      </c>
      <c r="AF520">
        <v>19.650000000000009</v>
      </c>
      <c r="AG520">
        <v>61.207352316192107</v>
      </c>
      <c r="AH520">
        <v>22.348831279218022</v>
      </c>
      <c r="AI520">
        <v>14.849545480301179</v>
      </c>
      <c r="AJ520">
        <v>12.756191505654771</v>
      </c>
      <c r="AK520">
        <v>12.770461389021101</v>
      </c>
      <c r="AL520">
        <v>12.64028802175311</v>
      </c>
      <c r="AM520">
        <v>9.5995477105148073</v>
      </c>
      <c r="AN520">
        <v>28430.799999999999</v>
      </c>
      <c r="AO520">
        <v>28445.599999999999</v>
      </c>
      <c r="AP520">
        <v>0</v>
      </c>
      <c r="AQ520">
        <v>2.514743544479122</v>
      </c>
      <c r="AR520">
        <f t="shared" si="8"/>
        <v>169.91510435674758</v>
      </c>
      <c r="AS520">
        <v>1.9288214618467661</v>
      </c>
      <c r="AT520">
        <v>113.9853937005778</v>
      </c>
      <c r="AU520">
        <v>147.07390659225331</v>
      </c>
      <c r="AV520">
        <v>222.89446434214099</v>
      </c>
      <c r="AW520">
        <v>33.812220082890413</v>
      </c>
      <c r="AX520">
        <v>72.051065999641253</v>
      </c>
      <c r="AY520">
        <v>92.16910242054324</v>
      </c>
    </row>
    <row r="521" spans="1:51" x14ac:dyDescent="0.3">
      <c r="A521" t="s">
        <v>53</v>
      </c>
      <c r="B521">
        <v>213</v>
      </c>
      <c r="C521" s="2">
        <v>44627.361087962963</v>
      </c>
      <c r="D521" s="2">
        <v>44627.363553240742</v>
      </c>
      <c r="E521">
        <v>0.60000000000218279</v>
      </c>
      <c r="F521">
        <v>0</v>
      </c>
      <c r="G521">
        <v>0.58197054978536711</v>
      </c>
      <c r="H521">
        <v>-1</v>
      </c>
      <c r="I521">
        <v>-1</v>
      </c>
      <c r="J521">
        <v>-1</v>
      </c>
      <c r="K521">
        <v>18.600000000000001</v>
      </c>
      <c r="L521">
        <v>18.600000000000001</v>
      </c>
      <c r="M521">
        <v>18.600000000000001</v>
      </c>
      <c r="N521">
        <v>9.8131079775356351</v>
      </c>
      <c r="O521">
        <v>11.917578093438239</v>
      </c>
      <c r="P521">
        <v>0</v>
      </c>
      <c r="Q521">
        <v>0</v>
      </c>
      <c r="R521">
        <v>0.25292740046838408</v>
      </c>
      <c r="S521">
        <v>0.34476856406249679</v>
      </c>
      <c r="T521">
        <v>0.228938218229605</v>
      </c>
      <c r="U521">
        <v>-0.33443864840876408</v>
      </c>
      <c r="V521">
        <v>0.24932588674163239</v>
      </c>
      <c r="W521">
        <v>0</v>
      </c>
      <c r="X521">
        <v>0</v>
      </c>
      <c r="Y521">
        <v>22.056000000000001</v>
      </c>
      <c r="Z521">
        <v>5.1522248243559721E-2</v>
      </c>
      <c r="AA521">
        <v>1</v>
      </c>
      <c r="AB521">
        <v>0</v>
      </c>
      <c r="AC521">
        <v>0</v>
      </c>
      <c r="AD521">
        <v>93.85</v>
      </c>
      <c r="AE521">
        <v>91.05</v>
      </c>
      <c r="AF521">
        <v>2.7999999999999972</v>
      </c>
      <c r="AG521">
        <v>92.36042154566745</v>
      </c>
      <c r="AH521">
        <v>6.57423887587822</v>
      </c>
      <c r="AI521">
        <v>9.0841701144867173</v>
      </c>
      <c r="AJ521">
        <v>3.1266986307443041</v>
      </c>
      <c r="AK521">
        <v>3.1266986307443041</v>
      </c>
      <c r="AL521">
        <v>0</v>
      </c>
      <c r="AM521">
        <v>0</v>
      </c>
      <c r="AN521">
        <v>28445.599999999999</v>
      </c>
      <c r="AO521">
        <v>28446.2</v>
      </c>
      <c r="AP521">
        <v>0</v>
      </c>
      <c r="AQ521">
        <v>0.39776313570172489</v>
      </c>
      <c r="AR521">
        <f t="shared" si="8"/>
        <v>662.93855950046304</v>
      </c>
      <c r="AS521">
        <v>8.4625312668592786E-2</v>
      </c>
      <c r="AT521">
        <v>145.41167538426629</v>
      </c>
      <c r="AW521">
        <v>9.8131079775356351</v>
      </c>
    </row>
    <row r="522" spans="1:51" x14ac:dyDescent="0.3">
      <c r="A522" t="s">
        <v>53</v>
      </c>
      <c r="B522">
        <v>643</v>
      </c>
      <c r="C522" s="2">
        <v>44627.371087962973</v>
      </c>
      <c r="D522" s="2">
        <v>44627.378530092603</v>
      </c>
      <c r="E522">
        <v>7.1000000000021828</v>
      </c>
      <c r="F522">
        <v>0</v>
      </c>
      <c r="G522">
        <v>7.1519502011336096</v>
      </c>
      <c r="H522">
        <v>-3</v>
      </c>
      <c r="I522">
        <v>-1</v>
      </c>
      <c r="J522">
        <v>-1.4976689976689981</v>
      </c>
      <c r="K522">
        <v>18.600000000000001</v>
      </c>
      <c r="L522">
        <v>19.399999999999999</v>
      </c>
      <c r="M522">
        <v>19.065734265734271</v>
      </c>
      <c r="N522">
        <v>40.010943183936789</v>
      </c>
      <c r="O522">
        <v>24.995750248597592</v>
      </c>
      <c r="P522">
        <v>0</v>
      </c>
      <c r="Q522">
        <v>0</v>
      </c>
      <c r="R522">
        <v>9.7125097125097121E-2</v>
      </c>
      <c r="S522">
        <v>0.28400962674640629</v>
      </c>
      <c r="T522">
        <v>0.23517321107121061</v>
      </c>
      <c r="U522">
        <v>-0.30591003802222277</v>
      </c>
      <c r="V522">
        <v>0.3139844139464546</v>
      </c>
      <c r="W522">
        <v>0</v>
      </c>
      <c r="X522">
        <v>0</v>
      </c>
      <c r="Y522">
        <v>22.231999999999999</v>
      </c>
      <c r="Z522">
        <v>0.22222222222222221</v>
      </c>
      <c r="AA522">
        <v>0.62021332960191522</v>
      </c>
      <c r="AB522">
        <v>0.37978667039808478</v>
      </c>
      <c r="AC522">
        <v>0</v>
      </c>
      <c r="AD522">
        <v>88.65</v>
      </c>
      <c r="AE522">
        <v>78.150000000000006</v>
      </c>
      <c r="AF522">
        <v>10.5</v>
      </c>
      <c r="AG522">
        <v>81.727777777777789</v>
      </c>
      <c r="AH522">
        <v>19.259673659673659</v>
      </c>
      <c r="AI522">
        <v>11.662913051268241</v>
      </c>
      <c r="AJ522">
        <v>7.7537880541191377</v>
      </c>
      <c r="AK522">
        <v>7.5752257315300309</v>
      </c>
      <c r="AL522">
        <v>7.772166285993567</v>
      </c>
      <c r="AM522">
        <v>0</v>
      </c>
      <c r="AN522">
        <v>28446.2</v>
      </c>
      <c r="AO522">
        <v>28453.3</v>
      </c>
      <c r="AP522">
        <v>0.1128888888888889</v>
      </c>
      <c r="AQ522">
        <v>1.462766653852406</v>
      </c>
      <c r="AR522">
        <f t="shared" si="8"/>
        <v>206.02347237351498</v>
      </c>
      <c r="AS522">
        <v>1.019118217295595</v>
      </c>
      <c r="AT522">
        <v>144.68165666359261</v>
      </c>
      <c r="AU522">
        <v>138.9244599235075</v>
      </c>
      <c r="AW522">
        <v>31.371556593234988</v>
      </c>
      <c r="AX522">
        <v>72.705722177745074</v>
      </c>
    </row>
    <row r="523" spans="1:51" x14ac:dyDescent="0.3">
      <c r="A523" t="s">
        <v>53</v>
      </c>
      <c r="B523">
        <v>834.5</v>
      </c>
      <c r="C523" s="2">
        <v>44627.560393518521</v>
      </c>
      <c r="D523" s="2">
        <v>44627.570052083327</v>
      </c>
      <c r="E523">
        <v>7.5</v>
      </c>
      <c r="F523">
        <v>0</v>
      </c>
      <c r="G523">
        <v>7.5169440920190214</v>
      </c>
      <c r="H523">
        <v>6</v>
      </c>
      <c r="I523">
        <v>8</v>
      </c>
      <c r="J523">
        <v>7.1646706586826348</v>
      </c>
      <c r="K523">
        <v>19.8</v>
      </c>
      <c r="L523">
        <v>20.399999999999999</v>
      </c>
      <c r="M523">
        <v>20.075808383233539</v>
      </c>
      <c r="N523">
        <v>32.408381714093977</v>
      </c>
      <c r="O523">
        <v>24.50888760575149</v>
      </c>
      <c r="P523">
        <v>0</v>
      </c>
      <c r="Q523">
        <v>0</v>
      </c>
      <c r="R523">
        <v>0.1305389221556886</v>
      </c>
      <c r="S523">
        <v>0.34688483377502821</v>
      </c>
      <c r="T523">
        <v>0.32883316375311461</v>
      </c>
      <c r="U523">
        <v>-0.41296857716980878</v>
      </c>
      <c r="V523">
        <v>0.43524959224936738</v>
      </c>
      <c r="W523">
        <v>0</v>
      </c>
      <c r="X523">
        <v>0</v>
      </c>
      <c r="Y523">
        <v>22.32</v>
      </c>
      <c r="Z523">
        <v>0.18922155688622749</v>
      </c>
      <c r="AA523">
        <v>0.64400685916973643</v>
      </c>
      <c r="AB523">
        <v>0.35599314083026351</v>
      </c>
      <c r="AC523">
        <v>0</v>
      </c>
      <c r="AD523">
        <v>94.85</v>
      </c>
      <c r="AE523">
        <v>84.4</v>
      </c>
      <c r="AF523">
        <v>10.44999999999999</v>
      </c>
      <c r="AG523">
        <v>89.382934131736533</v>
      </c>
      <c r="AH523">
        <v>14.51305389221557</v>
      </c>
      <c r="AI523">
        <v>12.583447340103881</v>
      </c>
      <c r="AJ523">
        <v>9.7044140521988709</v>
      </c>
      <c r="AK523">
        <v>9.7061757187332951</v>
      </c>
      <c r="AL523">
        <v>9.635183704630732</v>
      </c>
      <c r="AM523">
        <v>0</v>
      </c>
      <c r="AN523">
        <v>28453.3</v>
      </c>
      <c r="AO523">
        <v>28460.799999999999</v>
      </c>
      <c r="AP523">
        <v>0</v>
      </c>
      <c r="AQ523">
        <v>1.4805917802323989</v>
      </c>
      <c r="AR523">
        <f t="shared" si="8"/>
        <v>197.41223736431985</v>
      </c>
      <c r="AS523">
        <v>1.0161281411744389</v>
      </c>
      <c r="AT523">
        <v>141.76947752072039</v>
      </c>
      <c r="AU523">
        <v>123.2547332530022</v>
      </c>
      <c r="AW523">
        <v>25.421794906801651</v>
      </c>
      <c r="AX523">
        <v>64.443868378969583</v>
      </c>
    </row>
    <row r="524" spans="1:51" x14ac:dyDescent="0.3">
      <c r="A524" t="s">
        <v>53</v>
      </c>
      <c r="B524">
        <v>753.5</v>
      </c>
      <c r="C524" s="2">
        <v>44627.601435185177</v>
      </c>
      <c r="D524" s="2">
        <v>44627.610156249997</v>
      </c>
      <c r="E524">
        <v>7.5999999999985448</v>
      </c>
      <c r="F524">
        <v>0</v>
      </c>
      <c r="G524">
        <v>7.6533812185459489</v>
      </c>
      <c r="H524">
        <v>8</v>
      </c>
      <c r="I524">
        <v>9</v>
      </c>
      <c r="J524">
        <v>8.6097480106100797</v>
      </c>
      <c r="K524">
        <v>20.2</v>
      </c>
      <c r="L524">
        <v>20.8</v>
      </c>
      <c r="M524">
        <v>20.527055702917771</v>
      </c>
      <c r="N524">
        <v>36.541342688017799</v>
      </c>
      <c r="O524">
        <v>22.745658705452179</v>
      </c>
      <c r="P524">
        <v>0</v>
      </c>
      <c r="Q524">
        <v>0</v>
      </c>
      <c r="R524">
        <v>7.0954907161803707E-2</v>
      </c>
      <c r="S524">
        <v>0.26244253519717509</v>
      </c>
      <c r="T524">
        <v>0.24823603759903631</v>
      </c>
      <c r="U524">
        <v>-0.31607805035174052</v>
      </c>
      <c r="V524">
        <v>0.30475069672279009</v>
      </c>
      <c r="W524">
        <v>0</v>
      </c>
      <c r="X524">
        <v>0</v>
      </c>
      <c r="Y524">
        <v>0</v>
      </c>
      <c r="Z524">
        <v>0.27453580901856772</v>
      </c>
      <c r="AA524">
        <v>0.64175409703783881</v>
      </c>
      <c r="AB524">
        <v>0.35824590296216119</v>
      </c>
      <c r="AC524">
        <v>0</v>
      </c>
      <c r="AD524">
        <v>84</v>
      </c>
      <c r="AE524">
        <v>75.5</v>
      </c>
      <c r="AF524">
        <v>8.5</v>
      </c>
      <c r="AG524">
        <v>78.916909814323603</v>
      </c>
      <c r="AH524">
        <v>19.49920424403183</v>
      </c>
      <c r="AI524">
        <v>12.098140874918419</v>
      </c>
      <c r="AJ524">
        <v>8.0313231241177725</v>
      </c>
      <c r="AK524">
        <v>7.7903551490753102</v>
      </c>
      <c r="AL524">
        <v>8.3293490650613364</v>
      </c>
      <c r="AM524">
        <v>0</v>
      </c>
      <c r="AN524">
        <v>28460.9</v>
      </c>
      <c r="AO524">
        <v>28468.5</v>
      </c>
      <c r="AP524">
        <v>5.879629629629374E-4</v>
      </c>
      <c r="AQ524">
        <v>1.1273368614213399</v>
      </c>
      <c r="AR524">
        <f t="shared" si="8"/>
        <v>148.33379755546787</v>
      </c>
      <c r="AS524">
        <v>0.87032172917466899</v>
      </c>
      <c r="AT524">
        <v>110.2188855371227</v>
      </c>
      <c r="AU524">
        <v>119.9842419651324</v>
      </c>
      <c r="AW524">
        <v>29.2250767022426</v>
      </c>
      <c r="AX524">
        <v>66.248328737641884</v>
      </c>
    </row>
    <row r="525" spans="1:51" x14ac:dyDescent="0.3">
      <c r="A525" t="s">
        <v>53</v>
      </c>
      <c r="B525">
        <v>1073</v>
      </c>
      <c r="C525" s="2">
        <v>44627.760810185187</v>
      </c>
      <c r="D525" s="2">
        <v>44627.773229166669</v>
      </c>
      <c r="E525">
        <v>7.7000000000007276</v>
      </c>
      <c r="F525">
        <v>0</v>
      </c>
      <c r="G525">
        <v>7.6722157183868136</v>
      </c>
      <c r="H525">
        <v>10</v>
      </c>
      <c r="I525">
        <v>12</v>
      </c>
      <c r="J525">
        <v>10.493712156497439</v>
      </c>
      <c r="K525">
        <v>23</v>
      </c>
      <c r="L525">
        <v>23.2</v>
      </c>
      <c r="M525">
        <v>23.068188169538889</v>
      </c>
      <c r="N525">
        <v>25.728902269392229</v>
      </c>
      <c r="O525">
        <v>22.443964201403059</v>
      </c>
      <c r="P525">
        <v>0</v>
      </c>
      <c r="Q525">
        <v>0</v>
      </c>
      <c r="R525">
        <v>0.1877037727061015</v>
      </c>
      <c r="S525">
        <v>0.28296873306372261</v>
      </c>
      <c r="T525">
        <v>0.28013349754342598</v>
      </c>
      <c r="U525">
        <v>-0.30660585072603708</v>
      </c>
      <c r="V525">
        <v>0.37414162468137979</v>
      </c>
      <c r="W525">
        <v>0</v>
      </c>
      <c r="X525">
        <v>0</v>
      </c>
      <c r="Y525">
        <v>22.975999999999999</v>
      </c>
      <c r="Z525">
        <v>0.239869585468095</v>
      </c>
      <c r="AA525">
        <v>0.86998272873042015</v>
      </c>
      <c r="AB525">
        <v>0.13001727126957971</v>
      </c>
      <c r="AC525">
        <v>0</v>
      </c>
      <c r="AD525">
        <v>94.75</v>
      </c>
      <c r="AE525">
        <v>86.7</v>
      </c>
      <c r="AF525">
        <v>8.0499999999999972</v>
      </c>
      <c r="AG525">
        <v>90.390102468560784</v>
      </c>
      <c r="AH525">
        <v>13.372892408011181</v>
      </c>
      <c r="AI525">
        <v>11.58523992164112</v>
      </c>
      <c r="AJ525">
        <v>7.1017060194410746</v>
      </c>
      <c r="AK525">
        <v>7.1416499345767868</v>
      </c>
      <c r="AL525">
        <v>4.7109469637346901</v>
      </c>
      <c r="AM525">
        <v>0</v>
      </c>
      <c r="AN525">
        <v>28468.5</v>
      </c>
      <c r="AO525">
        <v>28476.2</v>
      </c>
      <c r="AP525">
        <v>0.32851851851851838</v>
      </c>
      <c r="AQ525">
        <v>1.1490378402888091</v>
      </c>
      <c r="AR525">
        <f t="shared" si="8"/>
        <v>149.22569354398709</v>
      </c>
      <c r="AS525">
        <v>0.87272701917089224</v>
      </c>
      <c r="AT525">
        <v>115.4571084562463</v>
      </c>
      <c r="AU525">
        <v>102.33976155397551</v>
      </c>
      <c r="AW525">
        <v>23.626934113504479</v>
      </c>
      <c r="AX525">
        <v>63.564329075371781</v>
      </c>
    </row>
    <row r="526" spans="1:51" x14ac:dyDescent="0.3">
      <c r="A526" t="s">
        <v>53</v>
      </c>
      <c r="B526">
        <v>799.5</v>
      </c>
      <c r="C526" s="2">
        <v>44627.811574074083</v>
      </c>
      <c r="D526" s="2">
        <v>44627.820827546297</v>
      </c>
      <c r="E526">
        <v>6.7999999999992724</v>
      </c>
      <c r="F526">
        <v>0</v>
      </c>
      <c r="G526">
        <v>6.8242775597445098</v>
      </c>
      <c r="H526">
        <v>8</v>
      </c>
      <c r="I526">
        <v>11</v>
      </c>
      <c r="J526">
        <v>9.4271875000000005</v>
      </c>
      <c r="K526">
        <v>23.8</v>
      </c>
      <c r="L526">
        <v>24.4</v>
      </c>
      <c r="M526">
        <v>24.023875</v>
      </c>
      <c r="N526">
        <v>30.70924901885035</v>
      </c>
      <c r="O526">
        <v>23.642207490681741</v>
      </c>
      <c r="P526">
        <v>0.97361586880244344</v>
      </c>
      <c r="Q526">
        <v>21.617320553777141</v>
      </c>
      <c r="R526">
        <v>0.13375000000000001</v>
      </c>
      <c r="S526">
        <v>0.39892909598502568</v>
      </c>
      <c r="T526">
        <v>0.36637929105890249</v>
      </c>
      <c r="U526">
        <v>-0.473596351929917</v>
      </c>
      <c r="V526">
        <v>0.46809431863452777</v>
      </c>
      <c r="W526">
        <v>0</v>
      </c>
      <c r="X526">
        <v>0</v>
      </c>
      <c r="Y526">
        <v>0</v>
      </c>
      <c r="Z526">
        <v>0.15687499999999999</v>
      </c>
      <c r="AA526">
        <v>0.82039924911292472</v>
      </c>
      <c r="AB526">
        <v>0.12397524266151989</v>
      </c>
      <c r="AC526">
        <v>5.5625508225555363E-2</v>
      </c>
      <c r="AD526">
        <v>94.85</v>
      </c>
      <c r="AE526">
        <v>85.8</v>
      </c>
      <c r="AF526">
        <v>9.0499999999999972</v>
      </c>
      <c r="AG526">
        <v>90.162656249999998</v>
      </c>
      <c r="AH526">
        <v>15.765499999999999</v>
      </c>
      <c r="AI526">
        <v>14.259691783134731</v>
      </c>
      <c r="AJ526">
        <v>12.89950647963162</v>
      </c>
      <c r="AK526">
        <v>11.33664783180903</v>
      </c>
      <c r="AL526">
        <v>26.578187471105259</v>
      </c>
      <c r="AM526">
        <v>19.3405488369871</v>
      </c>
      <c r="AN526">
        <v>28476.2</v>
      </c>
      <c r="AO526">
        <v>28483</v>
      </c>
      <c r="AP526">
        <v>0</v>
      </c>
      <c r="AQ526">
        <v>1.260878200349052</v>
      </c>
      <c r="AR526">
        <f t="shared" si="8"/>
        <v>185.42326475723334</v>
      </c>
      <c r="AS526">
        <v>1.047081343078877</v>
      </c>
      <c r="AT526">
        <v>154.19270722077451</v>
      </c>
      <c r="AU526">
        <v>214.36933278226169</v>
      </c>
      <c r="AV526">
        <v>6.448155313554615</v>
      </c>
      <c r="AW526">
        <v>27.143158256331269</v>
      </c>
      <c r="AX526">
        <v>70.85817783136433</v>
      </c>
      <c r="AY526">
        <v>94.255349172803463</v>
      </c>
    </row>
    <row r="527" spans="1:51" x14ac:dyDescent="0.3">
      <c r="A527" t="s">
        <v>53</v>
      </c>
      <c r="B527">
        <v>675</v>
      </c>
      <c r="C527" s="2">
        <v>44627.883287037039</v>
      </c>
      <c r="D527" s="2">
        <v>44627.891099537039</v>
      </c>
      <c r="E527">
        <v>6.7000000000007276</v>
      </c>
      <c r="F527">
        <v>0</v>
      </c>
      <c r="G527">
        <v>6.6768200513503766</v>
      </c>
      <c r="H527">
        <v>4</v>
      </c>
      <c r="I527">
        <v>4.5</v>
      </c>
      <c r="J527">
        <v>4.1547002220577349</v>
      </c>
      <c r="K527">
        <v>23.6</v>
      </c>
      <c r="L527">
        <v>24.4</v>
      </c>
      <c r="M527">
        <v>24.107772020725388</v>
      </c>
      <c r="N527">
        <v>35.58334890430995</v>
      </c>
      <c r="O527">
        <v>18.488843587840229</v>
      </c>
      <c r="P527">
        <v>1.259169375635266</v>
      </c>
      <c r="Q527">
        <v>22.20995641742941</v>
      </c>
      <c r="R527">
        <v>3.4048852701702437E-2</v>
      </c>
      <c r="S527">
        <v>0.5135423785956037</v>
      </c>
      <c r="T527">
        <v>0.49425879846599879</v>
      </c>
      <c r="U527">
        <v>-0.54276019320270952</v>
      </c>
      <c r="V527">
        <v>0.51968390406886888</v>
      </c>
      <c r="W527">
        <v>0</v>
      </c>
      <c r="X527">
        <v>0</v>
      </c>
      <c r="Y527">
        <v>23.096</v>
      </c>
      <c r="Z527">
        <v>0.15766099185788299</v>
      </c>
      <c r="AA527">
        <v>0.87625408198935106</v>
      </c>
      <c r="AB527">
        <v>0.12374591801064889</v>
      </c>
      <c r="AC527">
        <v>0</v>
      </c>
      <c r="AD527">
        <v>85.600000000000009</v>
      </c>
      <c r="AE527">
        <v>75.900000000000006</v>
      </c>
      <c r="AF527">
        <v>9.7000000000000028</v>
      </c>
      <c r="AG527">
        <v>79.376943005181346</v>
      </c>
      <c r="AH527">
        <v>20.825758697261289</v>
      </c>
      <c r="AI527">
        <v>14.99922484050227</v>
      </c>
      <c r="AJ527">
        <v>13.496803169946331</v>
      </c>
      <c r="AK527">
        <v>13.726495564453</v>
      </c>
      <c r="AL527">
        <v>11.12034785095755</v>
      </c>
      <c r="AM527">
        <v>0</v>
      </c>
      <c r="AN527">
        <v>28483</v>
      </c>
      <c r="AO527">
        <v>28489.7</v>
      </c>
      <c r="AP527">
        <v>0</v>
      </c>
      <c r="AQ527">
        <v>1.303398137661808</v>
      </c>
      <c r="AR527">
        <f t="shared" si="8"/>
        <v>194.53703547189053</v>
      </c>
      <c r="AS527">
        <v>0.95440334084656275</v>
      </c>
      <c r="AT527">
        <v>134.83123774335129</v>
      </c>
      <c r="AU527">
        <v>200.38136280150519</v>
      </c>
      <c r="AW527">
        <v>33.45769285187415</v>
      </c>
      <c r="AX527">
        <v>64.672489882752004</v>
      </c>
    </row>
    <row r="528" spans="1:51" x14ac:dyDescent="0.3">
      <c r="A528" t="s">
        <v>53</v>
      </c>
      <c r="B528">
        <v>364.5</v>
      </c>
      <c r="C528" s="2">
        <v>44628.358032407406</v>
      </c>
      <c r="D528" s="2">
        <v>44628.362251157407</v>
      </c>
      <c r="E528">
        <v>0.60000000000218279</v>
      </c>
      <c r="F528">
        <v>0</v>
      </c>
      <c r="G528">
        <v>0.60605002894060633</v>
      </c>
      <c r="H528">
        <v>2</v>
      </c>
      <c r="I528">
        <v>2</v>
      </c>
      <c r="J528">
        <v>2</v>
      </c>
      <c r="K528">
        <v>19</v>
      </c>
      <c r="L528">
        <v>19</v>
      </c>
      <c r="M528">
        <v>19</v>
      </c>
      <c r="N528">
        <v>5.9774845171865811</v>
      </c>
      <c r="O528">
        <v>7.1676477309132336</v>
      </c>
      <c r="P528">
        <v>0</v>
      </c>
      <c r="Q528">
        <v>0</v>
      </c>
      <c r="R528">
        <v>0.41095890410958902</v>
      </c>
      <c r="S528">
        <v>0.21175392811301</v>
      </c>
      <c r="T528">
        <v>0.21685771489595351</v>
      </c>
      <c r="U528">
        <v>-0.22502138475410929</v>
      </c>
      <c r="V528">
        <v>0.29914202745082991</v>
      </c>
      <c r="W528">
        <v>0</v>
      </c>
      <c r="X528">
        <v>0</v>
      </c>
      <c r="Y528">
        <v>22.192</v>
      </c>
      <c r="Z528">
        <v>0.24794520547945209</v>
      </c>
      <c r="AA528">
        <v>1</v>
      </c>
      <c r="AB528">
        <v>0</v>
      </c>
      <c r="AC528">
        <v>0</v>
      </c>
      <c r="AD528">
        <v>94.6</v>
      </c>
      <c r="AE528">
        <v>91.65</v>
      </c>
      <c r="AF528">
        <v>2.9499999999999891</v>
      </c>
      <c r="AG528">
        <v>92.888561643835615</v>
      </c>
      <c r="AH528">
        <v>3.540821917808219</v>
      </c>
      <c r="AI528">
        <v>5.3383907465459357</v>
      </c>
      <c r="AJ528">
        <v>1.30858213196103</v>
      </c>
      <c r="AK528">
        <v>1.30858213196103</v>
      </c>
      <c r="AL528">
        <v>0</v>
      </c>
      <c r="AM528">
        <v>0</v>
      </c>
      <c r="AN528">
        <v>28489.7</v>
      </c>
      <c r="AO528">
        <v>28490.3</v>
      </c>
      <c r="AP528">
        <v>0.35771666666666663</v>
      </c>
      <c r="AQ528">
        <v>0.38213626256855771</v>
      </c>
      <c r="AR528">
        <f t="shared" si="8"/>
        <v>636.89377094527913</v>
      </c>
      <c r="AS528">
        <v>8.5437692148618113E-2</v>
      </c>
      <c r="AT528">
        <v>140.97465236981481</v>
      </c>
      <c r="AW528">
        <v>5.9774845171865811</v>
      </c>
    </row>
    <row r="529" spans="1:51" x14ac:dyDescent="0.3">
      <c r="A529" t="s">
        <v>53</v>
      </c>
      <c r="B529">
        <v>635.5</v>
      </c>
      <c r="C529" s="2">
        <v>44628.371539351851</v>
      </c>
      <c r="D529" s="2">
        <v>44628.378894675923</v>
      </c>
      <c r="E529">
        <v>7.1999999999970896</v>
      </c>
      <c r="F529">
        <v>0</v>
      </c>
      <c r="G529">
        <v>7.1903007202506606</v>
      </c>
      <c r="H529">
        <v>2.5</v>
      </c>
      <c r="I529">
        <v>3</v>
      </c>
      <c r="J529">
        <v>2.5475628930817611</v>
      </c>
      <c r="K529">
        <v>19.2</v>
      </c>
      <c r="L529">
        <v>19.600000000000001</v>
      </c>
      <c r="M529">
        <v>19.421855345911951</v>
      </c>
      <c r="N529">
        <v>40.700226034780123</v>
      </c>
      <c r="O529">
        <v>19.708957544707719</v>
      </c>
      <c r="P529">
        <v>2.9372662905616189</v>
      </c>
      <c r="Q529">
        <v>45.155654902268758</v>
      </c>
      <c r="R529">
        <v>1.886792452830189E-2</v>
      </c>
      <c r="S529">
        <v>0.26390360872627799</v>
      </c>
      <c r="T529">
        <v>0.2478581494536323</v>
      </c>
      <c r="U529">
        <v>-0.27920448841985129</v>
      </c>
      <c r="V529">
        <v>0.26874035171812372</v>
      </c>
      <c r="W529">
        <v>0</v>
      </c>
      <c r="X529">
        <v>0</v>
      </c>
      <c r="Y529">
        <v>22.736000000000001</v>
      </c>
      <c r="Z529">
        <v>0.27672955974842772</v>
      </c>
      <c r="AA529">
        <v>0.76352290735283745</v>
      </c>
      <c r="AB529">
        <v>0.23647709264716249</v>
      </c>
      <c r="AC529">
        <v>0</v>
      </c>
      <c r="AD529">
        <v>86.9</v>
      </c>
      <c r="AE529">
        <v>78.900000000000006</v>
      </c>
      <c r="AF529">
        <v>8</v>
      </c>
      <c r="AG529">
        <v>81.969261006289301</v>
      </c>
      <c r="AH529">
        <v>20.564779874213841</v>
      </c>
      <c r="AI529">
        <v>10.741995050080179</v>
      </c>
      <c r="AJ529">
        <v>6.9111719796959967</v>
      </c>
      <c r="AK529">
        <v>6.9098877275395214</v>
      </c>
      <c r="AL529">
        <v>6.7132086588068898</v>
      </c>
      <c r="AM529">
        <v>0</v>
      </c>
      <c r="AN529">
        <v>28490.3</v>
      </c>
      <c r="AO529">
        <v>28497.5</v>
      </c>
      <c r="AP529">
        <v>0</v>
      </c>
      <c r="AQ529">
        <v>1.104414501036721</v>
      </c>
      <c r="AR529">
        <f t="shared" si="8"/>
        <v>153.39090292182883</v>
      </c>
      <c r="AS529">
        <v>0.88694664427987902</v>
      </c>
      <c r="AT529">
        <v>131.80686283723671</v>
      </c>
      <c r="AU529">
        <v>96.058550074818172</v>
      </c>
      <c r="AW529">
        <v>36.666930678194738</v>
      </c>
      <c r="AX529">
        <v>63.112042500754541</v>
      </c>
    </row>
    <row r="530" spans="1:51" x14ac:dyDescent="0.3">
      <c r="A530" t="s">
        <v>53</v>
      </c>
      <c r="B530">
        <v>417</v>
      </c>
      <c r="C530" s="2">
        <v>44628.563958333332</v>
      </c>
      <c r="D530" s="2">
        <v>44628.568784722222</v>
      </c>
      <c r="E530">
        <v>3.8000000000029099</v>
      </c>
      <c r="F530">
        <v>0</v>
      </c>
      <c r="G530">
        <v>3.8482179196888282</v>
      </c>
      <c r="H530">
        <v>5</v>
      </c>
      <c r="I530">
        <v>5.5</v>
      </c>
      <c r="J530">
        <v>5.2017964071856291</v>
      </c>
      <c r="K530">
        <v>18.8</v>
      </c>
      <c r="L530">
        <v>19.399999999999999</v>
      </c>
      <c r="M530">
        <v>19.111616766467069</v>
      </c>
      <c r="N530">
        <v>33.18223834941265</v>
      </c>
      <c r="O530">
        <v>14.20789552983816</v>
      </c>
      <c r="P530">
        <v>0</v>
      </c>
      <c r="Q530">
        <v>0</v>
      </c>
      <c r="R530">
        <v>1.7964071856287421E-2</v>
      </c>
      <c r="S530">
        <v>0.39364773549970278</v>
      </c>
      <c r="T530">
        <v>0.3224123643861464</v>
      </c>
      <c r="U530">
        <v>-0.4308568000201049</v>
      </c>
      <c r="V530">
        <v>0.38321103330552259</v>
      </c>
      <c r="W530">
        <v>0</v>
      </c>
      <c r="X530">
        <v>0</v>
      </c>
      <c r="Y530">
        <v>0</v>
      </c>
      <c r="Z530">
        <v>0.17365269461077851</v>
      </c>
      <c r="AA530">
        <v>1</v>
      </c>
      <c r="AB530">
        <v>0</v>
      </c>
      <c r="AC530">
        <v>0</v>
      </c>
      <c r="AD530">
        <v>76.55</v>
      </c>
      <c r="AE530">
        <v>70.150000000000006</v>
      </c>
      <c r="AF530">
        <v>6.3999999999999906</v>
      </c>
      <c r="AG530">
        <v>72.3566425120773</v>
      </c>
      <c r="AH530">
        <v>20.622275449101799</v>
      </c>
      <c r="AI530">
        <v>11.78688328511072</v>
      </c>
      <c r="AJ530">
        <v>9.8160283146868998</v>
      </c>
      <c r="AK530">
        <v>9.8160283146868998</v>
      </c>
      <c r="AL530">
        <v>0</v>
      </c>
      <c r="AM530">
        <v>0</v>
      </c>
      <c r="AN530">
        <v>28497.5</v>
      </c>
      <c r="AO530">
        <v>28501.3</v>
      </c>
      <c r="AP530">
        <v>1.128888888888886E-2</v>
      </c>
      <c r="AQ530">
        <v>0.77946205378393707</v>
      </c>
      <c r="AR530">
        <f t="shared" si="8"/>
        <v>205.12159310087901</v>
      </c>
      <c r="AS530">
        <v>0.43218190142017188</v>
      </c>
      <c r="AT530">
        <v>112.30702378079459</v>
      </c>
      <c r="AW530">
        <v>33.18223834941265</v>
      </c>
    </row>
    <row r="531" spans="1:51" x14ac:dyDescent="0.3">
      <c r="A531" t="s">
        <v>53</v>
      </c>
      <c r="B531">
        <v>450.5</v>
      </c>
      <c r="C531" s="2">
        <v>44628.6325462963</v>
      </c>
      <c r="D531" s="2">
        <v>44628.63776041667</v>
      </c>
      <c r="E531">
        <v>4</v>
      </c>
      <c r="F531">
        <v>0</v>
      </c>
      <c r="G531">
        <v>4.0834348176616819</v>
      </c>
      <c r="H531">
        <v>7</v>
      </c>
      <c r="I531">
        <v>8</v>
      </c>
      <c r="J531">
        <v>7.7383592017738358</v>
      </c>
      <c r="K531">
        <v>19.2</v>
      </c>
      <c r="L531">
        <v>19.8</v>
      </c>
      <c r="M531">
        <v>19.55920177383592</v>
      </c>
      <c r="N531">
        <v>32.595045107720793</v>
      </c>
      <c r="O531">
        <v>18.002300861168539</v>
      </c>
      <c r="P531">
        <v>0</v>
      </c>
      <c r="Q531">
        <v>0</v>
      </c>
      <c r="R531">
        <v>2.771618625277162E-2</v>
      </c>
      <c r="S531">
        <v>0.5007539639768227</v>
      </c>
      <c r="T531">
        <v>0.43898252502590129</v>
      </c>
      <c r="U531">
        <v>-0.61060706761775918</v>
      </c>
      <c r="V531">
        <v>0.49742425574093357</v>
      </c>
      <c r="W531">
        <v>0</v>
      </c>
      <c r="X531">
        <v>0</v>
      </c>
      <c r="Y531">
        <v>22.672000000000001</v>
      </c>
      <c r="Z531">
        <v>0.13636363636363641</v>
      </c>
      <c r="AA531">
        <v>0.96315408582860784</v>
      </c>
      <c r="AB531">
        <v>3.6845914171392158E-2</v>
      </c>
      <c r="AC531">
        <v>0</v>
      </c>
      <c r="AD531">
        <v>69.95</v>
      </c>
      <c r="AE531">
        <v>63.05</v>
      </c>
      <c r="AF531">
        <v>6.9000000000000057</v>
      </c>
      <c r="AG531">
        <v>65.688858093126399</v>
      </c>
      <c r="AH531">
        <v>19.977383592017741</v>
      </c>
      <c r="AI531">
        <v>14.57120518861999</v>
      </c>
      <c r="AJ531">
        <v>12.278905252082261</v>
      </c>
      <c r="AK531">
        <v>12.278905252082261</v>
      </c>
      <c r="AL531">
        <v>0</v>
      </c>
      <c r="AM531">
        <v>0</v>
      </c>
      <c r="AN531">
        <v>28501.4</v>
      </c>
      <c r="AO531">
        <v>28505.4</v>
      </c>
      <c r="AP531">
        <v>0</v>
      </c>
      <c r="AQ531">
        <v>0.8834104076306315</v>
      </c>
      <c r="AR531">
        <f t="shared" si="8"/>
        <v>220.85260190765788</v>
      </c>
      <c r="AS531">
        <v>0.66906594980554457</v>
      </c>
      <c r="AT531">
        <v>164.26963487671031</v>
      </c>
      <c r="AU531">
        <v>152.84852064928401</v>
      </c>
      <c r="AW531">
        <v>32.033084267633051</v>
      </c>
      <c r="AX531">
        <v>60.193566365363033</v>
      </c>
    </row>
    <row r="532" spans="1:51" x14ac:dyDescent="0.3">
      <c r="A532" t="s">
        <v>53</v>
      </c>
      <c r="B532">
        <v>708</v>
      </c>
      <c r="C532" s="2">
        <v>44628.75439814815</v>
      </c>
      <c r="D532" s="2">
        <v>44628.762592592589</v>
      </c>
      <c r="E532">
        <v>7.1999999999970896</v>
      </c>
      <c r="F532">
        <v>0</v>
      </c>
      <c r="G532">
        <v>7.1695450302567911</v>
      </c>
      <c r="H532">
        <v>7.5</v>
      </c>
      <c r="I532">
        <v>8</v>
      </c>
      <c r="J532">
        <v>7.6340860973888498</v>
      </c>
      <c r="K532">
        <v>19.600000000000001</v>
      </c>
      <c r="L532">
        <v>20.399999999999999</v>
      </c>
      <c r="M532">
        <v>20.058433309809459</v>
      </c>
      <c r="N532">
        <v>36.429611088207658</v>
      </c>
      <c r="O532">
        <v>25.797847394689551</v>
      </c>
      <c r="P532">
        <v>0</v>
      </c>
      <c r="Q532">
        <v>0</v>
      </c>
      <c r="R532">
        <v>0.13479181369089629</v>
      </c>
      <c r="S532">
        <v>0.38660450544977137</v>
      </c>
      <c r="T532">
        <v>0.38160877406215032</v>
      </c>
      <c r="U532">
        <v>-0.43556941175383351</v>
      </c>
      <c r="V532">
        <v>0.4956591233163849</v>
      </c>
      <c r="W532">
        <v>0</v>
      </c>
      <c r="X532">
        <v>0</v>
      </c>
      <c r="Y532">
        <v>22.783999999999999</v>
      </c>
      <c r="Z532">
        <v>0.18489767113620331</v>
      </c>
      <c r="AA532">
        <v>0.50582718517020464</v>
      </c>
      <c r="AB532">
        <v>0.4941728148297953</v>
      </c>
      <c r="AC532">
        <v>0</v>
      </c>
      <c r="AD532">
        <v>63.05</v>
      </c>
      <c r="AE532">
        <v>53.3</v>
      </c>
      <c r="AF532">
        <v>9.75</v>
      </c>
      <c r="AG532">
        <v>58.116972477064223</v>
      </c>
      <c r="AH532">
        <v>19.417360621030351</v>
      </c>
      <c r="AI532">
        <v>14.363065551321609</v>
      </c>
      <c r="AJ532">
        <v>10.630424326523061</v>
      </c>
      <c r="AK532">
        <v>11.49948098314546</v>
      </c>
      <c r="AL532">
        <v>7.4549282067367537</v>
      </c>
      <c r="AM532">
        <v>0</v>
      </c>
      <c r="AN532">
        <v>28505.4</v>
      </c>
      <c r="AO532">
        <v>28512.6</v>
      </c>
      <c r="AP532">
        <v>0</v>
      </c>
      <c r="AQ532">
        <v>1.2657303743396719</v>
      </c>
      <c r="AR532">
        <f t="shared" si="8"/>
        <v>175.79588532502549</v>
      </c>
      <c r="AS532">
        <v>0.9017191899196022</v>
      </c>
      <c r="AT532">
        <v>130.78771843570871</v>
      </c>
      <c r="AU532">
        <v>120.6355013319267</v>
      </c>
      <c r="AW532">
        <v>24.913384878280361</v>
      </c>
      <c r="AX532">
        <v>69.136941895806046</v>
      </c>
    </row>
    <row r="533" spans="1:51" x14ac:dyDescent="0.3">
      <c r="A533" t="s">
        <v>53</v>
      </c>
      <c r="B533">
        <v>134</v>
      </c>
      <c r="C533" s="2">
        <v>44628.770115740743</v>
      </c>
      <c r="D533" s="2">
        <v>44628.771666666667</v>
      </c>
      <c r="E533">
        <v>0.60000000000218279</v>
      </c>
      <c r="F533">
        <v>0</v>
      </c>
      <c r="G533">
        <v>0.56239933400417308</v>
      </c>
      <c r="H533">
        <v>7</v>
      </c>
      <c r="I533">
        <v>7</v>
      </c>
      <c r="J533">
        <v>7</v>
      </c>
      <c r="K533">
        <v>20.6</v>
      </c>
      <c r="L533">
        <v>20.6</v>
      </c>
      <c r="M533">
        <v>20.6</v>
      </c>
      <c r="N533">
        <v>15.0536342733211</v>
      </c>
      <c r="O533">
        <v>12.533090515374219</v>
      </c>
      <c r="P533">
        <v>0</v>
      </c>
      <c r="Q533">
        <v>0</v>
      </c>
      <c r="R533">
        <v>0.14126394052044611</v>
      </c>
      <c r="S533">
        <v>0.29321547771440198</v>
      </c>
      <c r="T533">
        <v>0.2443146437670127</v>
      </c>
      <c r="U533">
        <v>-0.44297204426434661</v>
      </c>
      <c r="V533">
        <v>0.30707304354183212</v>
      </c>
      <c r="W533">
        <v>0</v>
      </c>
      <c r="X533">
        <v>0</v>
      </c>
      <c r="Y533">
        <v>22.792000000000002</v>
      </c>
      <c r="Z533">
        <v>0.13754646840148699</v>
      </c>
      <c r="AA533">
        <v>1</v>
      </c>
      <c r="AB533">
        <v>0</v>
      </c>
      <c r="AC533">
        <v>0</v>
      </c>
      <c r="AD533">
        <v>53.25</v>
      </c>
      <c r="AE533">
        <v>52.05</v>
      </c>
      <c r="AF533">
        <v>1.2000000000000031</v>
      </c>
      <c r="AG533">
        <v>52.499814126394057</v>
      </c>
      <c r="AH533">
        <v>12.105576208178441</v>
      </c>
      <c r="AI533">
        <v>11.921833651112021</v>
      </c>
      <c r="AJ533">
        <v>2.5403466713165219</v>
      </c>
      <c r="AK533">
        <v>2.5403466713165219</v>
      </c>
      <c r="AL533">
        <v>0</v>
      </c>
      <c r="AM533">
        <v>0</v>
      </c>
      <c r="AN533">
        <v>28512.6</v>
      </c>
      <c r="AO533">
        <v>28513.200000000001</v>
      </c>
      <c r="AP533">
        <v>0</v>
      </c>
      <c r="AQ533">
        <v>0.15986568500832349</v>
      </c>
      <c r="AR533">
        <f t="shared" si="8"/>
        <v>266.44280834623646</v>
      </c>
      <c r="AS533">
        <v>0.1129985588397447</v>
      </c>
      <c r="AT533">
        <v>200.92228423390389</v>
      </c>
      <c r="AW533">
        <v>15.0536342733211</v>
      </c>
    </row>
    <row r="534" spans="1:51" x14ac:dyDescent="0.3">
      <c r="A534" t="s">
        <v>53</v>
      </c>
      <c r="B534">
        <v>377.5</v>
      </c>
      <c r="C534" s="2">
        <v>44628.788940972219</v>
      </c>
      <c r="D534" s="2">
        <v>44628.793310185189</v>
      </c>
      <c r="E534">
        <v>4.2999999999992724</v>
      </c>
      <c r="F534">
        <v>0</v>
      </c>
      <c r="G534">
        <v>4.3408199376489636</v>
      </c>
      <c r="H534">
        <v>6</v>
      </c>
      <c r="I534">
        <v>9</v>
      </c>
      <c r="J534">
        <v>8.3544973544973544</v>
      </c>
      <c r="K534">
        <v>21.2</v>
      </c>
      <c r="L534">
        <v>21.6</v>
      </c>
      <c r="M534">
        <v>21.43121693121693</v>
      </c>
      <c r="N534">
        <v>41.341259736230668</v>
      </c>
      <c r="O534">
        <v>25.977095241992071</v>
      </c>
      <c r="P534">
        <v>0</v>
      </c>
      <c r="Q534">
        <v>0</v>
      </c>
      <c r="R534">
        <v>3.0423280423280422E-2</v>
      </c>
      <c r="S534">
        <v>0.33465474064310841</v>
      </c>
      <c r="T534">
        <v>0.31829912722523879</v>
      </c>
      <c r="U534">
        <v>-0.49985761923260053</v>
      </c>
      <c r="V534">
        <v>0.53510886731374496</v>
      </c>
      <c r="W534">
        <v>0</v>
      </c>
      <c r="X534">
        <v>0</v>
      </c>
      <c r="Y534">
        <v>22.847999999999999</v>
      </c>
      <c r="Z534">
        <v>0.20899470899470901</v>
      </c>
      <c r="AA534">
        <v>0.39257318144042852</v>
      </c>
      <c r="AB534">
        <v>0.60742681855957159</v>
      </c>
      <c r="AC534">
        <v>0</v>
      </c>
      <c r="AD534">
        <v>57.45</v>
      </c>
      <c r="AE534">
        <v>51.9</v>
      </c>
      <c r="AF534">
        <v>5.5500000000000043</v>
      </c>
      <c r="AG534">
        <v>54.617658730158723</v>
      </c>
      <c r="AH534">
        <v>20.80952380952381</v>
      </c>
      <c r="AI534">
        <v>13.36316956531809</v>
      </c>
      <c r="AJ534">
        <v>9.4386220986760456</v>
      </c>
      <c r="AK534">
        <v>12.91737980491941</v>
      </c>
      <c r="AL534">
        <v>8.9340680209112797</v>
      </c>
      <c r="AM534">
        <v>0</v>
      </c>
      <c r="AN534">
        <v>28513.200000000001</v>
      </c>
      <c r="AO534">
        <v>28517.5</v>
      </c>
      <c r="AP534">
        <v>5.8796296296300787E-4</v>
      </c>
      <c r="AQ534">
        <v>0.71876797863384156</v>
      </c>
      <c r="AR534">
        <f t="shared" si="8"/>
        <v>167.15534386836353</v>
      </c>
      <c r="AS534">
        <v>0.50188118539725568</v>
      </c>
      <c r="AT534">
        <v>94.867821275723486</v>
      </c>
      <c r="AU534">
        <v>129.0302270478027</v>
      </c>
      <c r="AW534">
        <v>25.664414287029331</v>
      </c>
      <c r="AX534">
        <v>68.296411263994131</v>
      </c>
    </row>
    <row r="535" spans="1:51" x14ac:dyDescent="0.3">
      <c r="A535" t="s">
        <v>53</v>
      </c>
      <c r="B535">
        <v>425.5</v>
      </c>
      <c r="C535" s="2">
        <v>44628.796568287027</v>
      </c>
      <c r="D535" s="2">
        <v>44628.801493055558</v>
      </c>
      <c r="E535">
        <v>4.5</v>
      </c>
      <c r="F535">
        <v>0</v>
      </c>
      <c r="G535">
        <v>4.4978285392839679</v>
      </c>
      <c r="H535">
        <v>5.5</v>
      </c>
      <c r="I535">
        <v>6</v>
      </c>
      <c r="J535">
        <v>5.809272300469484</v>
      </c>
      <c r="K535">
        <v>21.6</v>
      </c>
      <c r="L535">
        <v>22.6</v>
      </c>
      <c r="M535">
        <v>22.02441314553991</v>
      </c>
      <c r="N535">
        <v>38.010197095109881</v>
      </c>
      <c r="O535">
        <v>30.860816038586321</v>
      </c>
      <c r="P535">
        <v>0</v>
      </c>
      <c r="Q535">
        <v>0</v>
      </c>
      <c r="R535">
        <v>9.3896713615023469E-2</v>
      </c>
      <c r="S535">
        <v>0.52321895002853025</v>
      </c>
      <c r="T535">
        <v>0.57046738769666205</v>
      </c>
      <c r="U535">
        <v>-0.59951455189614888</v>
      </c>
      <c r="V535">
        <v>0.62300472954044894</v>
      </c>
      <c r="W535">
        <v>0</v>
      </c>
      <c r="X535">
        <v>0</v>
      </c>
      <c r="Y535">
        <v>22.84</v>
      </c>
      <c r="Z535">
        <v>0.14906103286384981</v>
      </c>
      <c r="AA535">
        <v>0.32833874706055749</v>
      </c>
      <c r="AB535">
        <v>0.59839119759442949</v>
      </c>
      <c r="AC535">
        <v>7.327005534501306E-2</v>
      </c>
      <c r="AD535">
        <v>51.9</v>
      </c>
      <c r="AE535">
        <v>43.95</v>
      </c>
      <c r="AF535">
        <v>7.9499999999999957</v>
      </c>
      <c r="AG535">
        <v>47.574647887323941</v>
      </c>
      <c r="AH535">
        <v>19.61314553990611</v>
      </c>
      <c r="AI535">
        <v>18.74838123747665</v>
      </c>
      <c r="AJ535">
        <v>23.81350722444655</v>
      </c>
      <c r="AK535">
        <v>25.918025922161711</v>
      </c>
      <c r="AL535">
        <v>19.764266594749941</v>
      </c>
      <c r="AM535">
        <v>9.8849626847691496</v>
      </c>
      <c r="AN535">
        <v>28517.5</v>
      </c>
      <c r="AO535">
        <v>28522</v>
      </c>
      <c r="AP535">
        <v>0</v>
      </c>
      <c r="AQ535">
        <v>0.98671560617643528</v>
      </c>
      <c r="AR535">
        <f t="shared" si="8"/>
        <v>219.27013470587451</v>
      </c>
      <c r="AS535">
        <v>0.87378311888798765</v>
      </c>
      <c r="AT535">
        <v>167.0070508738803</v>
      </c>
      <c r="AU535">
        <v>202.85807196942491</v>
      </c>
      <c r="AV535">
        <v>246.27249383836221</v>
      </c>
      <c r="AW535">
        <v>18.813204212916158</v>
      </c>
      <c r="AX535">
        <v>74.260384766001579</v>
      </c>
      <c r="AY535">
        <v>91.279504646522284</v>
      </c>
    </row>
    <row r="536" spans="1:51" x14ac:dyDescent="0.3">
      <c r="A536" t="s">
        <v>53</v>
      </c>
      <c r="B536">
        <v>391</v>
      </c>
      <c r="C536" s="2">
        <v>44628.848483796297</v>
      </c>
      <c r="D536" s="2">
        <v>44628.853009259263</v>
      </c>
      <c r="E536">
        <v>4.5</v>
      </c>
      <c r="F536">
        <v>0</v>
      </c>
      <c r="G536">
        <v>4.5221606747543071</v>
      </c>
      <c r="H536">
        <v>2</v>
      </c>
      <c r="I536">
        <v>8</v>
      </c>
      <c r="J536">
        <v>6.715836526181354</v>
      </c>
      <c r="K536">
        <v>23.6</v>
      </c>
      <c r="L536">
        <v>24.2</v>
      </c>
      <c r="M536">
        <v>23.80613026819923</v>
      </c>
      <c r="N536">
        <v>41.583429137434507</v>
      </c>
      <c r="O536">
        <v>27.639145420479949</v>
      </c>
      <c r="P536">
        <v>0</v>
      </c>
      <c r="Q536">
        <v>0</v>
      </c>
      <c r="R536">
        <v>3.7037037037037028E-2</v>
      </c>
      <c r="S536">
        <v>0.38693983314924979</v>
      </c>
      <c r="T536">
        <v>0.5075763913138821</v>
      </c>
      <c r="U536">
        <v>-0.53674871826985737</v>
      </c>
      <c r="V536">
        <v>0.68297205104694614</v>
      </c>
      <c r="W536">
        <v>0</v>
      </c>
      <c r="X536">
        <v>0</v>
      </c>
      <c r="Y536">
        <v>22.888000000000002</v>
      </c>
      <c r="Z536">
        <v>0.25031928480204341</v>
      </c>
      <c r="AA536">
        <v>0.26073856552066332</v>
      </c>
      <c r="AB536">
        <v>0.73926143447933679</v>
      </c>
      <c r="AC536">
        <v>0</v>
      </c>
      <c r="AD536">
        <v>60.1</v>
      </c>
      <c r="AE536">
        <v>53.3</v>
      </c>
      <c r="AF536">
        <v>6.8000000000000043</v>
      </c>
      <c r="AG536">
        <v>56.940549169859523</v>
      </c>
      <c r="AH536">
        <v>20.736653895274589</v>
      </c>
      <c r="AI536">
        <v>15.29511387155431</v>
      </c>
      <c r="AJ536">
        <v>16.007740220333229</v>
      </c>
      <c r="AK536">
        <v>16.70219358898219</v>
      </c>
      <c r="AL536">
        <v>10.833478622039181</v>
      </c>
      <c r="AM536">
        <v>0</v>
      </c>
      <c r="AN536">
        <v>28522</v>
      </c>
      <c r="AO536">
        <v>28526.5</v>
      </c>
      <c r="AP536">
        <v>2.3518518518519139E-3</v>
      </c>
      <c r="AQ536">
        <v>0.90281248998733532</v>
      </c>
      <c r="AR536">
        <f t="shared" si="8"/>
        <v>200.62499777496339</v>
      </c>
      <c r="AS536">
        <v>0.58482417544699683</v>
      </c>
      <c r="AT536">
        <v>119.2076043487679</v>
      </c>
      <c r="AU536">
        <v>132.89214748792091</v>
      </c>
      <c r="AW536">
        <v>19.292311907983969</v>
      </c>
      <c r="AX536">
        <v>70.178448323901662</v>
      </c>
    </row>
    <row r="537" spans="1:51" x14ac:dyDescent="0.3">
      <c r="A537" t="s">
        <v>53</v>
      </c>
      <c r="B537">
        <v>290.5</v>
      </c>
      <c r="C537" s="2">
        <v>44628.858732638888</v>
      </c>
      <c r="D537" s="2">
        <v>44628.86209490741</v>
      </c>
      <c r="E537">
        <v>4.4000000000014552</v>
      </c>
      <c r="F537">
        <v>0</v>
      </c>
      <c r="G537">
        <v>4.3202252642182586</v>
      </c>
      <c r="H537">
        <v>2</v>
      </c>
      <c r="I537">
        <v>4</v>
      </c>
      <c r="J537">
        <v>3.507731958762887</v>
      </c>
      <c r="K537">
        <v>24</v>
      </c>
      <c r="L537">
        <v>25.2</v>
      </c>
      <c r="M537">
        <v>24.78041237113402</v>
      </c>
      <c r="N537">
        <v>53.446383236198869</v>
      </c>
      <c r="O537">
        <v>36.25090387414852</v>
      </c>
      <c r="P537">
        <v>0</v>
      </c>
      <c r="Q537">
        <v>0</v>
      </c>
      <c r="R537">
        <v>6.8728522336769765E-2</v>
      </c>
      <c r="S537">
        <v>0.75391391352593284</v>
      </c>
      <c r="T537">
        <v>0.70954476263222399</v>
      </c>
      <c r="U537">
        <v>-0.89093615401166326</v>
      </c>
      <c r="V537">
        <v>0.75517081999321778</v>
      </c>
      <c r="W537">
        <v>0</v>
      </c>
      <c r="X537">
        <v>0</v>
      </c>
      <c r="Y537">
        <v>22.952000000000002</v>
      </c>
      <c r="Z537">
        <v>7.7319587628865982E-2</v>
      </c>
      <c r="AA537">
        <v>0.1964212446076351</v>
      </c>
      <c r="AB537">
        <v>0.46677237837566349</v>
      </c>
      <c r="AC537">
        <v>0.3368063770167013</v>
      </c>
      <c r="AD537">
        <v>53.3</v>
      </c>
      <c r="AE537">
        <v>43.65</v>
      </c>
      <c r="AF537">
        <v>9.6499999999999986</v>
      </c>
      <c r="AG537">
        <v>47.599140893470782</v>
      </c>
      <c r="AH537">
        <v>24.808247422680409</v>
      </c>
      <c r="AI537">
        <v>22.846686105442899</v>
      </c>
      <c r="AJ537">
        <v>25.195230483576601</v>
      </c>
      <c r="AK537">
        <v>25.68380707296085</v>
      </c>
      <c r="AL537">
        <v>22.190726202149921</v>
      </c>
      <c r="AM537">
        <v>26.537620547717701</v>
      </c>
      <c r="AN537">
        <v>28526.5</v>
      </c>
      <c r="AO537">
        <v>28530.9</v>
      </c>
      <c r="AP537">
        <v>0</v>
      </c>
      <c r="AQ537">
        <v>1.1601246935961229</v>
      </c>
      <c r="AR537">
        <f t="shared" si="8"/>
        <v>263.6647030899407</v>
      </c>
      <c r="AS537">
        <v>0.97034510356969728</v>
      </c>
      <c r="AT537">
        <v>288.91361485142949</v>
      </c>
      <c r="AU537">
        <v>163.77845053607911</v>
      </c>
      <c r="AV537">
        <v>271.39979447661688</v>
      </c>
      <c r="AW537">
        <v>20.84164382814733</v>
      </c>
      <c r="AX537">
        <v>80.222767247707438</v>
      </c>
      <c r="AY537">
        <v>97.026597499865986</v>
      </c>
    </row>
    <row r="538" spans="1:51" x14ac:dyDescent="0.3">
      <c r="A538" t="s">
        <v>53</v>
      </c>
      <c r="B538">
        <v>431.5</v>
      </c>
      <c r="C538" s="2">
        <v>44629.382638888892</v>
      </c>
      <c r="D538" s="2">
        <v>44629.387633101847</v>
      </c>
      <c r="E538">
        <v>5.2999999999992724</v>
      </c>
      <c r="F538">
        <v>0</v>
      </c>
      <c r="G538">
        <v>5.4189325874854646</v>
      </c>
      <c r="H538">
        <v>-1</v>
      </c>
      <c r="I538">
        <v>0</v>
      </c>
      <c r="J538">
        <v>-0.41666666666666669</v>
      </c>
      <c r="K538">
        <v>18.8</v>
      </c>
      <c r="L538">
        <v>19.600000000000001</v>
      </c>
      <c r="M538">
        <v>19.140972222222221</v>
      </c>
      <c r="N538">
        <v>45.157774895510038</v>
      </c>
      <c r="O538">
        <v>28.825011950515421</v>
      </c>
      <c r="P538">
        <v>0</v>
      </c>
      <c r="Q538">
        <v>0</v>
      </c>
      <c r="R538">
        <v>0.1041666666666667</v>
      </c>
      <c r="S538">
        <v>0.40435393387916468</v>
      </c>
      <c r="T538">
        <v>0.43908422310333178</v>
      </c>
      <c r="U538">
        <v>-0.44497674470657111</v>
      </c>
      <c r="V538">
        <v>0.73809233496838123</v>
      </c>
      <c r="W538">
        <v>0</v>
      </c>
      <c r="X538">
        <v>0</v>
      </c>
      <c r="Y538">
        <v>0</v>
      </c>
      <c r="Z538">
        <v>0.27199074074074081</v>
      </c>
      <c r="AA538">
        <v>0.25170358483419841</v>
      </c>
      <c r="AB538">
        <v>0.7482964151658017</v>
      </c>
      <c r="AC538">
        <v>0</v>
      </c>
      <c r="AD538">
        <v>94.4</v>
      </c>
      <c r="AE538">
        <v>83.350000000000009</v>
      </c>
      <c r="AF538">
        <v>11.05</v>
      </c>
      <c r="AG538">
        <v>88.874189814814812</v>
      </c>
      <c r="AH538">
        <v>18.86574074074074</v>
      </c>
      <c r="AI538">
        <v>12.981744033642279</v>
      </c>
      <c r="AJ538">
        <v>15.293577090950791</v>
      </c>
      <c r="AK538">
        <v>15.27201867913821</v>
      </c>
      <c r="AL538">
        <v>15.29221209616207</v>
      </c>
      <c r="AM538">
        <v>0</v>
      </c>
      <c r="AN538">
        <v>28530.9</v>
      </c>
      <c r="AO538">
        <v>28536.2</v>
      </c>
      <c r="AP538">
        <v>0</v>
      </c>
      <c r="AQ538">
        <v>1.5085415562075131</v>
      </c>
      <c r="AR538">
        <f t="shared" si="8"/>
        <v>284.63048230334346</v>
      </c>
      <c r="AS538">
        <v>0.91362847168819039</v>
      </c>
      <c r="AT538">
        <v>170.99816787837059</v>
      </c>
      <c r="AU538">
        <v>167.79245252485131</v>
      </c>
      <c r="AW538">
        <v>21.62493230692213</v>
      </c>
      <c r="AX538">
        <v>71.216093274092756</v>
      </c>
    </row>
    <row r="539" spans="1:51" x14ac:dyDescent="0.3">
      <c r="A539" t="s">
        <v>53</v>
      </c>
      <c r="B539">
        <v>205.5</v>
      </c>
      <c r="C539" s="2">
        <v>44629.39081597222</v>
      </c>
      <c r="D539" s="2">
        <v>44629.393194444441</v>
      </c>
      <c r="E539">
        <v>2.299999999995634</v>
      </c>
      <c r="F539">
        <v>0</v>
      </c>
      <c r="G539">
        <v>2.2851103842923561</v>
      </c>
      <c r="H539">
        <v>-2</v>
      </c>
      <c r="I539">
        <v>-1</v>
      </c>
      <c r="J539">
        <v>-1.0072815533980579</v>
      </c>
      <c r="K539">
        <v>19.8</v>
      </c>
      <c r="L539">
        <v>20.399999999999999</v>
      </c>
      <c r="M539">
        <v>20.011650485436888</v>
      </c>
      <c r="N539">
        <v>39.935346159882513</v>
      </c>
      <c r="O539">
        <v>23.549748558156711</v>
      </c>
      <c r="P539">
        <v>0</v>
      </c>
      <c r="Q539">
        <v>0</v>
      </c>
      <c r="R539">
        <v>5.3398058252427182E-2</v>
      </c>
      <c r="S539">
        <v>0.72010795368655711</v>
      </c>
      <c r="T539">
        <v>0.48681173487466251</v>
      </c>
      <c r="U539">
        <v>-0.67038443081034949</v>
      </c>
      <c r="V539">
        <v>0.48784786920185869</v>
      </c>
      <c r="W539">
        <v>0</v>
      </c>
      <c r="X539">
        <v>0</v>
      </c>
      <c r="Y539">
        <v>22.047999999999998</v>
      </c>
      <c r="Z539">
        <v>5.3398058252427182E-2</v>
      </c>
      <c r="AA539">
        <v>0.52469224932893199</v>
      </c>
      <c r="AB539">
        <v>0.47530775067106801</v>
      </c>
      <c r="AC539">
        <v>0</v>
      </c>
      <c r="AD539">
        <v>81.850000000000009</v>
      </c>
      <c r="AE539">
        <v>77.600000000000009</v>
      </c>
      <c r="AF539">
        <v>4.25</v>
      </c>
      <c r="AG539">
        <v>79.105582524271853</v>
      </c>
      <c r="AH539">
        <v>21.627184466019418</v>
      </c>
      <c r="AI539">
        <v>16.895752290763099</v>
      </c>
      <c r="AJ539">
        <v>19.177893946344611</v>
      </c>
      <c r="AK539">
        <v>19.34308232202995</v>
      </c>
      <c r="AL539">
        <v>18.65884090157282</v>
      </c>
      <c r="AM539">
        <v>0</v>
      </c>
      <c r="AN539">
        <v>28536.3</v>
      </c>
      <c r="AO539">
        <v>28538.6</v>
      </c>
      <c r="AP539">
        <v>2.1166666666666799E-3</v>
      </c>
      <c r="AQ539">
        <v>0.57068254761996362</v>
      </c>
      <c r="AR539">
        <f t="shared" si="8"/>
        <v>248.12284679175954</v>
      </c>
      <c r="AS539">
        <v>0.42706649701813992</v>
      </c>
      <c r="AT539">
        <v>130.4557415572616</v>
      </c>
      <c r="AU539">
        <v>249.18982213387349</v>
      </c>
      <c r="AW539">
        <v>29.447710390764449</v>
      </c>
      <c r="AX539">
        <v>65.757844314097554</v>
      </c>
    </row>
    <row r="540" spans="1:51" x14ac:dyDescent="0.3">
      <c r="A540" t="s">
        <v>53</v>
      </c>
      <c r="B540">
        <v>672.5</v>
      </c>
      <c r="C540" s="2">
        <v>44629.775138888886</v>
      </c>
      <c r="D540" s="2">
        <v>44629.782922453713</v>
      </c>
      <c r="E540">
        <v>7.5</v>
      </c>
      <c r="F540">
        <v>0</v>
      </c>
      <c r="G540">
        <v>7.5812558263402297</v>
      </c>
      <c r="H540">
        <v>10</v>
      </c>
      <c r="I540">
        <v>11.5</v>
      </c>
      <c r="J540">
        <v>10.848811292719169</v>
      </c>
      <c r="K540">
        <v>19.2</v>
      </c>
      <c r="L540">
        <v>20.6</v>
      </c>
      <c r="M540">
        <v>19.97132243684992</v>
      </c>
      <c r="N540">
        <v>40.553542460039147</v>
      </c>
      <c r="O540">
        <v>24.257745958553219</v>
      </c>
      <c r="P540">
        <v>0</v>
      </c>
      <c r="Q540">
        <v>0</v>
      </c>
      <c r="R540">
        <v>3.6404160475482908E-2</v>
      </c>
      <c r="S540">
        <v>0.46676014732312132</v>
      </c>
      <c r="T540">
        <v>0.41160194145717482</v>
      </c>
      <c r="U540">
        <v>-0.55480487846976456</v>
      </c>
      <c r="V540">
        <v>0.53788966655795567</v>
      </c>
      <c r="W540">
        <v>0</v>
      </c>
      <c r="X540">
        <v>0</v>
      </c>
      <c r="Y540">
        <v>0</v>
      </c>
      <c r="Z540">
        <v>0.15676077265973251</v>
      </c>
      <c r="AA540">
        <v>0.53125832620726177</v>
      </c>
      <c r="AB540">
        <v>0.46874167379273829</v>
      </c>
      <c r="AC540">
        <v>0</v>
      </c>
      <c r="AD540">
        <v>77.45</v>
      </c>
      <c r="AE540">
        <v>66.5</v>
      </c>
      <c r="AF540">
        <v>10.95</v>
      </c>
      <c r="AG540">
        <v>71.302897473997035</v>
      </c>
      <c r="AH540">
        <v>21.74145616641902</v>
      </c>
      <c r="AI540">
        <v>14.304187053809351</v>
      </c>
      <c r="AJ540">
        <v>12.135270243514359</v>
      </c>
      <c r="AK540">
        <v>12.425309728818201</v>
      </c>
      <c r="AL540">
        <v>10.29627107374607</v>
      </c>
      <c r="AM540">
        <v>0</v>
      </c>
      <c r="AN540">
        <v>28538.6</v>
      </c>
      <c r="AO540">
        <v>28546.1</v>
      </c>
      <c r="AP540">
        <v>0</v>
      </c>
      <c r="AQ540">
        <v>1.4364235375555059</v>
      </c>
      <c r="AR540">
        <f t="shared" si="8"/>
        <v>191.52313834073411</v>
      </c>
      <c r="AS540">
        <v>1.0740432276979219</v>
      </c>
      <c r="AT540">
        <v>153.89768662231131</v>
      </c>
      <c r="AU540">
        <v>127.81338134772319</v>
      </c>
      <c r="AW540">
        <v>29.769973950511591</v>
      </c>
      <c r="AX540">
        <v>68.787939579070965</v>
      </c>
    </row>
    <row r="541" spans="1:51" x14ac:dyDescent="0.3">
      <c r="A541" t="s">
        <v>53</v>
      </c>
      <c r="B541">
        <v>740.5</v>
      </c>
      <c r="C541" s="2">
        <v>44629.845023148147</v>
      </c>
      <c r="D541" s="2">
        <v>44629.853593749998</v>
      </c>
      <c r="E541">
        <v>7.1000000000021828</v>
      </c>
      <c r="F541">
        <v>0</v>
      </c>
      <c r="G541">
        <v>7.1613459693219808</v>
      </c>
      <c r="H541">
        <v>7</v>
      </c>
      <c r="I541">
        <v>11</v>
      </c>
      <c r="J541">
        <v>8.9932523616734148</v>
      </c>
      <c r="K541">
        <v>23.6</v>
      </c>
      <c r="L541">
        <v>24.6</v>
      </c>
      <c r="M541">
        <v>24.140485829959509</v>
      </c>
      <c r="N541">
        <v>34.792158969013762</v>
      </c>
      <c r="O541">
        <v>23.22355377393491</v>
      </c>
      <c r="P541">
        <v>0</v>
      </c>
      <c r="Q541">
        <v>0</v>
      </c>
      <c r="R541">
        <v>6.7476383265856948E-2</v>
      </c>
      <c r="S541">
        <v>0.55970111688225777</v>
      </c>
      <c r="T541">
        <v>0.51755266262059851</v>
      </c>
      <c r="U541">
        <v>-0.6568197200546575</v>
      </c>
      <c r="V541">
        <v>0.72879908070672317</v>
      </c>
      <c r="W541">
        <v>0</v>
      </c>
      <c r="X541">
        <v>0</v>
      </c>
      <c r="Y541">
        <v>22.911999999999999</v>
      </c>
      <c r="Z541">
        <v>0.1477732793522267</v>
      </c>
      <c r="AA541">
        <v>0.7772362785201411</v>
      </c>
      <c r="AB541">
        <v>0.1721594992486073</v>
      </c>
      <c r="AC541">
        <v>5.0604222231251467E-2</v>
      </c>
      <c r="AD541">
        <v>86.65</v>
      </c>
      <c r="AE541">
        <v>76.150000000000006</v>
      </c>
      <c r="AF541">
        <v>10.5</v>
      </c>
      <c r="AG541">
        <v>81.357489878542509</v>
      </c>
      <c r="AH541">
        <v>20.207287449392719</v>
      </c>
      <c r="AI541">
        <v>15.88656145559149</v>
      </c>
      <c r="AJ541">
        <v>18.534621217690681</v>
      </c>
      <c r="AK541">
        <v>18.80374483981975</v>
      </c>
      <c r="AL541">
        <v>17.917359858029169</v>
      </c>
      <c r="AM541">
        <v>9.8365794371898598</v>
      </c>
      <c r="AN541">
        <v>28546.2</v>
      </c>
      <c r="AO541">
        <v>28553.3</v>
      </c>
      <c r="AP541">
        <v>0</v>
      </c>
      <c r="AQ541">
        <v>1.61963438269626</v>
      </c>
      <c r="AR541">
        <f t="shared" si="8"/>
        <v>228.11751868954394</v>
      </c>
      <c r="AS541">
        <v>1.269743030864493</v>
      </c>
      <c r="AT541">
        <v>177.8471776514767</v>
      </c>
      <c r="AU541">
        <v>203.89682479387659</v>
      </c>
      <c r="AV541">
        <v>78.51178388125129</v>
      </c>
      <c r="AW541">
        <v>30.220293337584799</v>
      </c>
      <c r="AX541">
        <v>68.828604074796218</v>
      </c>
      <c r="AY541">
        <v>96.702988918230929</v>
      </c>
    </row>
    <row r="542" spans="1:51" x14ac:dyDescent="0.3">
      <c r="A542" t="s">
        <v>53</v>
      </c>
      <c r="B542">
        <v>698.5</v>
      </c>
      <c r="C542" s="2">
        <v>44629.857042824071</v>
      </c>
      <c r="D542" s="2">
        <v>44629.865127314813</v>
      </c>
      <c r="E542">
        <v>6.6999999999970896</v>
      </c>
      <c r="F542">
        <v>0</v>
      </c>
      <c r="G542">
        <v>6.6894124868632092</v>
      </c>
      <c r="H542">
        <v>6</v>
      </c>
      <c r="I542">
        <v>7</v>
      </c>
      <c r="J542">
        <v>6.2356938483547921</v>
      </c>
      <c r="K542">
        <v>24.6</v>
      </c>
      <c r="L542">
        <v>25.4</v>
      </c>
      <c r="M542">
        <v>25.137625178826902</v>
      </c>
      <c r="N542">
        <v>34.451925788926843</v>
      </c>
      <c r="O542">
        <v>18.706084737429471</v>
      </c>
      <c r="P542">
        <v>1.896555073220513</v>
      </c>
      <c r="Q542">
        <v>29.542686151798961</v>
      </c>
      <c r="R542">
        <v>3.9341917024320459E-2</v>
      </c>
      <c r="S542">
        <v>0.63066520093428691</v>
      </c>
      <c r="T542">
        <v>0.51536555567810138</v>
      </c>
      <c r="U542">
        <v>-0.56741095307424183</v>
      </c>
      <c r="V542">
        <v>0.51443809959008646</v>
      </c>
      <c r="W542">
        <v>0</v>
      </c>
      <c r="X542">
        <v>0</v>
      </c>
      <c r="Y542">
        <v>22.911999999999999</v>
      </c>
      <c r="Z542">
        <v>0.13376251788268961</v>
      </c>
      <c r="AA542">
        <v>0.8363581150532553</v>
      </c>
      <c r="AB542">
        <v>0.1636418849467447</v>
      </c>
      <c r="AC542">
        <v>0</v>
      </c>
      <c r="AD542">
        <v>76.150000000000006</v>
      </c>
      <c r="AE542">
        <v>66.75</v>
      </c>
      <c r="AF542">
        <v>9.4000000000000057</v>
      </c>
      <c r="AG542">
        <v>70.214628040057221</v>
      </c>
      <c r="AH542">
        <v>20.32017167381974</v>
      </c>
      <c r="AI542">
        <v>15.721151365490099</v>
      </c>
      <c r="AJ542">
        <v>21.109827258648579</v>
      </c>
      <c r="AK542">
        <v>16.973012153489989</v>
      </c>
      <c r="AL542">
        <v>38.453104696248879</v>
      </c>
      <c r="AM542">
        <v>0</v>
      </c>
      <c r="AN542">
        <v>28553.3</v>
      </c>
      <c r="AO542">
        <v>28560</v>
      </c>
      <c r="AP542">
        <v>0</v>
      </c>
      <c r="AQ542">
        <v>1.251805163795662</v>
      </c>
      <c r="AR542">
        <f t="shared" si="8"/>
        <v>186.83659161137399</v>
      </c>
      <c r="AS542">
        <v>0.95865284663619932</v>
      </c>
      <c r="AT542">
        <v>129.78919813137821</v>
      </c>
      <c r="AU542">
        <v>212.40726893808321</v>
      </c>
      <c r="AW542">
        <v>31.418473830119179</v>
      </c>
      <c r="AX542">
        <v>67.97680002333567</v>
      </c>
    </row>
    <row r="543" spans="1:51" x14ac:dyDescent="0.3">
      <c r="A543" t="s">
        <v>53</v>
      </c>
      <c r="B543">
        <v>414.5</v>
      </c>
      <c r="C543" s="2">
        <v>44630.364166666674</v>
      </c>
      <c r="D543" s="2">
        <v>44630.368964120367</v>
      </c>
      <c r="E543">
        <v>4.4000000000014552</v>
      </c>
      <c r="F543">
        <v>0</v>
      </c>
      <c r="G543">
        <v>4.3629786132241533</v>
      </c>
      <c r="H543">
        <v>-1</v>
      </c>
      <c r="I543">
        <v>0</v>
      </c>
      <c r="J543">
        <v>-0.38192771084337351</v>
      </c>
      <c r="K543">
        <v>18.600000000000001</v>
      </c>
      <c r="L543">
        <v>19</v>
      </c>
      <c r="M543">
        <v>18.759277108433729</v>
      </c>
      <c r="N543">
        <v>37.847547408657647</v>
      </c>
      <c r="O543">
        <v>27.874728269726859</v>
      </c>
      <c r="P543">
        <v>1.824217385664364</v>
      </c>
      <c r="Q543">
        <v>23.189181720378802</v>
      </c>
      <c r="R543">
        <v>4.9397590361445781E-2</v>
      </c>
      <c r="S543">
        <v>0.32278358844095367</v>
      </c>
      <c r="T543">
        <v>0.26966790998978718</v>
      </c>
      <c r="U543">
        <v>-0.32203315572510077</v>
      </c>
      <c r="V543">
        <v>0.36120806596727251</v>
      </c>
      <c r="W543">
        <v>0</v>
      </c>
      <c r="X543">
        <v>0</v>
      </c>
      <c r="Y543">
        <v>0</v>
      </c>
      <c r="Z543">
        <v>0.23734939759036139</v>
      </c>
      <c r="AA543">
        <v>0.29084586541103707</v>
      </c>
      <c r="AB543">
        <v>0.70915413458896281</v>
      </c>
      <c r="AC543">
        <v>0</v>
      </c>
      <c r="AD543">
        <v>94.7</v>
      </c>
      <c r="AE543">
        <v>85.850000000000009</v>
      </c>
      <c r="AF543">
        <v>8.8499999999999943</v>
      </c>
      <c r="AG543">
        <v>89.845361445783126</v>
      </c>
      <c r="AH543">
        <v>14.864096385542171</v>
      </c>
      <c r="AI543">
        <v>10.752162577225819</v>
      </c>
      <c r="AJ543">
        <v>7.5780295122204961</v>
      </c>
      <c r="AK543">
        <v>7.7796716809037099</v>
      </c>
      <c r="AL543">
        <v>7.487551655940381</v>
      </c>
      <c r="AM543">
        <v>0</v>
      </c>
      <c r="AN543">
        <v>28560</v>
      </c>
      <c r="AO543">
        <v>28564.400000000001</v>
      </c>
      <c r="AP543">
        <v>0</v>
      </c>
      <c r="AQ543">
        <v>1.1601542312589499</v>
      </c>
      <c r="AR543">
        <f t="shared" si="8"/>
        <v>263.6714161951287</v>
      </c>
      <c r="AS543">
        <v>0.59566059423757911</v>
      </c>
      <c r="AT543">
        <v>118.6494223553351</v>
      </c>
      <c r="AU543">
        <v>143.85791908816381</v>
      </c>
      <c r="AW543">
        <v>18.12578216515108</v>
      </c>
      <c r="AX543">
        <v>68.337638459968417</v>
      </c>
    </row>
    <row r="544" spans="1:51" x14ac:dyDescent="0.3">
      <c r="A544" t="s">
        <v>53</v>
      </c>
      <c r="B544">
        <v>559.5</v>
      </c>
      <c r="C544" s="2">
        <v>44630.370746527777</v>
      </c>
      <c r="D544" s="2">
        <v>44630.377222222232</v>
      </c>
      <c r="E544">
        <v>3.799999999999272</v>
      </c>
      <c r="F544">
        <v>0</v>
      </c>
      <c r="G544">
        <v>3.8574430006406661</v>
      </c>
      <c r="H544">
        <v>-2</v>
      </c>
      <c r="I544">
        <v>-1</v>
      </c>
      <c r="J544">
        <v>-1.7049107142857141</v>
      </c>
      <c r="K544">
        <v>19</v>
      </c>
      <c r="L544">
        <v>19.399999999999999</v>
      </c>
      <c r="M544">
        <v>19.263035714285721</v>
      </c>
      <c r="N544">
        <v>24.79799244590809</v>
      </c>
      <c r="O544">
        <v>20.0366987213363</v>
      </c>
      <c r="P544">
        <v>2.8957617164805609</v>
      </c>
      <c r="Q544">
        <v>41.445249026454128</v>
      </c>
      <c r="R544">
        <v>0.19910714285714279</v>
      </c>
      <c r="S544">
        <v>0.39010702159028732</v>
      </c>
      <c r="T544">
        <v>0.33190124226721701</v>
      </c>
      <c r="U544">
        <v>-0.45220960348913952</v>
      </c>
      <c r="V544">
        <v>0.39477576010819049</v>
      </c>
      <c r="W544">
        <v>0</v>
      </c>
      <c r="X544">
        <v>0</v>
      </c>
      <c r="Y544">
        <v>22.088000000000001</v>
      </c>
      <c r="Z544">
        <v>0.1116071428571429</v>
      </c>
      <c r="AA544">
        <v>0.9294186491852463</v>
      </c>
      <c r="AB544">
        <v>7.0581350814753613E-2</v>
      </c>
      <c r="AC544">
        <v>0</v>
      </c>
      <c r="AD544">
        <v>85.8</v>
      </c>
      <c r="AE544">
        <v>78.25</v>
      </c>
      <c r="AF544">
        <v>7.5499999999999972</v>
      </c>
      <c r="AG544">
        <v>81.278794642857136</v>
      </c>
      <c r="AH544">
        <v>15.8225</v>
      </c>
      <c r="AI544">
        <v>13.82351235214842</v>
      </c>
      <c r="AJ544">
        <v>7.9938130957167486</v>
      </c>
      <c r="AK544">
        <v>7.99581357619914</v>
      </c>
      <c r="AL544">
        <v>3.8705981051047251</v>
      </c>
      <c r="AM544">
        <v>0</v>
      </c>
      <c r="AN544">
        <v>28564.400000000001</v>
      </c>
      <c r="AO544">
        <v>28568.2</v>
      </c>
      <c r="AP544">
        <v>5.8796296296307845E-4</v>
      </c>
      <c r="AQ544">
        <v>1.051638121531558</v>
      </c>
      <c r="AR544">
        <f t="shared" si="8"/>
        <v>276.74687408730512</v>
      </c>
      <c r="AS544">
        <v>0.60074860010588405</v>
      </c>
      <c r="AT544">
        <v>147.92988219380101</v>
      </c>
      <c r="AU544">
        <v>258.54884978994619</v>
      </c>
      <c r="AW544">
        <v>23.725354347446739</v>
      </c>
      <c r="AX544">
        <v>61.267687793593851</v>
      </c>
    </row>
    <row r="545" spans="1:51" x14ac:dyDescent="0.3">
      <c r="A545" t="s">
        <v>53</v>
      </c>
      <c r="B545">
        <v>448.5</v>
      </c>
      <c r="C545" s="2">
        <v>44630.557800925933</v>
      </c>
      <c r="D545" s="2">
        <v>44630.56299189815</v>
      </c>
      <c r="E545">
        <v>3.8999999999978172</v>
      </c>
      <c r="F545">
        <v>0</v>
      </c>
      <c r="G545">
        <v>3.856212268155232</v>
      </c>
      <c r="H545">
        <v>9</v>
      </c>
      <c r="I545">
        <v>10.5</v>
      </c>
      <c r="J545">
        <v>9.6792873051224948</v>
      </c>
      <c r="K545">
        <v>18.399999999999999</v>
      </c>
      <c r="L545">
        <v>19.399999999999999</v>
      </c>
      <c r="M545">
        <v>18.965033407572381</v>
      </c>
      <c r="N545">
        <v>30.91840571349406</v>
      </c>
      <c r="O545">
        <v>18.317158248318769</v>
      </c>
      <c r="P545">
        <v>0</v>
      </c>
      <c r="Q545">
        <v>0</v>
      </c>
      <c r="R545">
        <v>4.6770601336302897E-2</v>
      </c>
      <c r="S545">
        <v>0.57366248242920226</v>
      </c>
      <c r="T545">
        <v>0.46282004222176171</v>
      </c>
      <c r="U545">
        <v>-0.58998843540123869</v>
      </c>
      <c r="V545">
        <v>0.50959586579384886</v>
      </c>
      <c r="W545">
        <v>0</v>
      </c>
      <c r="X545">
        <v>0</v>
      </c>
      <c r="Y545">
        <v>22.352</v>
      </c>
      <c r="Z545">
        <v>0.10579064587973271</v>
      </c>
      <c r="AA545">
        <v>0.98906092278474522</v>
      </c>
      <c r="AB545">
        <v>1.0939077215254811E-2</v>
      </c>
      <c r="AC545">
        <v>0</v>
      </c>
      <c r="AD545">
        <v>78.05</v>
      </c>
      <c r="AE545">
        <v>71.150000000000006</v>
      </c>
      <c r="AF545">
        <v>6.8999999999999906</v>
      </c>
      <c r="AG545">
        <v>73.696492204899769</v>
      </c>
      <c r="AH545">
        <v>18.35768374164811</v>
      </c>
      <c r="AI545">
        <v>15.074271654193939</v>
      </c>
      <c r="AJ545">
        <v>13.422388201326051</v>
      </c>
      <c r="AK545">
        <v>13.429987677888199</v>
      </c>
      <c r="AL545">
        <v>2.9746812185152831</v>
      </c>
      <c r="AM545">
        <v>0</v>
      </c>
      <c r="AN545">
        <v>28568.2</v>
      </c>
      <c r="AO545">
        <v>28572.1</v>
      </c>
      <c r="AP545">
        <v>5.8796296296300787E-4</v>
      </c>
      <c r="AQ545">
        <v>0.86465684456724012</v>
      </c>
      <c r="AR545">
        <f t="shared" si="8"/>
        <v>221.70688322249336</v>
      </c>
      <c r="AS545">
        <v>0.53077293187888708</v>
      </c>
      <c r="AT545">
        <v>135.72959158538549</v>
      </c>
      <c r="AU545">
        <v>310.46218778843928</v>
      </c>
      <c r="AW545">
        <v>30.75084119027786</v>
      </c>
      <c r="AX545">
        <v>60.845429559907323</v>
      </c>
    </row>
    <row r="546" spans="1:51" x14ac:dyDescent="0.3">
      <c r="A546" t="s">
        <v>53</v>
      </c>
      <c r="B546">
        <v>591.5</v>
      </c>
      <c r="C546" s="2">
        <v>44630.614444444444</v>
      </c>
      <c r="D546" s="2">
        <v>44630.621290509262</v>
      </c>
      <c r="E546">
        <v>4.2000000000043656</v>
      </c>
      <c r="F546">
        <v>0</v>
      </c>
      <c r="G546">
        <v>4.2263648946242078</v>
      </c>
      <c r="H546">
        <v>15.5</v>
      </c>
      <c r="I546">
        <v>18</v>
      </c>
      <c r="J546">
        <v>16.71875</v>
      </c>
      <c r="K546">
        <v>19.600000000000001</v>
      </c>
      <c r="L546">
        <v>20.6</v>
      </c>
      <c r="M546">
        <v>19.9910472972973</v>
      </c>
      <c r="N546">
        <v>25.700867602444461</v>
      </c>
      <c r="O546">
        <v>19.208468790721088</v>
      </c>
      <c r="P546">
        <v>0</v>
      </c>
      <c r="Q546">
        <v>0</v>
      </c>
      <c r="R546">
        <v>9.45945945945946E-2</v>
      </c>
      <c r="S546">
        <v>0.44511089007480742</v>
      </c>
      <c r="T546">
        <v>0.36614984444152537</v>
      </c>
      <c r="U546">
        <v>-0.51081441931514104</v>
      </c>
      <c r="V546">
        <v>0.39073581838970722</v>
      </c>
      <c r="W546">
        <v>0</v>
      </c>
      <c r="X546">
        <v>0</v>
      </c>
      <c r="Y546">
        <v>22.792000000000002</v>
      </c>
      <c r="Z546">
        <v>0.1005067567567568</v>
      </c>
      <c r="AA546">
        <v>0.94801187951982713</v>
      </c>
      <c r="AB546">
        <v>5.1988120480172817E-2</v>
      </c>
      <c r="AC546">
        <v>0</v>
      </c>
      <c r="AD546">
        <v>71.05</v>
      </c>
      <c r="AE546">
        <v>64.8</v>
      </c>
      <c r="AF546">
        <v>6.25</v>
      </c>
      <c r="AG546">
        <v>67.711190878378375</v>
      </c>
      <c r="AH546">
        <v>16.79324324324325</v>
      </c>
      <c r="AI546">
        <v>13.791701687149381</v>
      </c>
      <c r="AJ546">
        <v>10.466959605009491</v>
      </c>
      <c r="AK546">
        <v>10.543113357703261</v>
      </c>
      <c r="AL546">
        <v>6.0314929711388876</v>
      </c>
      <c r="AM546">
        <v>0</v>
      </c>
      <c r="AN546">
        <v>28572.1</v>
      </c>
      <c r="AO546">
        <v>28576.3</v>
      </c>
      <c r="AP546">
        <v>1.254907407407419E-2</v>
      </c>
      <c r="AQ546">
        <v>0.82035931012814567</v>
      </c>
      <c r="AR546">
        <f t="shared" si="8"/>
        <v>195.32364526840308</v>
      </c>
      <c r="AS546">
        <v>0.66691485605278389</v>
      </c>
      <c r="AT546">
        <v>149.07242018063269</v>
      </c>
      <c r="AU546">
        <v>316.9237029338787</v>
      </c>
      <c r="AW546">
        <v>24.889636770548591</v>
      </c>
      <c r="AX546">
        <v>63.309528969136963</v>
      </c>
    </row>
    <row r="547" spans="1:51" x14ac:dyDescent="0.3">
      <c r="A547" t="s">
        <v>53</v>
      </c>
      <c r="B547">
        <v>215.5</v>
      </c>
      <c r="C547" s="2">
        <v>44630.63925925926</v>
      </c>
      <c r="D547" s="2">
        <v>44630.64175347222</v>
      </c>
      <c r="E547">
        <v>1.599999999998545</v>
      </c>
      <c r="F547">
        <v>0</v>
      </c>
      <c r="G547">
        <v>1.568053428619425</v>
      </c>
      <c r="H547">
        <v>14</v>
      </c>
      <c r="I547">
        <v>17</v>
      </c>
      <c r="J547">
        <v>16.766203703703699</v>
      </c>
      <c r="K547">
        <v>20.8</v>
      </c>
      <c r="L547">
        <v>21</v>
      </c>
      <c r="M547">
        <v>20.99768518518519</v>
      </c>
      <c r="N547">
        <v>26.134223810323761</v>
      </c>
      <c r="O547">
        <v>10.293246796256049</v>
      </c>
      <c r="P547">
        <v>0</v>
      </c>
      <c r="Q547">
        <v>0</v>
      </c>
      <c r="R547">
        <v>4.6296296296296294E-3</v>
      </c>
      <c r="S547">
        <v>0.31218197251808277</v>
      </c>
      <c r="T547">
        <v>0.29379608511674438</v>
      </c>
      <c r="U547">
        <v>-0.32418037686782192</v>
      </c>
      <c r="V547">
        <v>0.37640164326286019</v>
      </c>
      <c r="W547">
        <v>0</v>
      </c>
      <c r="X547">
        <v>0</v>
      </c>
      <c r="Y547">
        <v>0</v>
      </c>
      <c r="Z547">
        <v>0.28240740740740738</v>
      </c>
      <c r="AA547">
        <v>1</v>
      </c>
      <c r="AB547">
        <v>0</v>
      </c>
      <c r="AC547">
        <v>0</v>
      </c>
      <c r="AD547">
        <v>64.650000000000006</v>
      </c>
      <c r="AE547">
        <v>63.15</v>
      </c>
      <c r="AF547">
        <v>1.5000000000000071</v>
      </c>
      <c r="AG547">
        <v>63.845370370370361</v>
      </c>
      <c r="AH547">
        <v>18.239814814814821</v>
      </c>
      <c r="AI547">
        <v>9.8223426320059346</v>
      </c>
      <c r="AJ547">
        <v>8.5534305122090082</v>
      </c>
      <c r="AK547">
        <v>8.5534305122090082</v>
      </c>
      <c r="AL547">
        <v>0</v>
      </c>
      <c r="AM547">
        <v>0</v>
      </c>
      <c r="AN547">
        <v>28576.3</v>
      </c>
      <c r="AO547">
        <v>28577.9</v>
      </c>
      <c r="AP547">
        <v>1.1211111111111109E-2</v>
      </c>
      <c r="AQ547">
        <v>0.18536233518618381</v>
      </c>
      <c r="AR547">
        <f t="shared" si="8"/>
        <v>115.85145949147022</v>
      </c>
      <c r="AS547">
        <v>0.1242764710225879</v>
      </c>
      <c r="AT547">
        <v>79.255252885104824</v>
      </c>
      <c r="AW547">
        <v>26.134223810323761</v>
      </c>
    </row>
    <row r="548" spans="1:51" x14ac:dyDescent="0.3">
      <c r="A548" t="s">
        <v>53</v>
      </c>
      <c r="B548">
        <v>223.5</v>
      </c>
      <c r="C548" s="2">
        <v>44630.786828703713</v>
      </c>
      <c r="D548" s="2">
        <v>44630.789415509258</v>
      </c>
      <c r="E548">
        <v>1.799999999999272</v>
      </c>
      <c r="F548">
        <v>0</v>
      </c>
      <c r="G548">
        <v>1.7746401386714501</v>
      </c>
      <c r="H548">
        <v>13</v>
      </c>
      <c r="I548">
        <v>13</v>
      </c>
      <c r="J548">
        <v>13</v>
      </c>
      <c r="K548">
        <v>21.2</v>
      </c>
      <c r="L548">
        <v>21.6</v>
      </c>
      <c r="M548">
        <v>21.37678571428571</v>
      </c>
      <c r="N548">
        <v>28.52103557717728</v>
      </c>
      <c r="O548">
        <v>14.3791960782044</v>
      </c>
      <c r="P548">
        <v>0</v>
      </c>
      <c r="Q548">
        <v>0</v>
      </c>
      <c r="R548">
        <v>2.232142857142857E-3</v>
      </c>
      <c r="S548">
        <v>0.48465332772172109</v>
      </c>
      <c r="T548">
        <v>0.46961295675328979</v>
      </c>
      <c r="U548">
        <v>-0.51642100179228656</v>
      </c>
      <c r="V548">
        <v>0.4416326693982906</v>
      </c>
      <c r="W548">
        <v>0</v>
      </c>
      <c r="X548">
        <v>0</v>
      </c>
      <c r="Y548">
        <v>0</v>
      </c>
      <c r="Z548">
        <v>0.1830357142857143</v>
      </c>
      <c r="AA548">
        <v>1</v>
      </c>
      <c r="AB548">
        <v>0</v>
      </c>
      <c r="AC548">
        <v>0</v>
      </c>
      <c r="AD548">
        <v>63.15</v>
      </c>
      <c r="AE548">
        <v>61.3</v>
      </c>
      <c r="AF548">
        <v>1.850000000000001</v>
      </c>
      <c r="AG548">
        <v>61.985267857142858</v>
      </c>
      <c r="AH548">
        <v>19.789285714285722</v>
      </c>
      <c r="AI548">
        <v>14.101110373850361</v>
      </c>
      <c r="AJ548">
        <v>9.9335886132823337</v>
      </c>
      <c r="AK548">
        <v>9.9335886132823337</v>
      </c>
      <c r="AL548">
        <v>0</v>
      </c>
      <c r="AM548">
        <v>0</v>
      </c>
      <c r="AN548">
        <v>28577.9</v>
      </c>
      <c r="AO548">
        <v>28579.7</v>
      </c>
      <c r="AP548">
        <v>0</v>
      </c>
      <c r="AQ548">
        <v>0.28863319173731339</v>
      </c>
      <c r="AR548">
        <f t="shared" si="8"/>
        <v>160.35177318746119</v>
      </c>
      <c r="AS548">
        <v>0.27665132384418528</v>
      </c>
      <c r="AT548">
        <v>155.89150601050619</v>
      </c>
      <c r="AW548">
        <v>28.52103557717728</v>
      </c>
    </row>
    <row r="549" spans="1:51" x14ac:dyDescent="0.3">
      <c r="A549" t="s">
        <v>53</v>
      </c>
      <c r="B549">
        <v>573.5</v>
      </c>
      <c r="C549" s="2">
        <v>44630.793622685182</v>
      </c>
      <c r="D549" s="2">
        <v>44630.800260416669</v>
      </c>
      <c r="E549">
        <v>5.7999999999992724</v>
      </c>
      <c r="F549">
        <v>0</v>
      </c>
      <c r="G549">
        <v>5.8085649646379798</v>
      </c>
      <c r="H549">
        <v>13</v>
      </c>
      <c r="I549">
        <v>13.5</v>
      </c>
      <c r="J549">
        <v>13.34538327526132</v>
      </c>
      <c r="K549">
        <v>21.6</v>
      </c>
      <c r="L549">
        <v>22.4</v>
      </c>
      <c r="M549">
        <v>22.027874564459928</v>
      </c>
      <c r="N549">
        <v>36.430186154426458</v>
      </c>
      <c r="O549">
        <v>26.924232002318561</v>
      </c>
      <c r="P549">
        <v>0</v>
      </c>
      <c r="Q549">
        <v>0</v>
      </c>
      <c r="R549">
        <v>5.3135888501742161E-2</v>
      </c>
      <c r="S549">
        <v>0.40022768084892729</v>
      </c>
      <c r="T549">
        <v>0.43371170206218401</v>
      </c>
      <c r="U549">
        <v>-0.46658366408634788</v>
      </c>
      <c r="V549">
        <v>0.4609424416338081</v>
      </c>
      <c r="W549">
        <v>0</v>
      </c>
      <c r="X549">
        <v>0</v>
      </c>
      <c r="Y549">
        <v>23.207999999999998</v>
      </c>
      <c r="Z549">
        <v>0.22038327526132401</v>
      </c>
      <c r="AA549">
        <v>0.36217655410166671</v>
      </c>
      <c r="AB549">
        <v>0.63782344589833329</v>
      </c>
      <c r="AC549">
        <v>0</v>
      </c>
      <c r="AD549">
        <v>61.15</v>
      </c>
      <c r="AE549">
        <v>54.55</v>
      </c>
      <c r="AF549">
        <v>6.6000000000000014</v>
      </c>
      <c r="AG549">
        <v>58.158841463414639</v>
      </c>
      <c r="AH549">
        <v>18.188850174216029</v>
      </c>
      <c r="AI549">
        <v>14.958768456332409</v>
      </c>
      <c r="AJ549">
        <v>14.530342465304241</v>
      </c>
      <c r="AK549">
        <v>17.56951542883542</v>
      </c>
      <c r="AL549">
        <v>11.238483898991561</v>
      </c>
      <c r="AM549">
        <v>0</v>
      </c>
      <c r="AN549">
        <v>28579.7</v>
      </c>
      <c r="AO549">
        <v>28585.5</v>
      </c>
      <c r="AP549">
        <v>0</v>
      </c>
      <c r="AQ549">
        <v>0.83173281525779885</v>
      </c>
      <c r="AR549">
        <f t="shared" si="8"/>
        <v>143.4022095272247</v>
      </c>
      <c r="AS549">
        <v>0.74996654072797786</v>
      </c>
      <c r="AT549">
        <v>110.2182039798206</v>
      </c>
      <c r="AU549">
        <v>139.84349807544831</v>
      </c>
      <c r="AW549">
        <v>19.8443052224622</v>
      </c>
      <c r="AX549">
        <v>69.300386546864715</v>
      </c>
    </row>
    <row r="550" spans="1:51" x14ac:dyDescent="0.3">
      <c r="A550" t="s">
        <v>53</v>
      </c>
      <c r="B550">
        <v>152.5</v>
      </c>
      <c r="C550" s="2">
        <v>44631.36277777778</v>
      </c>
      <c r="D550" s="2">
        <v>44631.364542824071</v>
      </c>
      <c r="E550">
        <v>0.5</v>
      </c>
      <c r="F550">
        <v>0</v>
      </c>
      <c r="G550">
        <v>0.5654425485218203</v>
      </c>
      <c r="H550">
        <v>4</v>
      </c>
      <c r="I550">
        <v>4</v>
      </c>
      <c r="J550">
        <v>4</v>
      </c>
      <c r="K550">
        <v>19.399999999999999</v>
      </c>
      <c r="L550">
        <v>19.600000000000001</v>
      </c>
      <c r="M550">
        <v>19.573856209150321</v>
      </c>
      <c r="N550">
        <v>13.304666544500471</v>
      </c>
      <c r="O550">
        <v>13.103423007270321</v>
      </c>
      <c r="P550">
        <v>0</v>
      </c>
      <c r="Q550">
        <v>0</v>
      </c>
      <c r="R550">
        <v>0.1797385620915033</v>
      </c>
      <c r="S550">
        <v>0.36171694081628569</v>
      </c>
      <c r="T550">
        <v>0.23483159160471001</v>
      </c>
      <c r="U550">
        <v>-0.33970085067343131</v>
      </c>
      <c r="V550">
        <v>0.28129758544481648</v>
      </c>
      <c r="W550">
        <v>0</v>
      </c>
      <c r="X550">
        <v>0</v>
      </c>
      <c r="Y550">
        <v>22.312000000000001</v>
      </c>
      <c r="Z550">
        <v>0.13071895424836599</v>
      </c>
      <c r="AA550">
        <v>1</v>
      </c>
      <c r="AB550">
        <v>0</v>
      </c>
      <c r="AC550">
        <v>0</v>
      </c>
      <c r="AD550">
        <v>94.2</v>
      </c>
      <c r="AE550">
        <v>92.35</v>
      </c>
      <c r="AF550">
        <v>1.850000000000009</v>
      </c>
      <c r="AG550">
        <v>93.23888888888888</v>
      </c>
      <c r="AH550">
        <v>7.9307189542483663</v>
      </c>
      <c r="AI550">
        <v>9.1996538798613816</v>
      </c>
      <c r="AJ550">
        <v>5.4556323308694061</v>
      </c>
      <c r="AK550">
        <v>5.4556323308694061</v>
      </c>
      <c r="AL550">
        <v>0</v>
      </c>
      <c r="AM550">
        <v>0</v>
      </c>
      <c r="AN550">
        <v>28585.5</v>
      </c>
      <c r="AO550">
        <v>28586</v>
      </c>
      <c r="AP550">
        <v>0</v>
      </c>
      <c r="AQ550">
        <v>0.2480631183245855</v>
      </c>
      <c r="AR550">
        <f t="shared" si="8"/>
        <v>496.12623664917101</v>
      </c>
      <c r="AS550">
        <v>5.8059543610156368E-2</v>
      </c>
      <c r="AT550">
        <v>102.6798279717995</v>
      </c>
      <c r="AW550">
        <v>13.304666544500471</v>
      </c>
    </row>
    <row r="551" spans="1:51" x14ac:dyDescent="0.3">
      <c r="A551" t="s">
        <v>53</v>
      </c>
      <c r="B551">
        <v>598</v>
      </c>
      <c r="C551" s="2">
        <v>44631.371799768523</v>
      </c>
      <c r="D551" s="2">
        <v>44631.378721064822</v>
      </c>
      <c r="E551">
        <v>7.2000000000007276</v>
      </c>
      <c r="F551">
        <v>0.37780629897125539</v>
      </c>
      <c r="G551">
        <v>6.8082987510838331</v>
      </c>
      <c r="H551">
        <v>5</v>
      </c>
      <c r="I551">
        <v>6</v>
      </c>
      <c r="J551">
        <v>5.2710944026733504</v>
      </c>
      <c r="K551">
        <v>19.600000000000001</v>
      </c>
      <c r="L551">
        <v>20.399999999999999</v>
      </c>
      <c r="M551">
        <v>19.976608187134499</v>
      </c>
      <c r="N551">
        <v>43.273742612077093</v>
      </c>
      <c r="O551">
        <v>20.477767443782671</v>
      </c>
      <c r="P551">
        <v>160.916282684408</v>
      </c>
      <c r="Q551">
        <v>539.70681849754021</v>
      </c>
      <c r="R551">
        <v>3.6758563074352553E-2</v>
      </c>
      <c r="S551">
        <v>0.35104927368619809</v>
      </c>
      <c r="T551">
        <v>0.38316982888943629</v>
      </c>
      <c r="U551">
        <v>-0.32644243387787553</v>
      </c>
      <c r="V551">
        <v>0.33446369918124857</v>
      </c>
      <c r="W551">
        <v>5.2519287379574342E-2</v>
      </c>
      <c r="X551">
        <v>0.72943454693845888</v>
      </c>
      <c r="Y551">
        <v>22.423999999999999</v>
      </c>
      <c r="Z551">
        <v>0.23141186299081029</v>
      </c>
      <c r="AA551">
        <v>0.59903127084575158</v>
      </c>
      <c r="AB551">
        <v>0.40096872915424842</v>
      </c>
      <c r="AC551">
        <v>0</v>
      </c>
      <c r="AD551">
        <v>92.3</v>
      </c>
      <c r="AE551">
        <v>82.3</v>
      </c>
      <c r="AF551">
        <v>10</v>
      </c>
      <c r="AG551">
        <v>86.235129490392652</v>
      </c>
      <c r="AH551">
        <v>20.059147869674192</v>
      </c>
      <c r="AI551">
        <v>11.743791346793209</v>
      </c>
      <c r="AJ551">
        <v>10.350207183253319</v>
      </c>
      <c r="AK551">
        <v>10.35880331363666</v>
      </c>
      <c r="AL551">
        <v>8.0830668178854612</v>
      </c>
      <c r="AM551">
        <v>0</v>
      </c>
      <c r="AN551">
        <v>28586</v>
      </c>
      <c r="AO551">
        <v>28593.200000000001</v>
      </c>
      <c r="AP551">
        <v>2.3518518518517492E-3</v>
      </c>
      <c r="AQ551">
        <v>1.39233773794659</v>
      </c>
      <c r="AR551">
        <f t="shared" si="8"/>
        <v>193.3802413814513</v>
      </c>
      <c r="AS551">
        <v>0.94616218641682626</v>
      </c>
      <c r="AT551">
        <v>128.09662358655169</v>
      </c>
      <c r="AU551">
        <v>136.6255264215369</v>
      </c>
      <c r="AW551">
        <v>35.337396846007628</v>
      </c>
      <c r="AX551">
        <v>65.117352588907778</v>
      </c>
    </row>
    <row r="552" spans="1:51" x14ac:dyDescent="0.3">
      <c r="A552" t="s">
        <v>53</v>
      </c>
      <c r="B552">
        <v>711</v>
      </c>
      <c r="C552" s="2">
        <v>44631.763449074067</v>
      </c>
      <c r="D552" s="2">
        <v>44631.771678240737</v>
      </c>
      <c r="E552">
        <v>7.6000000000021828</v>
      </c>
      <c r="F552">
        <v>0</v>
      </c>
      <c r="G552">
        <v>7.5876325283393857</v>
      </c>
      <c r="H552">
        <v>8</v>
      </c>
      <c r="I552">
        <v>9</v>
      </c>
      <c r="J552">
        <v>8.3141250878425854</v>
      </c>
      <c r="K552">
        <v>19.600000000000001</v>
      </c>
      <c r="L552">
        <v>20.399999999999999</v>
      </c>
      <c r="M552">
        <v>19.999437807449059</v>
      </c>
      <c r="N552">
        <v>38.391417233650763</v>
      </c>
      <c r="O552">
        <v>21.28424131189043</v>
      </c>
      <c r="P552">
        <v>0</v>
      </c>
      <c r="Q552">
        <v>0</v>
      </c>
      <c r="R552">
        <v>4.6380885453267753E-2</v>
      </c>
      <c r="S552">
        <v>0.36750703762547732</v>
      </c>
      <c r="T552">
        <v>0.31401715561825932</v>
      </c>
      <c r="U552">
        <v>-0.41647548585439947</v>
      </c>
      <c r="V552">
        <v>0.471610507713139</v>
      </c>
      <c r="W552">
        <v>0</v>
      </c>
      <c r="X552">
        <v>0</v>
      </c>
      <c r="Y552">
        <v>22.696000000000002</v>
      </c>
      <c r="Z552">
        <v>0.20379479971890371</v>
      </c>
      <c r="AA552">
        <v>0.7569601655173811</v>
      </c>
      <c r="AB552">
        <v>0.24303983448261879</v>
      </c>
      <c r="AC552">
        <v>0</v>
      </c>
      <c r="AD552">
        <v>82.05</v>
      </c>
      <c r="AE552">
        <v>72</v>
      </c>
      <c r="AF552">
        <v>10.050000000000001</v>
      </c>
      <c r="AG552">
        <v>76.505797610681654</v>
      </c>
      <c r="AH552">
        <v>21.144342937456081</v>
      </c>
      <c r="AI552">
        <v>12.730134565039929</v>
      </c>
      <c r="AJ552">
        <v>10.230269809113111</v>
      </c>
      <c r="AK552">
        <v>10.35270833327669</v>
      </c>
      <c r="AL552">
        <v>8.6592778155393386</v>
      </c>
      <c r="AM552">
        <v>0</v>
      </c>
      <c r="AN552">
        <v>28593.200000000001</v>
      </c>
      <c r="AO552">
        <v>28600.799999999999</v>
      </c>
      <c r="AP552">
        <v>0</v>
      </c>
      <c r="AQ552">
        <v>1.3519071855747109</v>
      </c>
      <c r="AR552">
        <f t="shared" si="8"/>
        <v>177.88252441767403</v>
      </c>
      <c r="AS552">
        <v>0.9463518597138395</v>
      </c>
      <c r="AT552">
        <v>125.3428713239731</v>
      </c>
      <c r="AU552">
        <v>122.7921442975569</v>
      </c>
      <c r="AW552">
        <v>34.034857886521252</v>
      </c>
      <c r="AX552">
        <v>63.839588420008198</v>
      </c>
    </row>
    <row r="553" spans="1:51" x14ac:dyDescent="0.3">
      <c r="A553" t="s">
        <v>53</v>
      </c>
      <c r="B553">
        <v>372</v>
      </c>
      <c r="C553" s="2">
        <v>44631.786979166667</v>
      </c>
      <c r="D553" s="2">
        <v>44631.791284722232</v>
      </c>
      <c r="E553">
        <v>4.1999999999970896</v>
      </c>
      <c r="F553">
        <v>0</v>
      </c>
      <c r="G553">
        <v>4.1837232860564466</v>
      </c>
      <c r="H553">
        <v>8</v>
      </c>
      <c r="I553">
        <v>10</v>
      </c>
      <c r="J553">
        <v>9.7597315436241612</v>
      </c>
      <c r="K553">
        <v>21</v>
      </c>
      <c r="L553">
        <v>21.4</v>
      </c>
      <c r="M553">
        <v>21.140939597315441</v>
      </c>
      <c r="N553">
        <v>40.433405989874643</v>
      </c>
      <c r="O553">
        <v>27.601860709850438</v>
      </c>
      <c r="P553">
        <v>0</v>
      </c>
      <c r="Q553">
        <v>0</v>
      </c>
      <c r="R553">
        <v>6.8456375838926178E-2</v>
      </c>
      <c r="S553">
        <v>0.37172138737026911</v>
      </c>
      <c r="T553">
        <v>0.31152756135179982</v>
      </c>
      <c r="U553">
        <v>-0.43940476160371428</v>
      </c>
      <c r="V553">
        <v>0.4071107380508362</v>
      </c>
      <c r="W553">
        <v>0</v>
      </c>
      <c r="X553">
        <v>0</v>
      </c>
      <c r="Y553">
        <v>0</v>
      </c>
      <c r="Z553">
        <v>0.18523489932885909</v>
      </c>
      <c r="AA553">
        <v>0.39652711417700942</v>
      </c>
      <c r="AB553">
        <v>0.60347288582299052</v>
      </c>
      <c r="AC553">
        <v>0</v>
      </c>
      <c r="AD553">
        <v>76.600000000000009</v>
      </c>
      <c r="AE553">
        <v>71.400000000000006</v>
      </c>
      <c r="AF553">
        <v>5.2000000000000028</v>
      </c>
      <c r="AG553">
        <v>74.306040268456371</v>
      </c>
      <c r="AH553">
        <v>19.93986577181208</v>
      </c>
      <c r="AI553">
        <v>14.20413523239284</v>
      </c>
      <c r="AJ553">
        <v>10.211845716283371</v>
      </c>
      <c r="AK553">
        <v>10.26549897765765</v>
      </c>
      <c r="AL553">
        <v>10.20358597140166</v>
      </c>
      <c r="AM553">
        <v>0</v>
      </c>
      <c r="AN553">
        <v>28600.799999999999</v>
      </c>
      <c r="AO553">
        <v>28605</v>
      </c>
      <c r="AP553">
        <v>4.7037037037032632E-4</v>
      </c>
      <c r="AQ553">
        <v>0.70806341574201148</v>
      </c>
      <c r="AR553">
        <f t="shared" si="8"/>
        <v>168.58652755773861</v>
      </c>
      <c r="AS553">
        <v>0.51097786899865394</v>
      </c>
      <c r="AT553">
        <v>113.25255523444039</v>
      </c>
      <c r="AU553">
        <v>127.9709696536099</v>
      </c>
      <c r="AW553">
        <v>24.374868746199919</v>
      </c>
      <c r="AX553">
        <v>71.290987360073117</v>
      </c>
    </row>
    <row r="554" spans="1:51" x14ac:dyDescent="0.3">
      <c r="A554" t="s">
        <v>53</v>
      </c>
      <c r="B554">
        <v>383.5</v>
      </c>
      <c r="C554" s="2">
        <v>44631.924050925933</v>
      </c>
      <c r="D554" s="2">
        <v>44631.928489583333</v>
      </c>
      <c r="E554">
        <v>4.2000000000007276</v>
      </c>
      <c r="F554">
        <v>0</v>
      </c>
      <c r="G554">
        <v>4.1720491937262709</v>
      </c>
      <c r="H554">
        <v>7</v>
      </c>
      <c r="I554">
        <v>8</v>
      </c>
      <c r="J554">
        <v>7.542317708333333</v>
      </c>
      <c r="K554">
        <v>21</v>
      </c>
      <c r="L554">
        <v>21.4</v>
      </c>
      <c r="M554">
        <v>21.170833333333331</v>
      </c>
      <c r="N554">
        <v>39.112961191183771</v>
      </c>
      <c r="O554">
        <v>26.054998426362801</v>
      </c>
      <c r="P554">
        <v>0</v>
      </c>
      <c r="Q554">
        <v>0</v>
      </c>
      <c r="R554">
        <v>3.90625E-2</v>
      </c>
      <c r="S554">
        <v>0.28218358188079917</v>
      </c>
      <c r="T554">
        <v>0.2475479589460082</v>
      </c>
      <c r="U554">
        <v>-0.34965167353061027</v>
      </c>
      <c r="V554">
        <v>0.4643935691774308</v>
      </c>
      <c r="W554">
        <v>0</v>
      </c>
      <c r="X554">
        <v>0</v>
      </c>
      <c r="Y554">
        <v>0</v>
      </c>
      <c r="Z554">
        <v>0.26171875</v>
      </c>
      <c r="AA554">
        <v>0.36140594691948458</v>
      </c>
      <c r="AB554">
        <v>0.63859405308051531</v>
      </c>
      <c r="AC554">
        <v>0</v>
      </c>
      <c r="AD554">
        <v>71.400000000000006</v>
      </c>
      <c r="AE554">
        <v>63.75</v>
      </c>
      <c r="AF554">
        <v>7.6500000000000057</v>
      </c>
      <c r="AG554">
        <v>67.065820312500009</v>
      </c>
      <c r="AH554">
        <v>21.038541666666671</v>
      </c>
      <c r="AI554">
        <v>13.74664254305746</v>
      </c>
      <c r="AJ554">
        <v>8.10427050607497</v>
      </c>
      <c r="AK554">
        <v>8.3065343118863737</v>
      </c>
      <c r="AL554">
        <v>6.2819222572878388</v>
      </c>
      <c r="AM554">
        <v>0</v>
      </c>
      <c r="AN554">
        <v>28605</v>
      </c>
      <c r="AO554">
        <v>28609.200000000001</v>
      </c>
      <c r="AP554">
        <v>0</v>
      </c>
      <c r="AQ554">
        <v>1.0247363409201229</v>
      </c>
      <c r="AR554">
        <f t="shared" si="8"/>
        <v>243.9848430761775</v>
      </c>
      <c r="AS554">
        <v>0.65567256554430486</v>
      </c>
      <c r="AT554">
        <v>170.7903427992369</v>
      </c>
      <c r="AU554">
        <v>149.44353375621591</v>
      </c>
      <c r="AW554">
        <v>22.7549868094674</v>
      </c>
      <c r="AX554">
        <v>65.926548064306488</v>
      </c>
    </row>
    <row r="555" spans="1:51" x14ac:dyDescent="0.3">
      <c r="A555" t="s">
        <v>53</v>
      </c>
      <c r="B555">
        <v>741.5</v>
      </c>
      <c r="C555" s="2">
        <v>44632.463125000002</v>
      </c>
      <c r="D555" s="2">
        <v>44632.471707175922</v>
      </c>
      <c r="E555">
        <v>6.7999999999992724</v>
      </c>
      <c r="F555">
        <v>0</v>
      </c>
      <c r="G555">
        <v>6.8285354021971312</v>
      </c>
      <c r="H555">
        <v>6</v>
      </c>
      <c r="I555">
        <v>6</v>
      </c>
      <c r="J555">
        <v>6</v>
      </c>
      <c r="K555">
        <v>20.399999999999999</v>
      </c>
      <c r="L555">
        <v>21.6</v>
      </c>
      <c r="M555">
        <v>20.919272237196761</v>
      </c>
      <c r="N555">
        <v>33.130377082907494</v>
      </c>
      <c r="O555">
        <v>23.627755245447918</v>
      </c>
      <c r="P555">
        <v>0</v>
      </c>
      <c r="Q555">
        <v>0</v>
      </c>
      <c r="R555">
        <v>0.1233153638814016</v>
      </c>
      <c r="S555">
        <v>0.42078253154465489</v>
      </c>
      <c r="T555">
        <v>0.44537042132202792</v>
      </c>
      <c r="U555">
        <v>-0.47869546071331659</v>
      </c>
      <c r="V555">
        <v>0.49996034694292352</v>
      </c>
      <c r="W555">
        <v>0</v>
      </c>
      <c r="X555">
        <v>0</v>
      </c>
      <c r="Y555">
        <v>0</v>
      </c>
      <c r="Z555">
        <v>0.15700808625336929</v>
      </c>
      <c r="AA555">
        <v>0.79653829934700449</v>
      </c>
      <c r="AB555">
        <v>0.20346170065299549</v>
      </c>
      <c r="AC555">
        <v>0</v>
      </c>
      <c r="AD555">
        <v>94.5</v>
      </c>
      <c r="AE555">
        <v>81.350000000000009</v>
      </c>
      <c r="AF555">
        <v>13.14999999999999</v>
      </c>
      <c r="AG555">
        <v>87.181805929919136</v>
      </c>
      <c r="AH555">
        <v>18.229919137466311</v>
      </c>
      <c r="AI555">
        <v>14.553030445295891</v>
      </c>
      <c r="AJ555">
        <v>14.957495958589551</v>
      </c>
      <c r="AK555">
        <v>12.586863909236</v>
      </c>
      <c r="AL555">
        <v>23.9302088756267</v>
      </c>
      <c r="AM555">
        <v>0</v>
      </c>
      <c r="AN555">
        <v>28609.200000000001</v>
      </c>
      <c r="AO555">
        <v>28616</v>
      </c>
      <c r="AP555">
        <v>0</v>
      </c>
      <c r="AQ555">
        <v>1.797234614298485</v>
      </c>
      <c r="AR555">
        <f t="shared" si="8"/>
        <v>264.2992079850996</v>
      </c>
      <c r="AS555">
        <v>1.1796057781267459</v>
      </c>
      <c r="AT555">
        <v>174.8053329879441</v>
      </c>
      <c r="AU555">
        <v>164.6864479272476</v>
      </c>
      <c r="AW555">
        <v>29.115027555020891</v>
      </c>
      <c r="AX555">
        <v>71.983939061378479</v>
      </c>
    </row>
    <row r="556" spans="1:51" x14ac:dyDescent="0.3">
      <c r="A556" t="s">
        <v>53</v>
      </c>
      <c r="B556">
        <v>826.5</v>
      </c>
      <c r="C556" s="2">
        <v>44632.475688657411</v>
      </c>
      <c r="D556" s="2">
        <v>44632.485254629632</v>
      </c>
      <c r="E556">
        <v>7.4000000000014552</v>
      </c>
      <c r="F556">
        <v>0</v>
      </c>
      <c r="G556">
        <v>7.4249273471692803</v>
      </c>
      <c r="H556">
        <v>6</v>
      </c>
      <c r="I556">
        <v>7</v>
      </c>
      <c r="J556">
        <v>6.6780532043530831</v>
      </c>
      <c r="K556">
        <v>21.6</v>
      </c>
      <c r="L556">
        <v>22.6</v>
      </c>
      <c r="M556">
        <v>22.201813784764209</v>
      </c>
      <c r="N556">
        <v>32.321567755697387</v>
      </c>
      <c r="O556">
        <v>24.725813183131901</v>
      </c>
      <c r="P556">
        <v>0</v>
      </c>
      <c r="Q556">
        <v>0</v>
      </c>
      <c r="R556">
        <v>0.16747279322853689</v>
      </c>
      <c r="S556">
        <v>0.50291370972199456</v>
      </c>
      <c r="T556">
        <v>0.51488304182263833</v>
      </c>
      <c r="U556">
        <v>-0.51610231837470233</v>
      </c>
      <c r="V556">
        <v>0.55319949836751725</v>
      </c>
      <c r="W556">
        <v>0</v>
      </c>
      <c r="X556">
        <v>0</v>
      </c>
      <c r="Y556">
        <v>22.6</v>
      </c>
      <c r="Z556">
        <v>0.1444981862152358</v>
      </c>
      <c r="AA556">
        <v>0.65106461924511017</v>
      </c>
      <c r="AB556">
        <v>0.34893538075488978</v>
      </c>
      <c r="AC556">
        <v>0</v>
      </c>
      <c r="AD556">
        <v>81.350000000000009</v>
      </c>
      <c r="AE556">
        <v>71.25</v>
      </c>
      <c r="AF556">
        <v>10.10000000000001</v>
      </c>
      <c r="AG556">
        <v>75.261759371221288</v>
      </c>
      <c r="AH556">
        <v>18.636033857315599</v>
      </c>
      <c r="AI556">
        <v>15.767825987934881</v>
      </c>
      <c r="AJ556">
        <v>16.021410061672949</v>
      </c>
      <c r="AK556">
        <v>13.76669831679523</v>
      </c>
      <c r="AL556">
        <v>18.087250743892501</v>
      </c>
      <c r="AM556">
        <v>0</v>
      </c>
      <c r="AN556">
        <v>28616</v>
      </c>
      <c r="AO556">
        <v>28623.4</v>
      </c>
      <c r="AP556">
        <v>5.879629629629374E-4</v>
      </c>
      <c r="AQ556">
        <v>1.3541983369314889</v>
      </c>
      <c r="AR556">
        <f t="shared" si="8"/>
        <v>182.99977526097604</v>
      </c>
      <c r="AS556">
        <v>1.048772517818338</v>
      </c>
      <c r="AT556">
        <v>107.11039513307369</v>
      </c>
      <c r="AU556">
        <v>204.9503185590732</v>
      </c>
      <c r="AW556">
        <v>25.073450485356879</v>
      </c>
      <c r="AX556">
        <v>70.142570655068226</v>
      </c>
    </row>
    <row r="557" spans="1:51" x14ac:dyDescent="0.3">
      <c r="A557" t="s">
        <v>53</v>
      </c>
      <c r="B557">
        <v>414</v>
      </c>
      <c r="C557" s="2">
        <v>44632.489803240736</v>
      </c>
      <c r="D557" s="2">
        <v>44632.49459490741</v>
      </c>
      <c r="E557">
        <v>2.5</v>
      </c>
      <c r="F557">
        <v>0</v>
      </c>
      <c r="G557">
        <v>2.4857523736317848</v>
      </c>
      <c r="H557">
        <v>7</v>
      </c>
      <c r="I557">
        <v>7</v>
      </c>
      <c r="J557">
        <v>7</v>
      </c>
      <c r="K557">
        <v>22.4</v>
      </c>
      <c r="L557">
        <v>22.6</v>
      </c>
      <c r="M557">
        <v>22.578045838359461</v>
      </c>
      <c r="N557">
        <v>21.589414403652562</v>
      </c>
      <c r="O557">
        <v>12.60522023549772</v>
      </c>
      <c r="P557">
        <v>0</v>
      </c>
      <c r="Q557">
        <v>0</v>
      </c>
      <c r="R557">
        <v>3.1363088057901077E-2</v>
      </c>
      <c r="S557">
        <v>0.36524245920679488</v>
      </c>
      <c r="T557">
        <v>0.36150324120268679</v>
      </c>
      <c r="U557">
        <v>-0.44649839025013421</v>
      </c>
      <c r="V557">
        <v>0.38236385351930569</v>
      </c>
      <c r="W557">
        <v>0</v>
      </c>
      <c r="X557">
        <v>0</v>
      </c>
      <c r="Y557">
        <v>22.696000000000002</v>
      </c>
      <c r="Z557">
        <v>0.15560916767189381</v>
      </c>
      <c r="AA557">
        <v>1</v>
      </c>
      <c r="AB557">
        <v>0</v>
      </c>
      <c r="AC557">
        <v>0</v>
      </c>
      <c r="AD557">
        <v>71.25</v>
      </c>
      <c r="AE557">
        <v>67.2</v>
      </c>
      <c r="AF557">
        <v>4.0499999999999972</v>
      </c>
      <c r="AG557">
        <v>69.219541616405309</v>
      </c>
      <c r="AH557">
        <v>16.318938480096499</v>
      </c>
      <c r="AI557">
        <v>11.689476088576731</v>
      </c>
      <c r="AJ557">
        <v>6.071945328756569</v>
      </c>
      <c r="AK557">
        <v>6.071945328756569</v>
      </c>
      <c r="AL557">
        <v>0</v>
      </c>
      <c r="AM557">
        <v>0</v>
      </c>
      <c r="AN557">
        <v>28623.4</v>
      </c>
      <c r="AO557">
        <v>28625.9</v>
      </c>
      <c r="AP557">
        <v>0</v>
      </c>
      <c r="AQ557">
        <v>0.53779628405676649</v>
      </c>
      <c r="AR557">
        <f t="shared" si="8"/>
        <v>215.11851362270659</v>
      </c>
      <c r="AS557">
        <v>0.38063261985120778</v>
      </c>
      <c r="AT557">
        <v>153.1257191540314</v>
      </c>
      <c r="AW557">
        <v>21.589414403652562</v>
      </c>
    </row>
    <row r="558" spans="1:51" x14ac:dyDescent="0.3">
      <c r="A558" t="s">
        <v>53</v>
      </c>
      <c r="B558">
        <v>385</v>
      </c>
      <c r="C558" s="2">
        <v>44632.502592592587</v>
      </c>
      <c r="D558" s="2">
        <v>44632.507048611107</v>
      </c>
      <c r="E558">
        <v>3.5999999999985448</v>
      </c>
      <c r="F558">
        <v>0</v>
      </c>
      <c r="G558">
        <v>3.587803101299516</v>
      </c>
      <c r="H558">
        <v>7</v>
      </c>
      <c r="I558">
        <v>8</v>
      </c>
      <c r="J558">
        <v>7.7684824902723726</v>
      </c>
      <c r="K558">
        <v>22.4</v>
      </c>
      <c r="L558">
        <v>22.8</v>
      </c>
      <c r="M558">
        <v>22.581063553826201</v>
      </c>
      <c r="N558">
        <v>33.505419634933141</v>
      </c>
      <c r="O558">
        <v>21.855890482472159</v>
      </c>
      <c r="P558">
        <v>0</v>
      </c>
      <c r="Q558">
        <v>0</v>
      </c>
      <c r="R558">
        <v>5.0583657587548639E-2</v>
      </c>
      <c r="S558">
        <v>0.39036911808132457</v>
      </c>
      <c r="T558">
        <v>0.36635337323139261</v>
      </c>
      <c r="U558">
        <v>-0.39622751693536712</v>
      </c>
      <c r="V558">
        <v>0.40143370761224062</v>
      </c>
      <c r="W558">
        <v>0</v>
      </c>
      <c r="X558">
        <v>0</v>
      </c>
      <c r="Y558">
        <v>22.768000000000001</v>
      </c>
      <c r="Z558">
        <v>0.18547341115434501</v>
      </c>
      <c r="AA558">
        <v>0.71372834963558118</v>
      </c>
      <c r="AB558">
        <v>0.28627165036441882</v>
      </c>
      <c r="AC558">
        <v>0</v>
      </c>
      <c r="AD558">
        <v>66.45</v>
      </c>
      <c r="AE558">
        <v>60</v>
      </c>
      <c r="AF558">
        <v>6.4500000000000028</v>
      </c>
      <c r="AG558">
        <v>64.077950713359286</v>
      </c>
      <c r="AH558">
        <v>20.423865110246432</v>
      </c>
      <c r="AI558">
        <v>14.69865575623059</v>
      </c>
      <c r="AJ558">
        <v>11.483879900238</v>
      </c>
      <c r="AK558">
        <v>12.014274918574589</v>
      </c>
      <c r="AL558">
        <v>9.6992842034915121</v>
      </c>
      <c r="AM558">
        <v>0</v>
      </c>
      <c r="AN558">
        <v>28625.9</v>
      </c>
      <c r="AO558">
        <v>28629.5</v>
      </c>
      <c r="AP558">
        <v>4.7037037037032632E-4</v>
      </c>
      <c r="AQ558">
        <v>0.8090914570182639</v>
      </c>
      <c r="AR558">
        <f t="shared" si="8"/>
        <v>224.74762694960859</v>
      </c>
      <c r="AS558">
        <v>0.69495430359679222</v>
      </c>
      <c r="AT558">
        <v>157.22254092272911</v>
      </c>
      <c r="AU558">
        <v>284.64200097181538</v>
      </c>
      <c r="AW558">
        <v>28.147736265769961</v>
      </c>
      <c r="AX558">
        <v>63.757855900466652</v>
      </c>
    </row>
    <row r="559" spans="1:51" x14ac:dyDescent="0.3">
      <c r="A559" t="s">
        <v>53</v>
      </c>
      <c r="B559">
        <v>444.5</v>
      </c>
      <c r="C559" s="2">
        <v>44632.543796296297</v>
      </c>
      <c r="D559" s="2">
        <v>44632.548940972221</v>
      </c>
      <c r="E559">
        <v>4.3000000000029104</v>
      </c>
      <c r="F559">
        <v>0</v>
      </c>
      <c r="G559">
        <v>4.3261578404199108</v>
      </c>
      <c r="H559">
        <v>7</v>
      </c>
      <c r="I559">
        <v>9</v>
      </c>
      <c r="J559">
        <v>8.6050561797752803</v>
      </c>
      <c r="K559">
        <v>22.4</v>
      </c>
      <c r="L559">
        <v>22.6</v>
      </c>
      <c r="M559">
        <v>22.49101123595506</v>
      </c>
      <c r="N559">
        <v>34.998130843846489</v>
      </c>
      <c r="O559">
        <v>17.247958489434289</v>
      </c>
      <c r="P559">
        <v>0</v>
      </c>
      <c r="Q559">
        <v>0</v>
      </c>
      <c r="R559">
        <v>1.0112359550561801E-2</v>
      </c>
      <c r="S559">
        <v>0.38055498159815371</v>
      </c>
      <c r="T559">
        <v>0.3274544639641509</v>
      </c>
      <c r="U559">
        <v>-0.34999975167771502</v>
      </c>
      <c r="V559">
        <v>0.37467893487086101</v>
      </c>
      <c r="W559">
        <v>0</v>
      </c>
      <c r="X559">
        <v>0</v>
      </c>
      <c r="Y559">
        <v>0</v>
      </c>
      <c r="Z559">
        <v>0.21011235955056179</v>
      </c>
      <c r="AA559">
        <v>0.97470848118669784</v>
      </c>
      <c r="AB559">
        <v>2.5291518813302029E-2</v>
      </c>
      <c r="AC559">
        <v>0</v>
      </c>
      <c r="AD559">
        <v>59.85</v>
      </c>
      <c r="AE559">
        <v>56.2</v>
      </c>
      <c r="AF559">
        <v>3.649999999999999</v>
      </c>
      <c r="AG559">
        <v>58.173539325842697</v>
      </c>
      <c r="AH559">
        <v>19.994157303370791</v>
      </c>
      <c r="AI559">
        <v>10.32610576378717</v>
      </c>
      <c r="AJ559">
        <v>11.442161070634921</v>
      </c>
      <c r="AK559">
        <v>11.462536540257091</v>
      </c>
      <c r="AL559">
        <v>2.4481528250703262</v>
      </c>
      <c r="AM559">
        <v>0</v>
      </c>
      <c r="AN559">
        <v>28629.5</v>
      </c>
      <c r="AO559">
        <v>28633.8</v>
      </c>
      <c r="AP559">
        <v>0</v>
      </c>
      <c r="AQ559">
        <v>0.46715495038557181</v>
      </c>
      <c r="AR559">
        <f t="shared" si="8"/>
        <v>108.64068613610596</v>
      </c>
      <c r="AS559">
        <v>0.26642628113554362</v>
      </c>
      <c r="AT559">
        <v>63.486711142015572</v>
      </c>
      <c r="AU559">
        <v>-11.706309316073961</v>
      </c>
      <c r="AW559">
        <v>34.618497513734418</v>
      </c>
      <c r="AX559">
        <v>60.608779344483573</v>
      </c>
    </row>
    <row r="560" spans="1:51" x14ac:dyDescent="0.3">
      <c r="A560" t="s">
        <v>53</v>
      </c>
      <c r="B560">
        <v>921.5</v>
      </c>
      <c r="C560" s="2">
        <v>44632.560879629629</v>
      </c>
      <c r="D560" s="2">
        <v>44632.57154513889</v>
      </c>
      <c r="E560">
        <v>7.0999999999985448</v>
      </c>
      <c r="F560">
        <v>0</v>
      </c>
      <c r="G560">
        <v>7.1422583093983372</v>
      </c>
      <c r="H560">
        <v>7</v>
      </c>
      <c r="I560">
        <v>9</v>
      </c>
      <c r="J560">
        <v>7.7912147505423004</v>
      </c>
      <c r="K560">
        <v>22.4</v>
      </c>
      <c r="L560">
        <v>23</v>
      </c>
      <c r="M560">
        <v>22.800867678958792</v>
      </c>
      <c r="N560">
        <v>27.887358195651199</v>
      </c>
      <c r="O560">
        <v>23.520868061484109</v>
      </c>
      <c r="P560">
        <v>0</v>
      </c>
      <c r="Q560">
        <v>0</v>
      </c>
      <c r="R560">
        <v>0.13774403470715829</v>
      </c>
      <c r="S560">
        <v>0.4145138683732808</v>
      </c>
      <c r="T560">
        <v>0.42996737323252432</v>
      </c>
      <c r="U560">
        <v>-0.42935926629968479</v>
      </c>
      <c r="V560">
        <v>0.44866925778532307</v>
      </c>
      <c r="W560">
        <v>0</v>
      </c>
      <c r="X560">
        <v>0</v>
      </c>
      <c r="Y560">
        <v>22.992000000000001</v>
      </c>
      <c r="Z560">
        <v>0.1420824295010846</v>
      </c>
      <c r="AA560">
        <v>0.77887392172001224</v>
      </c>
      <c r="AB560">
        <v>0.18326869488704561</v>
      </c>
      <c r="AC560">
        <v>3.7857383392942173E-2</v>
      </c>
      <c r="AD560">
        <v>54.7</v>
      </c>
      <c r="AE560">
        <v>42.6</v>
      </c>
      <c r="AF560">
        <v>12.1</v>
      </c>
      <c r="AG560">
        <v>47.308920824295008</v>
      </c>
      <c r="AH560">
        <v>16.661822125813451</v>
      </c>
      <c r="AI560">
        <v>14.677871407131301</v>
      </c>
      <c r="AJ560">
        <v>16.416618652844161</v>
      </c>
      <c r="AK560">
        <v>12.935085748537089</v>
      </c>
      <c r="AL560">
        <v>28.017075045315281</v>
      </c>
      <c r="AM560">
        <v>7.9719619596007236</v>
      </c>
      <c r="AN560">
        <v>28633.9</v>
      </c>
      <c r="AO560">
        <v>28641</v>
      </c>
      <c r="AP560">
        <v>0.29068888888888889</v>
      </c>
      <c r="AQ560">
        <v>1.446181135485902</v>
      </c>
      <c r="AR560">
        <f t="shared" si="8"/>
        <v>203.68748387129554</v>
      </c>
      <c r="AS560">
        <v>1.1685999558266029</v>
      </c>
      <c r="AT560">
        <v>170.8420569155858</v>
      </c>
      <c r="AU560">
        <v>162.82242263989849</v>
      </c>
      <c r="AV560">
        <v>18.834772984100269</v>
      </c>
      <c r="AW560">
        <v>23.783249660874201</v>
      </c>
      <c r="AX560">
        <v>67.812369521905737</v>
      </c>
      <c r="AY560">
        <v>92.732224777321662</v>
      </c>
    </row>
    <row r="561" spans="1:51" x14ac:dyDescent="0.3">
      <c r="A561" t="s">
        <v>53</v>
      </c>
      <c r="B561">
        <v>697.5</v>
      </c>
      <c r="C561" s="2">
        <v>44632.588043981479</v>
      </c>
      <c r="D561" s="2">
        <v>44632.596116898138</v>
      </c>
      <c r="E561">
        <v>5.7000000000007276</v>
      </c>
      <c r="F561">
        <v>0</v>
      </c>
      <c r="G561">
        <v>5.7367638965861536</v>
      </c>
      <c r="H561">
        <v>7</v>
      </c>
      <c r="I561">
        <v>9</v>
      </c>
      <c r="J561">
        <v>8.2668338108882526</v>
      </c>
      <c r="K561">
        <v>23.4</v>
      </c>
      <c r="L561">
        <v>23.8</v>
      </c>
      <c r="M561">
        <v>23.726504297994278</v>
      </c>
      <c r="N561">
        <v>29.588060956883101</v>
      </c>
      <c r="O561">
        <v>15.490901253416631</v>
      </c>
      <c r="P561">
        <v>0</v>
      </c>
      <c r="Q561">
        <v>0</v>
      </c>
      <c r="R561">
        <v>2.2206303724928371E-2</v>
      </c>
      <c r="S561">
        <v>0.37756707783197979</v>
      </c>
      <c r="T561">
        <v>0.3301346640798582</v>
      </c>
      <c r="U561">
        <v>-0.42680957845054618</v>
      </c>
      <c r="V561">
        <v>0.41681990142441272</v>
      </c>
      <c r="W561">
        <v>0</v>
      </c>
      <c r="X561">
        <v>0</v>
      </c>
      <c r="Y561">
        <v>23.08</v>
      </c>
      <c r="Z561">
        <v>0.18767908309455589</v>
      </c>
      <c r="AA561">
        <v>1</v>
      </c>
      <c r="AB561">
        <v>0</v>
      </c>
      <c r="AC561">
        <v>0</v>
      </c>
      <c r="AD561">
        <v>50.65</v>
      </c>
      <c r="AE561">
        <v>42.3</v>
      </c>
      <c r="AF561">
        <v>8.3500000000000014</v>
      </c>
      <c r="AG561">
        <v>45.7079871060172</v>
      </c>
      <c r="AH561">
        <v>18.569914040114611</v>
      </c>
      <c r="AI561">
        <v>13.435133782861429</v>
      </c>
      <c r="AJ561">
        <v>7.5466777687532627</v>
      </c>
      <c r="AK561">
        <v>7.5466777687532627</v>
      </c>
      <c r="AL561">
        <v>0</v>
      </c>
      <c r="AM561">
        <v>0</v>
      </c>
      <c r="AN561">
        <v>28641</v>
      </c>
      <c r="AO561">
        <v>28646.7</v>
      </c>
      <c r="AP561">
        <v>0</v>
      </c>
      <c r="AQ561">
        <v>1.030344247105174</v>
      </c>
      <c r="AR561">
        <f t="shared" si="8"/>
        <v>180.76214861491974</v>
      </c>
      <c r="AS561">
        <v>0.71833741193619061</v>
      </c>
      <c r="AT561">
        <v>125.21648526683499</v>
      </c>
      <c r="AW561">
        <v>29.588060956883101</v>
      </c>
    </row>
    <row r="562" spans="1:51" x14ac:dyDescent="0.3">
      <c r="A562" t="s">
        <v>53</v>
      </c>
      <c r="B562">
        <v>512.5</v>
      </c>
      <c r="C562" s="2">
        <v>44632.852129629631</v>
      </c>
      <c r="D562" s="2">
        <v>44632.858061342587</v>
      </c>
      <c r="E562">
        <v>6.5</v>
      </c>
      <c r="F562">
        <v>0</v>
      </c>
      <c r="G562">
        <v>6.5634244019979944</v>
      </c>
      <c r="H562">
        <v>5.5</v>
      </c>
      <c r="I562">
        <v>7</v>
      </c>
      <c r="J562">
        <v>6.360136452241715</v>
      </c>
      <c r="K562">
        <v>23</v>
      </c>
      <c r="L562">
        <v>24</v>
      </c>
      <c r="M562">
        <v>23.460623781676411</v>
      </c>
      <c r="N562">
        <v>46.059138316893069</v>
      </c>
      <c r="O562">
        <v>22.7506063849032</v>
      </c>
      <c r="P562">
        <v>2.8168514139723442</v>
      </c>
      <c r="Q562">
        <v>39.820280745786739</v>
      </c>
      <c r="R562">
        <v>2.7290448343079921E-2</v>
      </c>
      <c r="S562">
        <v>0.63017580813762886</v>
      </c>
      <c r="T562">
        <v>0.68602862497680683</v>
      </c>
      <c r="U562">
        <v>-0.56337201098106904</v>
      </c>
      <c r="V562">
        <v>0.60075508389792431</v>
      </c>
      <c r="W562">
        <v>0</v>
      </c>
      <c r="X562">
        <v>0</v>
      </c>
      <c r="Y562">
        <v>23.12</v>
      </c>
      <c r="Z562">
        <v>0.19688109161793371</v>
      </c>
      <c r="AA562">
        <v>0.48319600145017949</v>
      </c>
      <c r="AB562">
        <v>0.51680399854982051</v>
      </c>
      <c r="AC562">
        <v>0</v>
      </c>
      <c r="AD562">
        <v>94.85</v>
      </c>
      <c r="AE562">
        <v>84</v>
      </c>
      <c r="AF562">
        <v>10.849999999999991</v>
      </c>
      <c r="AG562">
        <v>89.582553606237809</v>
      </c>
      <c r="AH562">
        <v>22.901364522417161</v>
      </c>
      <c r="AI562">
        <v>15.977343183836981</v>
      </c>
      <c r="AJ562">
        <v>26.806315858564531</v>
      </c>
      <c r="AK562">
        <v>27.391632765290169</v>
      </c>
      <c r="AL562">
        <v>24.29955404632285</v>
      </c>
      <c r="AM562">
        <v>0</v>
      </c>
      <c r="AN562">
        <v>28646.7</v>
      </c>
      <c r="AO562">
        <v>28653.200000000001</v>
      </c>
      <c r="AP562">
        <v>0</v>
      </c>
      <c r="AQ562">
        <v>1.439929601226694</v>
      </c>
      <c r="AR562">
        <f t="shared" si="8"/>
        <v>221.52763095795294</v>
      </c>
      <c r="AS562">
        <v>1.156426860341347</v>
      </c>
      <c r="AT562">
        <v>166.7935118482404</v>
      </c>
      <c r="AU562">
        <v>184.98047596559849</v>
      </c>
      <c r="AW562">
        <v>33.37543961560408</v>
      </c>
      <c r="AX562">
        <v>71.426535719471033</v>
      </c>
    </row>
    <row r="563" spans="1:51" x14ac:dyDescent="0.3">
      <c r="A563" t="s">
        <v>53</v>
      </c>
      <c r="B563">
        <v>440.5</v>
      </c>
      <c r="C563" s="2">
        <v>44632.860098379628</v>
      </c>
      <c r="D563" s="2">
        <v>44632.86519675926</v>
      </c>
      <c r="E563">
        <v>6.5</v>
      </c>
      <c r="F563">
        <v>0</v>
      </c>
      <c r="G563">
        <v>6.5096950520427503</v>
      </c>
      <c r="H563">
        <v>4</v>
      </c>
      <c r="I563">
        <v>6</v>
      </c>
      <c r="J563">
        <v>5.5793650793650791</v>
      </c>
      <c r="K563">
        <v>24</v>
      </c>
      <c r="L563">
        <v>24.8</v>
      </c>
      <c r="M563">
        <v>24.321541950113382</v>
      </c>
      <c r="N563">
        <v>53.14054811451053</v>
      </c>
      <c r="O563">
        <v>27.186150558555418</v>
      </c>
      <c r="P563">
        <v>0</v>
      </c>
      <c r="Q563">
        <v>0</v>
      </c>
      <c r="R563">
        <v>2.7210884353741499E-2</v>
      </c>
      <c r="S563">
        <v>0.47338466166851367</v>
      </c>
      <c r="T563">
        <v>0.41644783386241158</v>
      </c>
      <c r="U563">
        <v>-0.58182563841044732</v>
      </c>
      <c r="V563">
        <v>0.58003456961345745</v>
      </c>
      <c r="W563">
        <v>0</v>
      </c>
      <c r="X563">
        <v>0</v>
      </c>
      <c r="Y563">
        <v>23.096</v>
      </c>
      <c r="Z563">
        <v>0.1133786848072562</v>
      </c>
      <c r="AA563">
        <v>0.31476981836463319</v>
      </c>
      <c r="AB563">
        <v>0.58053786422519604</v>
      </c>
      <c r="AC563">
        <v>0.1046923174101707</v>
      </c>
      <c r="AD563">
        <v>84</v>
      </c>
      <c r="AE563">
        <v>75.45</v>
      </c>
      <c r="AF563">
        <v>8.5499999999999972</v>
      </c>
      <c r="AG563">
        <v>79.766723356009066</v>
      </c>
      <c r="AH563">
        <v>24.438548752834471</v>
      </c>
      <c r="AI563">
        <v>15.669273532658559</v>
      </c>
      <c r="AJ563">
        <v>17.4534539624666</v>
      </c>
      <c r="AK563">
        <v>17.061297710190839</v>
      </c>
      <c r="AL563">
        <v>14.52644006084439</v>
      </c>
      <c r="AM563">
        <v>27.09452265878425</v>
      </c>
      <c r="AN563">
        <v>28653.3</v>
      </c>
      <c r="AO563">
        <v>28659.8</v>
      </c>
      <c r="AP563">
        <v>0</v>
      </c>
      <c r="AQ563">
        <v>1.1752327533546161</v>
      </c>
      <c r="AR563">
        <f t="shared" si="8"/>
        <v>180.80503897763325</v>
      </c>
      <c r="AS563">
        <v>0.95252284745668481</v>
      </c>
      <c r="AT563">
        <v>122.50992749843751</v>
      </c>
      <c r="AU563">
        <v>136.04151327708931</v>
      </c>
      <c r="AV563">
        <v>274.93947420319171</v>
      </c>
      <c r="AW563">
        <v>32.345516940405638</v>
      </c>
      <c r="AX563">
        <v>72.566562862043739</v>
      </c>
      <c r="AY563">
        <v>96.234247821704244</v>
      </c>
    </row>
    <row r="564" spans="1:51" x14ac:dyDescent="0.3">
      <c r="A564" t="s">
        <v>53</v>
      </c>
      <c r="B564">
        <v>832</v>
      </c>
      <c r="C564" s="2">
        <v>44633.465833333343</v>
      </c>
      <c r="D564" s="2">
        <v>44633.475462962961</v>
      </c>
      <c r="E564">
        <v>8.5</v>
      </c>
      <c r="F564">
        <v>0</v>
      </c>
      <c r="G564">
        <v>8.5172976065923525</v>
      </c>
      <c r="H564">
        <v>5</v>
      </c>
      <c r="I564">
        <v>6</v>
      </c>
      <c r="J564">
        <v>5.6909909909909908</v>
      </c>
      <c r="K564">
        <v>18.8</v>
      </c>
      <c r="L564">
        <v>20</v>
      </c>
      <c r="M564">
        <v>19.297657657657659</v>
      </c>
      <c r="N564">
        <v>36.831557217696663</v>
      </c>
      <c r="O564">
        <v>29.137378471917572</v>
      </c>
      <c r="P564">
        <v>0</v>
      </c>
      <c r="Q564">
        <v>0</v>
      </c>
      <c r="R564">
        <v>0.1933933933933934</v>
      </c>
      <c r="S564">
        <v>0.44807648282119922</v>
      </c>
      <c r="T564">
        <v>0.49069927066823787</v>
      </c>
      <c r="U564">
        <v>-0.42169328393128219</v>
      </c>
      <c r="V564">
        <v>0.51305312064289532</v>
      </c>
      <c r="W564">
        <v>0</v>
      </c>
      <c r="X564">
        <v>0</v>
      </c>
      <c r="Y564">
        <v>22.175999999999998</v>
      </c>
      <c r="Z564">
        <v>0.15975975975975981</v>
      </c>
      <c r="AA564">
        <v>0.49254289293001419</v>
      </c>
      <c r="AB564">
        <v>0.4970244013204782</v>
      </c>
      <c r="AC564">
        <v>1.043270574950746E-2</v>
      </c>
      <c r="AD564">
        <v>94.55</v>
      </c>
      <c r="AE564">
        <v>81.5</v>
      </c>
      <c r="AF564">
        <v>13.05</v>
      </c>
      <c r="AG564">
        <v>87.865405405405397</v>
      </c>
      <c r="AH564">
        <v>14.998438438438439</v>
      </c>
      <c r="AI564">
        <v>14.374218577845809</v>
      </c>
      <c r="AJ564">
        <v>19.41255404017496</v>
      </c>
      <c r="AK564">
        <v>19.41264418182584</v>
      </c>
      <c r="AL564">
        <v>19.420341666144498</v>
      </c>
      <c r="AM564">
        <v>11.916927917461461</v>
      </c>
      <c r="AN564">
        <v>28659.8</v>
      </c>
      <c r="AO564">
        <v>28668.3</v>
      </c>
      <c r="AP564">
        <v>0.34337037037037033</v>
      </c>
      <c r="AQ564">
        <v>1.754180935404859</v>
      </c>
      <c r="AR564">
        <f t="shared" si="8"/>
        <v>206.3742276946893</v>
      </c>
      <c r="AS564">
        <v>1.296323603731913</v>
      </c>
      <c r="AT564">
        <v>137.17065290807469</v>
      </c>
      <c r="AU564">
        <v>160.65533723611199</v>
      </c>
      <c r="AV564">
        <v>458.83394241578208</v>
      </c>
      <c r="AW564">
        <v>24.613029781474939</v>
      </c>
      <c r="AX564">
        <v>70.728552888340843</v>
      </c>
      <c r="AY564">
        <v>91.478418674327742</v>
      </c>
    </row>
    <row r="565" spans="1:51" x14ac:dyDescent="0.3">
      <c r="A565" t="s">
        <v>53</v>
      </c>
      <c r="B565">
        <v>134.5</v>
      </c>
      <c r="C565" s="2">
        <v>44634.364971064817</v>
      </c>
      <c r="D565" s="2">
        <v>44634.366527777784</v>
      </c>
      <c r="E565">
        <v>0.5</v>
      </c>
      <c r="F565">
        <v>0</v>
      </c>
      <c r="G565">
        <v>0.5624759736558429</v>
      </c>
      <c r="H565">
        <v>6</v>
      </c>
      <c r="I565">
        <v>6</v>
      </c>
      <c r="J565">
        <v>6</v>
      </c>
      <c r="K565">
        <v>19</v>
      </c>
      <c r="L565">
        <v>19.2</v>
      </c>
      <c r="M565">
        <v>19.134074074074078</v>
      </c>
      <c r="N565">
        <v>14.999481631592181</v>
      </c>
      <c r="O565">
        <v>12.830475989836049</v>
      </c>
      <c r="P565">
        <v>0</v>
      </c>
      <c r="Q565">
        <v>0</v>
      </c>
      <c r="R565">
        <v>0.1444444444444444</v>
      </c>
      <c r="S565">
        <v>0.32117470569520168</v>
      </c>
      <c r="T565">
        <v>0.29468998653151052</v>
      </c>
      <c r="U565">
        <v>-0.3996728298405679</v>
      </c>
      <c r="V565">
        <v>0.362434859764727</v>
      </c>
      <c r="W565">
        <v>0</v>
      </c>
      <c r="X565">
        <v>0</v>
      </c>
      <c r="Y565">
        <v>22.376000000000001</v>
      </c>
      <c r="Z565">
        <v>0.21111111111111111</v>
      </c>
      <c r="AA565">
        <v>1</v>
      </c>
      <c r="AB565">
        <v>0</v>
      </c>
      <c r="AC565">
        <v>0</v>
      </c>
      <c r="AD565">
        <v>94.65</v>
      </c>
      <c r="AE565">
        <v>93.25</v>
      </c>
      <c r="AF565">
        <v>1.4000000000000059</v>
      </c>
      <c r="AG565">
        <v>93.993518518518513</v>
      </c>
      <c r="AH565">
        <v>8.837037037037037</v>
      </c>
      <c r="AI565">
        <v>8.2114530742872098</v>
      </c>
      <c r="AJ565">
        <v>5.5944367725593942</v>
      </c>
      <c r="AK565">
        <v>5.5944367725593942</v>
      </c>
      <c r="AL565">
        <v>0</v>
      </c>
      <c r="AM565">
        <v>0</v>
      </c>
      <c r="AN565">
        <v>28668.400000000001</v>
      </c>
      <c r="AO565">
        <v>28668.9</v>
      </c>
      <c r="AP565">
        <v>0</v>
      </c>
      <c r="AQ565">
        <v>0.2000600969314266</v>
      </c>
      <c r="AR565">
        <f t="shared" si="8"/>
        <v>400.12019386285317</v>
      </c>
      <c r="AS565">
        <v>5.7524605481348752E-2</v>
      </c>
      <c r="AT565">
        <v>102.2703336241448</v>
      </c>
      <c r="AW565">
        <v>14.999481631592181</v>
      </c>
    </row>
    <row r="566" spans="1:51" x14ac:dyDescent="0.3">
      <c r="A566" t="s">
        <v>53</v>
      </c>
      <c r="B566">
        <v>522</v>
      </c>
      <c r="C566" s="2">
        <v>44634.371221064823</v>
      </c>
      <c r="D566" s="2">
        <v>44634.377262731483</v>
      </c>
      <c r="E566">
        <v>7.1999999999970896</v>
      </c>
      <c r="F566">
        <v>0</v>
      </c>
      <c r="G566">
        <v>7.1918252595228056</v>
      </c>
      <c r="H566">
        <v>6</v>
      </c>
      <c r="I566">
        <v>6</v>
      </c>
      <c r="J566">
        <v>6</v>
      </c>
      <c r="K566">
        <v>19.2</v>
      </c>
      <c r="L566">
        <v>20.399999999999999</v>
      </c>
      <c r="M566">
        <v>19.817224880382771</v>
      </c>
      <c r="N566">
        <v>49.551546322310031</v>
      </c>
      <c r="O566">
        <v>26.118382524401529</v>
      </c>
      <c r="P566">
        <v>0</v>
      </c>
      <c r="Q566">
        <v>0</v>
      </c>
      <c r="R566">
        <v>3.8277511961722487E-2</v>
      </c>
      <c r="S566">
        <v>0.48487719785363359</v>
      </c>
      <c r="T566">
        <v>0.46390168451457792</v>
      </c>
      <c r="U566">
        <v>-0.53516719283686087</v>
      </c>
      <c r="V566">
        <v>0.48263641282996722</v>
      </c>
      <c r="W566">
        <v>0</v>
      </c>
      <c r="X566">
        <v>0</v>
      </c>
      <c r="Y566">
        <v>22.384</v>
      </c>
      <c r="Z566">
        <v>0.16555023923444981</v>
      </c>
      <c r="AA566">
        <v>0.37837984785903539</v>
      </c>
      <c r="AB566">
        <v>0.62162015214096455</v>
      </c>
      <c r="AC566">
        <v>0</v>
      </c>
      <c r="AD566">
        <v>93.1</v>
      </c>
      <c r="AE566">
        <v>81.850000000000009</v>
      </c>
      <c r="AF566">
        <v>11.249999999999989</v>
      </c>
      <c r="AG566">
        <v>86.367368421052632</v>
      </c>
      <c r="AH566">
        <v>20.556937799043059</v>
      </c>
      <c r="AI566">
        <v>14.06707725127221</v>
      </c>
      <c r="AJ566">
        <v>17.543793838239761</v>
      </c>
      <c r="AK566">
        <v>17.82788080688956</v>
      </c>
      <c r="AL566">
        <v>16.243384502926141</v>
      </c>
      <c r="AM566">
        <v>0</v>
      </c>
      <c r="AN566">
        <v>28668.9</v>
      </c>
      <c r="AO566">
        <v>28676.1</v>
      </c>
      <c r="AP566">
        <v>4.7037037037034991E-4</v>
      </c>
      <c r="AQ566">
        <v>1.556320373643741</v>
      </c>
      <c r="AR566">
        <f t="shared" si="8"/>
        <v>216.15560745060696</v>
      </c>
      <c r="AS566">
        <v>1.110807375628535</v>
      </c>
      <c r="AT566">
        <v>133.67514907118181</v>
      </c>
      <c r="AU566">
        <v>167.1023429860131</v>
      </c>
      <c r="AW566">
        <v>32.32156060152338</v>
      </c>
      <c r="AX566">
        <v>73.3359913036237</v>
      </c>
    </row>
    <row r="567" spans="1:51" x14ac:dyDescent="0.3">
      <c r="A567" t="s">
        <v>54</v>
      </c>
      <c r="B567">
        <v>162</v>
      </c>
      <c r="C567" s="2">
        <v>44637.826944444438</v>
      </c>
      <c r="D567" s="2">
        <v>44637.828819444447</v>
      </c>
      <c r="E567">
        <v>1</v>
      </c>
      <c r="F567">
        <v>0</v>
      </c>
      <c r="G567">
        <v>1.0290163973444351</v>
      </c>
      <c r="H567">
        <v>12</v>
      </c>
      <c r="I567">
        <v>12</v>
      </c>
      <c r="J567">
        <v>12</v>
      </c>
      <c r="K567">
        <v>20.6</v>
      </c>
      <c r="L567">
        <v>20.8</v>
      </c>
      <c r="M567">
        <v>20.662769230769229</v>
      </c>
      <c r="N567">
        <v>22.796889148015961</v>
      </c>
      <c r="O567">
        <v>13.795738938143369</v>
      </c>
      <c r="P567">
        <v>0</v>
      </c>
      <c r="Q567">
        <v>0</v>
      </c>
      <c r="R567">
        <v>2.769230769230769E-2</v>
      </c>
      <c r="S567">
        <v>0.50116832376985487</v>
      </c>
      <c r="T567">
        <v>0.33337447140203358</v>
      </c>
      <c r="U567">
        <v>-0.45363619757511309</v>
      </c>
      <c r="V567">
        <v>0.39961587012161859</v>
      </c>
      <c r="W567">
        <v>0</v>
      </c>
      <c r="X567">
        <v>0</v>
      </c>
      <c r="Y567">
        <v>22.744</v>
      </c>
      <c r="Z567">
        <v>0.1107692307692308</v>
      </c>
      <c r="AA567">
        <v>1</v>
      </c>
      <c r="AB567">
        <v>0</v>
      </c>
      <c r="AC567">
        <v>0</v>
      </c>
      <c r="AD567">
        <v>94.35</v>
      </c>
      <c r="AE567">
        <v>91.75</v>
      </c>
      <c r="AF567">
        <v>2.5999999999999939</v>
      </c>
      <c r="AG567">
        <v>93.136461538461532</v>
      </c>
      <c r="AH567">
        <v>16.86523076923077</v>
      </c>
      <c r="AI567">
        <v>12.32372285256146</v>
      </c>
      <c r="AJ567">
        <v>9.7538182804493658</v>
      </c>
      <c r="AK567">
        <v>9.7538182804493658</v>
      </c>
      <c r="AL567">
        <v>0</v>
      </c>
      <c r="AM567">
        <v>0</v>
      </c>
      <c r="AN567">
        <v>28740.7</v>
      </c>
      <c r="AO567">
        <v>28741.7</v>
      </c>
      <c r="AP567">
        <v>0</v>
      </c>
      <c r="AQ567">
        <v>0.37167798824489617</v>
      </c>
      <c r="AR567">
        <f t="shared" si="8"/>
        <v>371.6779882448962</v>
      </c>
      <c r="AS567">
        <v>0.24983012668698629</v>
      </c>
      <c r="AT567">
        <v>242.78536992386</v>
      </c>
      <c r="AW567">
        <v>22.796889148015961</v>
      </c>
    </row>
    <row r="568" spans="1:51" x14ac:dyDescent="0.3">
      <c r="A568" t="s">
        <v>54</v>
      </c>
      <c r="B568">
        <v>237.5</v>
      </c>
      <c r="C568" s="2">
        <v>44637.831134259257</v>
      </c>
      <c r="D568" s="2">
        <v>44637.833883101863</v>
      </c>
      <c r="E568">
        <v>2.3999999999978172</v>
      </c>
      <c r="F568">
        <v>0</v>
      </c>
      <c r="G568">
        <v>2.405216078528801</v>
      </c>
      <c r="H568">
        <v>11</v>
      </c>
      <c r="I568">
        <v>11.5</v>
      </c>
      <c r="J568">
        <v>11.352941176470591</v>
      </c>
      <c r="K568">
        <v>20.8</v>
      </c>
      <c r="L568">
        <v>21</v>
      </c>
      <c r="M568">
        <v>20.895798319327739</v>
      </c>
      <c r="N568">
        <v>36.38194229336866</v>
      </c>
      <c r="O568">
        <v>21.023395461088381</v>
      </c>
      <c r="P568">
        <v>0</v>
      </c>
      <c r="Q568">
        <v>0</v>
      </c>
      <c r="R568">
        <v>4.2016806722689074E-3</v>
      </c>
      <c r="S568">
        <v>0.54276646757759672</v>
      </c>
      <c r="T568">
        <v>0.39038147968253101</v>
      </c>
      <c r="U568">
        <v>-0.53261570807524317</v>
      </c>
      <c r="V568">
        <v>0.63681997312638194</v>
      </c>
      <c r="W568">
        <v>0</v>
      </c>
      <c r="X568">
        <v>0</v>
      </c>
      <c r="Y568">
        <v>22.76</v>
      </c>
      <c r="Z568">
        <v>0.16806722689075629</v>
      </c>
      <c r="AA568">
        <v>0.80136506541577268</v>
      </c>
      <c r="AB568">
        <v>0.19863493458422729</v>
      </c>
      <c r="AC568">
        <v>0</v>
      </c>
      <c r="AD568">
        <v>91.65</v>
      </c>
      <c r="AE568">
        <v>88.600000000000009</v>
      </c>
      <c r="AF568">
        <v>3.0499999999999972</v>
      </c>
      <c r="AG568">
        <v>90.27500000000002</v>
      </c>
      <c r="AH568">
        <v>16.727731092436979</v>
      </c>
      <c r="AI568">
        <v>12.938230265963099</v>
      </c>
      <c r="AJ568">
        <v>12.63284053254808</v>
      </c>
      <c r="AK568">
        <v>12.389948312043771</v>
      </c>
      <c r="AL568">
        <v>13.791257927824841</v>
      </c>
      <c r="AM568">
        <v>0</v>
      </c>
      <c r="AN568">
        <v>28741.7</v>
      </c>
      <c r="AO568">
        <v>28744.1</v>
      </c>
      <c r="AP568">
        <v>0</v>
      </c>
      <c r="AQ568">
        <v>0.44214462276076633</v>
      </c>
      <c r="AR568">
        <f t="shared" si="8"/>
        <v>184.22692615048686</v>
      </c>
      <c r="AS568">
        <v>0.28416469185370058</v>
      </c>
      <c r="AT568">
        <v>103.53133570581311</v>
      </c>
      <c r="AU568">
        <v>177.10271697062859</v>
      </c>
      <c r="AW568">
        <v>32.650135951712393</v>
      </c>
      <c r="AX568">
        <v>67.480328473837645</v>
      </c>
    </row>
    <row r="569" spans="1:51" x14ac:dyDescent="0.3">
      <c r="A569" t="s">
        <v>54</v>
      </c>
      <c r="B569">
        <v>341</v>
      </c>
      <c r="C569" s="2">
        <v>44637.843072916658</v>
      </c>
      <c r="D569" s="2">
        <v>44637.847019675923</v>
      </c>
      <c r="E569">
        <v>5.4000000000014552</v>
      </c>
      <c r="F569">
        <v>0</v>
      </c>
      <c r="G569">
        <v>5.403732032271213</v>
      </c>
      <c r="H569">
        <v>11</v>
      </c>
      <c r="I569">
        <v>11</v>
      </c>
      <c r="J569">
        <v>11</v>
      </c>
      <c r="K569">
        <v>21.2</v>
      </c>
      <c r="L569">
        <v>21.6</v>
      </c>
      <c r="M569">
        <v>21.396486090775991</v>
      </c>
      <c r="N569">
        <v>56.964733186201897</v>
      </c>
      <c r="O569">
        <v>22.518673667143979</v>
      </c>
      <c r="P569">
        <v>0</v>
      </c>
      <c r="Q569">
        <v>0</v>
      </c>
      <c r="R569">
        <v>0</v>
      </c>
      <c r="S569">
        <v>0.34931439043120488</v>
      </c>
      <c r="T569">
        <v>0.29895271604620732</v>
      </c>
      <c r="U569">
        <v>-0.45960975309431368</v>
      </c>
      <c r="V569">
        <v>0.52301158980584228</v>
      </c>
      <c r="W569">
        <v>0</v>
      </c>
      <c r="X569">
        <v>0</v>
      </c>
      <c r="Y569">
        <v>22.808</v>
      </c>
      <c r="Z569">
        <v>0.23279648609077599</v>
      </c>
      <c r="AA569">
        <v>0.29534010994308108</v>
      </c>
      <c r="AB569">
        <v>0.70465989005691887</v>
      </c>
      <c r="AC569">
        <v>0</v>
      </c>
      <c r="AD569">
        <v>88.55</v>
      </c>
      <c r="AE569">
        <v>82.3</v>
      </c>
      <c r="AF569">
        <v>6.25</v>
      </c>
      <c r="AG569">
        <v>84.898243045388</v>
      </c>
      <c r="AH569">
        <v>23.861200585651542</v>
      </c>
      <c r="AI569">
        <v>12.322050002923749</v>
      </c>
      <c r="AJ569">
        <v>11.833277077199821</v>
      </c>
      <c r="AK569">
        <v>11.60309069209171</v>
      </c>
      <c r="AL569">
        <v>11.91090327704498</v>
      </c>
      <c r="AM569">
        <v>0</v>
      </c>
      <c r="AN569">
        <v>28744.1</v>
      </c>
      <c r="AO569">
        <v>28749.5</v>
      </c>
      <c r="AP569">
        <v>1.0833333333333339E-3</v>
      </c>
      <c r="AQ569">
        <v>0.86519451554319704</v>
      </c>
      <c r="AR569">
        <f t="shared" si="8"/>
        <v>160.22120658203033</v>
      </c>
      <c r="AS569">
        <v>0.70316266809494254</v>
      </c>
      <c r="AT569">
        <v>101.7098302422514</v>
      </c>
      <c r="AU569">
        <v>142.0350242736146</v>
      </c>
      <c r="AW569">
        <v>38.034548704585433</v>
      </c>
      <c r="AX569">
        <v>71.969761305488461</v>
      </c>
    </row>
    <row r="570" spans="1:51" x14ac:dyDescent="0.3">
      <c r="A570" t="s">
        <v>54</v>
      </c>
      <c r="B570">
        <v>380.5</v>
      </c>
      <c r="C570" s="2">
        <v>44637.856030092589</v>
      </c>
      <c r="D570" s="2">
        <v>44637.860434027767</v>
      </c>
      <c r="E570">
        <v>4.8000000000029104</v>
      </c>
      <c r="F570">
        <v>0</v>
      </c>
      <c r="G570">
        <v>4.7634733604065511</v>
      </c>
      <c r="H570">
        <v>11.5</v>
      </c>
      <c r="I570">
        <v>12</v>
      </c>
      <c r="J570">
        <v>11.808398950131229</v>
      </c>
      <c r="K570">
        <v>21.6</v>
      </c>
      <c r="L570">
        <v>22.2</v>
      </c>
      <c r="M570">
        <v>21.880314960629921</v>
      </c>
      <c r="N570">
        <v>45.009879750172239</v>
      </c>
      <c r="O570">
        <v>23.729831175037191</v>
      </c>
      <c r="P570">
        <v>0</v>
      </c>
      <c r="Q570">
        <v>0</v>
      </c>
      <c r="R570">
        <v>4.1994750656167978E-2</v>
      </c>
      <c r="S570">
        <v>0.36541334993357888</v>
      </c>
      <c r="T570">
        <v>0.36330138455191041</v>
      </c>
      <c r="U570">
        <v>-0.41399892686776302</v>
      </c>
      <c r="V570">
        <v>0.41069603501920188</v>
      </c>
      <c r="W570">
        <v>0</v>
      </c>
      <c r="X570">
        <v>0</v>
      </c>
      <c r="Y570">
        <v>22.872</v>
      </c>
      <c r="Z570">
        <v>0.23359580052493439</v>
      </c>
      <c r="AA570">
        <v>0.63609882406554119</v>
      </c>
      <c r="AB570">
        <v>0.36390117593445881</v>
      </c>
      <c r="AC570">
        <v>0</v>
      </c>
      <c r="AD570">
        <v>82.15</v>
      </c>
      <c r="AE570">
        <v>76.850000000000009</v>
      </c>
      <c r="AF570">
        <v>5.2999999999999972</v>
      </c>
      <c r="AG570">
        <v>79.15347769028871</v>
      </c>
      <c r="AH570">
        <v>22.14435695538058</v>
      </c>
      <c r="AI570">
        <v>15.01910422688699</v>
      </c>
      <c r="AJ570">
        <v>12.50055930477436</v>
      </c>
      <c r="AK570">
        <v>11.320941717003871</v>
      </c>
      <c r="AL570">
        <v>13.25625339490403</v>
      </c>
      <c r="AM570">
        <v>0</v>
      </c>
      <c r="AN570">
        <v>28749.5</v>
      </c>
      <c r="AO570">
        <v>28754.3</v>
      </c>
      <c r="AP570">
        <v>0</v>
      </c>
      <c r="AQ570">
        <v>0.69753460193694261</v>
      </c>
      <c r="AR570">
        <f t="shared" si="8"/>
        <v>145.31970873677494</v>
      </c>
      <c r="AS570">
        <v>0.64017226316434861</v>
      </c>
      <c r="AT570">
        <v>107.44534579892409</v>
      </c>
      <c r="AU570">
        <v>181.49446075040049</v>
      </c>
      <c r="AW570">
        <v>36.665213674132083</v>
      </c>
      <c r="AX570">
        <v>74.740875649836312</v>
      </c>
    </row>
    <row r="571" spans="1:51" x14ac:dyDescent="0.3">
      <c r="A571" t="s">
        <v>54</v>
      </c>
      <c r="B571">
        <v>475</v>
      </c>
      <c r="C571" s="2">
        <v>44637.879074074073</v>
      </c>
      <c r="D571" s="2">
        <v>44637.884571759263</v>
      </c>
      <c r="E571">
        <v>5.5999999999985448</v>
      </c>
      <c r="F571">
        <v>0</v>
      </c>
      <c r="G571">
        <v>5.658490230612486</v>
      </c>
      <c r="H571">
        <v>11</v>
      </c>
      <c r="I571">
        <v>12</v>
      </c>
      <c r="J571">
        <v>11.445846477392219</v>
      </c>
      <c r="K571">
        <v>22.2</v>
      </c>
      <c r="L571">
        <v>22.6</v>
      </c>
      <c r="M571">
        <v>22.393901156677181</v>
      </c>
      <c r="N571">
        <v>42.840433342170812</v>
      </c>
      <c r="O571">
        <v>18.18234645876117</v>
      </c>
      <c r="P571">
        <v>0</v>
      </c>
      <c r="Q571">
        <v>0</v>
      </c>
      <c r="R571">
        <v>3.154574132492113E-3</v>
      </c>
      <c r="S571">
        <v>0.2990482934202251</v>
      </c>
      <c r="T571">
        <v>0.28960080611932959</v>
      </c>
      <c r="U571">
        <v>-0.42465106358561733</v>
      </c>
      <c r="V571">
        <v>0.44039588424260301</v>
      </c>
      <c r="W571">
        <v>0</v>
      </c>
      <c r="X571">
        <v>0</v>
      </c>
      <c r="Y571">
        <v>22.975999999999999</v>
      </c>
      <c r="Z571">
        <v>0.25867507886435331</v>
      </c>
      <c r="AA571">
        <v>0.75864513578445714</v>
      </c>
      <c r="AB571">
        <v>0.24135486421554289</v>
      </c>
      <c r="AC571">
        <v>0</v>
      </c>
      <c r="AD571">
        <v>76.150000000000006</v>
      </c>
      <c r="AE571">
        <v>70.45</v>
      </c>
      <c r="AF571">
        <v>5.7000000000000028</v>
      </c>
      <c r="AG571">
        <v>72.849263932702428</v>
      </c>
      <c r="AH571">
        <v>23.32576235541536</v>
      </c>
      <c r="AI571">
        <v>13.42632342439347</v>
      </c>
      <c r="AJ571">
        <v>7.7351742294981918</v>
      </c>
      <c r="AK571">
        <v>8.1354728937149474</v>
      </c>
      <c r="AL571">
        <v>6.1293681653362722</v>
      </c>
      <c r="AM571">
        <v>0</v>
      </c>
      <c r="AN571">
        <v>28754.3</v>
      </c>
      <c r="AO571">
        <v>28759.9</v>
      </c>
      <c r="AP571">
        <v>0</v>
      </c>
      <c r="AQ571">
        <v>0.74477230578944043</v>
      </c>
      <c r="AR571">
        <f t="shared" si="8"/>
        <v>132.99505460529178</v>
      </c>
      <c r="AS571">
        <v>0.66895150264029013</v>
      </c>
      <c r="AT571">
        <v>114.90409187058</v>
      </c>
      <c r="AU571">
        <v>128.64632253826949</v>
      </c>
      <c r="AW571">
        <v>38.679270485262577</v>
      </c>
      <c r="AX571">
        <v>64.713914412366066</v>
      </c>
    </row>
    <row r="572" spans="1:51" x14ac:dyDescent="0.3">
      <c r="A572" t="s">
        <v>54</v>
      </c>
      <c r="B572">
        <v>1170.5</v>
      </c>
      <c r="C572" s="2">
        <v>44638.796180555553</v>
      </c>
      <c r="D572" s="2">
        <v>44638.809728009262</v>
      </c>
      <c r="E572">
        <v>14.5</v>
      </c>
      <c r="F572">
        <v>0</v>
      </c>
      <c r="G572">
        <v>14.47648436207127</v>
      </c>
      <c r="H572">
        <v>13.5</v>
      </c>
      <c r="I572">
        <v>14</v>
      </c>
      <c r="J572">
        <v>13.763450042698549</v>
      </c>
      <c r="K572">
        <v>21</v>
      </c>
      <c r="L572">
        <v>22.4</v>
      </c>
      <c r="M572">
        <v>21.735781383432961</v>
      </c>
      <c r="N572">
        <v>44.505003530324963</v>
      </c>
      <c r="O572">
        <v>18.228886151005369</v>
      </c>
      <c r="P572">
        <v>0</v>
      </c>
      <c r="Q572">
        <v>0</v>
      </c>
      <c r="R572">
        <v>7.2587532023911184E-3</v>
      </c>
      <c r="S572">
        <v>0.37924136539670039</v>
      </c>
      <c r="T572">
        <v>0.37770753681567842</v>
      </c>
      <c r="U572">
        <v>-0.41872222885076371</v>
      </c>
      <c r="V572">
        <v>0.41603121685243688</v>
      </c>
      <c r="W572">
        <v>0</v>
      </c>
      <c r="X572">
        <v>0</v>
      </c>
      <c r="Y572">
        <v>0</v>
      </c>
      <c r="Z572">
        <v>0.19598633646456021</v>
      </c>
      <c r="AA572">
        <v>0.6919253262794629</v>
      </c>
      <c r="AB572">
        <v>0.30807467372053721</v>
      </c>
      <c r="AC572">
        <v>0</v>
      </c>
      <c r="AD572">
        <v>70.350000000000009</v>
      </c>
      <c r="AE572">
        <v>56.25</v>
      </c>
      <c r="AF572">
        <v>14.10000000000001</v>
      </c>
      <c r="AG572">
        <v>63.02359094790777</v>
      </c>
      <c r="AH572">
        <v>23.975405636208372</v>
      </c>
      <c r="AI572">
        <v>11.76475114476038</v>
      </c>
      <c r="AJ572">
        <v>12.365024994160059</v>
      </c>
      <c r="AK572">
        <v>12.584122083370429</v>
      </c>
      <c r="AL572">
        <v>11.554584806245121</v>
      </c>
      <c r="AM572">
        <v>0</v>
      </c>
      <c r="AN572">
        <v>28759.9</v>
      </c>
      <c r="AO572">
        <v>28774.400000000001</v>
      </c>
      <c r="AP572">
        <v>0</v>
      </c>
      <c r="AQ572">
        <v>1.8869564734509401</v>
      </c>
      <c r="AR572">
        <f t="shared" si="8"/>
        <v>130.13492920351311</v>
      </c>
      <c r="AS572">
        <v>1.721616769477889</v>
      </c>
      <c r="AT572">
        <v>109.8914770868536</v>
      </c>
      <c r="AU572">
        <v>139.21418211431029</v>
      </c>
      <c r="AW572">
        <v>38.542130317331043</v>
      </c>
      <c r="AX572">
        <v>68.191916017610794</v>
      </c>
    </row>
    <row r="573" spans="1:51" x14ac:dyDescent="0.3">
      <c r="A573" t="s">
        <v>54</v>
      </c>
      <c r="B573">
        <v>9271.5</v>
      </c>
      <c r="C573" s="2">
        <v>44638.817193287039</v>
      </c>
      <c r="D573" s="2">
        <v>44638.924502314818</v>
      </c>
      <c r="E573">
        <v>283.59999999999849</v>
      </c>
      <c r="F573">
        <v>232.64567494486761</v>
      </c>
      <c r="G573">
        <v>46.028502132704908</v>
      </c>
      <c r="H573">
        <v>8.5</v>
      </c>
      <c r="I573">
        <v>14</v>
      </c>
      <c r="J573">
        <v>12.072044866264021</v>
      </c>
      <c r="K573">
        <v>22.4</v>
      </c>
      <c r="L573">
        <v>28.4</v>
      </c>
      <c r="M573">
        <v>27.411389128559101</v>
      </c>
      <c r="N573">
        <v>110.07229416340989</v>
      </c>
      <c r="O573">
        <v>31.702861036415211</v>
      </c>
      <c r="P573">
        <v>1875.9291539736921</v>
      </c>
      <c r="Q573">
        <v>1096.793638678329</v>
      </c>
      <c r="R573">
        <v>1.6393442622950821E-2</v>
      </c>
      <c r="S573">
        <v>0.25258568720303187</v>
      </c>
      <c r="T573">
        <v>0.33716061603500042</v>
      </c>
      <c r="U573">
        <v>-0.28176100950196342</v>
      </c>
      <c r="V573">
        <v>0.36023324863141742</v>
      </c>
      <c r="W573">
        <v>15.70551491786007</v>
      </c>
      <c r="X573">
        <v>5.5379107608815747</v>
      </c>
      <c r="Y573">
        <v>23.032</v>
      </c>
      <c r="Z573">
        <v>0.41086065573770492</v>
      </c>
      <c r="AA573">
        <v>2.292453019664108E-2</v>
      </c>
      <c r="AB573">
        <v>5.125234666717899E-2</v>
      </c>
      <c r="AC573">
        <v>0.92582312313617998</v>
      </c>
      <c r="AD573">
        <v>56.1</v>
      </c>
      <c r="AE573">
        <v>25.45</v>
      </c>
      <c r="AF573">
        <v>30.65</v>
      </c>
      <c r="AG573">
        <v>27.559361518550482</v>
      </c>
      <c r="AH573">
        <v>25.934965487489219</v>
      </c>
      <c r="AI573">
        <v>20.735246905056361</v>
      </c>
      <c r="AJ573">
        <v>24.84356128402807</v>
      </c>
      <c r="AK573">
        <v>23.22939392184049</v>
      </c>
      <c r="AL573">
        <v>30.373145095240279</v>
      </c>
      <c r="AM573">
        <v>24.62579783032561</v>
      </c>
      <c r="AN573">
        <v>28774.400000000001</v>
      </c>
      <c r="AO573">
        <v>29058</v>
      </c>
      <c r="AP573">
        <v>1.4816666666664469E-2</v>
      </c>
      <c r="AQ573">
        <v>3.4791205606190281</v>
      </c>
      <c r="AR573">
        <f t="shared" si="8"/>
        <v>12.26770296410101</v>
      </c>
      <c r="AS573">
        <v>2.114705497811781</v>
      </c>
      <c r="AT573">
        <v>73.502716311595535</v>
      </c>
      <c r="AU573">
        <v>16.163692918632719</v>
      </c>
      <c r="AV573">
        <v>5.3421751855999728</v>
      </c>
      <c r="AW573">
        <v>27.370517199744949</v>
      </c>
      <c r="AX573">
        <v>76.307052491393307</v>
      </c>
      <c r="AY573">
        <v>122.2056026969872</v>
      </c>
    </row>
    <row r="574" spans="1:51" x14ac:dyDescent="0.3">
      <c r="A574" t="s">
        <v>54</v>
      </c>
      <c r="B574">
        <v>660</v>
      </c>
      <c r="C574" s="2">
        <v>44640.731527777767</v>
      </c>
      <c r="D574" s="2">
        <v>44640.739166666674</v>
      </c>
      <c r="E574">
        <v>3.5</v>
      </c>
      <c r="F574">
        <v>2.3707924888254079</v>
      </c>
      <c r="G574">
        <v>1.1260559738682061</v>
      </c>
      <c r="H574">
        <v>14</v>
      </c>
      <c r="I574">
        <v>14</v>
      </c>
      <c r="J574">
        <v>14</v>
      </c>
      <c r="K574">
        <v>21</v>
      </c>
      <c r="L574">
        <v>21.6</v>
      </c>
      <c r="M574">
        <v>21.29159727479183</v>
      </c>
      <c r="N574">
        <v>19.449398232803059</v>
      </c>
      <c r="O574">
        <v>18.479374465031299</v>
      </c>
      <c r="P574">
        <v>664.44469742355875</v>
      </c>
      <c r="Q574">
        <v>709.72966412205142</v>
      </c>
      <c r="R574">
        <v>0.22331566994700991</v>
      </c>
      <c r="S574">
        <v>0.46283855923659389</v>
      </c>
      <c r="T574">
        <v>0.37706252694624981</v>
      </c>
      <c r="U574">
        <v>-0.47284381341249332</v>
      </c>
      <c r="V574">
        <v>0.39447587690242708</v>
      </c>
      <c r="W574">
        <v>0.31811827319587571</v>
      </c>
      <c r="X574">
        <v>9.0890935198821623</v>
      </c>
      <c r="Y574">
        <v>0</v>
      </c>
      <c r="Z574">
        <v>0.1067373202119606</v>
      </c>
      <c r="AA574">
        <v>1</v>
      </c>
      <c r="AB574">
        <v>0</v>
      </c>
      <c r="AC574">
        <v>0</v>
      </c>
      <c r="AD574">
        <v>25</v>
      </c>
      <c r="AE574">
        <v>26.8</v>
      </c>
      <c r="AF574">
        <v>-1.8000000000000009</v>
      </c>
      <c r="AG574">
        <v>26.208819076457239</v>
      </c>
      <c r="AH574">
        <v>11.13913701741105</v>
      </c>
      <c r="AI574">
        <v>13.507367732293829</v>
      </c>
      <c r="AJ574">
        <v>9.5310206584907231</v>
      </c>
      <c r="AK574">
        <v>9.5310206584907231</v>
      </c>
      <c r="AL574">
        <v>0</v>
      </c>
      <c r="AM574">
        <v>0</v>
      </c>
      <c r="AN574">
        <v>29058.2</v>
      </c>
      <c r="AO574">
        <v>29061.7</v>
      </c>
      <c r="AP574">
        <v>3.0574074074073861E-2</v>
      </c>
      <c r="AQ574">
        <v>-0.2247568777774476</v>
      </c>
      <c r="AR574">
        <f t="shared" si="8"/>
        <v>-64.216250793556455</v>
      </c>
      <c r="AS574">
        <v>-0.37908242735105457</v>
      </c>
      <c r="AT574">
        <v>-106.2324804964157</v>
      </c>
      <c r="AW574">
        <v>19.449398232803059</v>
      </c>
    </row>
    <row r="575" spans="1:51" x14ac:dyDescent="0.3">
      <c r="A575" t="s">
        <v>54</v>
      </c>
      <c r="B575">
        <v>565</v>
      </c>
      <c r="C575" s="2">
        <v>44640.74304976852</v>
      </c>
      <c r="D575" s="2">
        <v>44640.749589120373</v>
      </c>
      <c r="E575">
        <v>2.5</v>
      </c>
      <c r="F575">
        <v>1.0483494519103409</v>
      </c>
      <c r="G575">
        <v>1.347086000029019</v>
      </c>
      <c r="H575">
        <v>14</v>
      </c>
      <c r="I575">
        <v>14</v>
      </c>
      <c r="J575">
        <v>14</v>
      </c>
      <c r="K575">
        <v>21.8</v>
      </c>
      <c r="L575">
        <v>22.4</v>
      </c>
      <c r="M575">
        <v>22.116357206012381</v>
      </c>
      <c r="N575">
        <v>15.85924085308463</v>
      </c>
      <c r="O575">
        <v>15.36343452618758</v>
      </c>
      <c r="P575">
        <v>297.50819779207637</v>
      </c>
      <c r="Q575">
        <v>609.5721361278853</v>
      </c>
      <c r="R575">
        <v>0.25906277630415558</v>
      </c>
      <c r="S575">
        <v>0.48093134555084249</v>
      </c>
      <c r="T575">
        <v>0.34526421981169331</v>
      </c>
      <c r="U575">
        <v>-0.43925547179233537</v>
      </c>
      <c r="V575">
        <v>0.35786234915097659</v>
      </c>
      <c r="W575">
        <v>8.3692369251370829E-2</v>
      </c>
      <c r="X575">
        <v>3.347694770054833</v>
      </c>
      <c r="Y575">
        <v>27.856000000000002</v>
      </c>
      <c r="Z575">
        <v>6.5428824049513709E-2</v>
      </c>
      <c r="AA575">
        <v>1</v>
      </c>
      <c r="AB575">
        <v>0</v>
      </c>
      <c r="AC575">
        <v>0</v>
      </c>
      <c r="AD575">
        <v>26.75</v>
      </c>
      <c r="AE575">
        <v>25.2</v>
      </c>
      <c r="AF575">
        <v>1.5500000000000009</v>
      </c>
      <c r="AG575">
        <v>25.870424403183019</v>
      </c>
      <c r="AH575">
        <v>11.523253757736519</v>
      </c>
      <c r="AI575">
        <v>12.74701325694542</v>
      </c>
      <c r="AJ575">
        <v>6.6762649672228171</v>
      </c>
      <c r="AK575">
        <v>6.6762649672228171</v>
      </c>
      <c r="AL575">
        <v>0</v>
      </c>
      <c r="AM575">
        <v>0</v>
      </c>
      <c r="AN575">
        <v>29061.7</v>
      </c>
      <c r="AO575">
        <v>29064.2</v>
      </c>
      <c r="AP575">
        <v>0</v>
      </c>
      <c r="AQ575">
        <v>0.1784483078922221</v>
      </c>
      <c r="AR575">
        <f t="shared" si="8"/>
        <v>71.37932315688883</v>
      </c>
      <c r="AS575">
        <v>0.13314313338415901</v>
      </c>
      <c r="AT575">
        <v>53.445572239289348</v>
      </c>
      <c r="AW575">
        <v>15.85924085308463</v>
      </c>
    </row>
    <row r="576" spans="1:51" x14ac:dyDescent="0.3">
      <c r="A576" t="s">
        <v>54</v>
      </c>
      <c r="B576">
        <v>964</v>
      </c>
      <c r="C576" s="2">
        <v>44640.784768518519</v>
      </c>
      <c r="D576" s="2">
        <v>44640.795925925922</v>
      </c>
      <c r="E576">
        <v>5.5</v>
      </c>
      <c r="F576">
        <v>3.9095398424958718</v>
      </c>
      <c r="G576">
        <v>1.4057237646505569</v>
      </c>
      <c r="H576">
        <v>15</v>
      </c>
      <c r="I576">
        <v>15.5</v>
      </c>
      <c r="J576">
        <v>15.39372731985485</v>
      </c>
      <c r="K576">
        <v>22.8</v>
      </c>
      <c r="L576">
        <v>24</v>
      </c>
      <c r="M576">
        <v>23.378123379989631</v>
      </c>
      <c r="N576">
        <v>20.337613280060989</v>
      </c>
      <c r="O576">
        <v>19.910805150653491</v>
      </c>
      <c r="P576">
        <v>738.22893537875984</v>
      </c>
      <c r="Q576">
        <v>777.33108294679209</v>
      </c>
      <c r="R576">
        <v>0.22135821669258679</v>
      </c>
      <c r="S576">
        <v>0.41953657206212358</v>
      </c>
      <c r="T576">
        <v>0.50368116876225266</v>
      </c>
      <c r="U576">
        <v>-0.35944203138467562</v>
      </c>
      <c r="V576">
        <v>0.31983621800635248</v>
      </c>
      <c r="W576">
        <v>0.51974417367157044</v>
      </c>
      <c r="X576">
        <v>9.4498940667558262</v>
      </c>
      <c r="Y576">
        <v>0</v>
      </c>
      <c r="Z576">
        <v>0.1119751166407465</v>
      </c>
      <c r="AA576">
        <v>0.95259759729166571</v>
      </c>
      <c r="AB576">
        <v>4.7402402708334401E-2</v>
      </c>
      <c r="AC576">
        <v>0</v>
      </c>
      <c r="AD576">
        <v>24.8</v>
      </c>
      <c r="AE576">
        <v>28.05</v>
      </c>
      <c r="AF576">
        <v>-3.25</v>
      </c>
      <c r="AG576">
        <v>26.833748055987559</v>
      </c>
      <c r="AH576">
        <v>13.792638672887509</v>
      </c>
      <c r="AI576">
        <v>15.218628176735541</v>
      </c>
      <c r="AJ576">
        <v>8.2458794637497874</v>
      </c>
      <c r="AK576">
        <v>8.1654999030986488</v>
      </c>
      <c r="AL576">
        <v>18.74210141620517</v>
      </c>
      <c r="AM576">
        <v>0</v>
      </c>
      <c r="AN576">
        <v>29064.2</v>
      </c>
      <c r="AO576">
        <v>29069.7</v>
      </c>
      <c r="AP576">
        <v>0</v>
      </c>
      <c r="AQ576">
        <v>-0.4628024925126426</v>
      </c>
      <c r="AR576">
        <f t="shared" si="8"/>
        <v>-84.145907729571391</v>
      </c>
      <c r="AS576">
        <v>-0.61875079820036438</v>
      </c>
      <c r="AT576">
        <v>-114.16230130814201</v>
      </c>
      <c r="AU576">
        <v>-101.4047129743205</v>
      </c>
      <c r="AW576">
        <v>19.67904912844272</v>
      </c>
      <c r="AX576">
        <v>62.024724077497233</v>
      </c>
    </row>
    <row r="577" spans="1:51" x14ac:dyDescent="0.3">
      <c r="A577" t="s">
        <v>54</v>
      </c>
      <c r="B577">
        <v>1091.5</v>
      </c>
      <c r="C577" s="2">
        <v>44641.821828703702</v>
      </c>
      <c r="D577" s="2">
        <v>44641.834461805563</v>
      </c>
      <c r="E577">
        <v>5</v>
      </c>
      <c r="F577">
        <v>2.5948003076161141</v>
      </c>
      <c r="G577">
        <v>2.2955346882808039</v>
      </c>
      <c r="H577">
        <v>11</v>
      </c>
      <c r="I577">
        <v>12</v>
      </c>
      <c r="J577">
        <v>11.940018315018319</v>
      </c>
      <c r="K577">
        <v>21.6</v>
      </c>
      <c r="L577">
        <v>22.4</v>
      </c>
      <c r="M577">
        <v>21.95009157509158</v>
      </c>
      <c r="N577">
        <v>16.634437942418629</v>
      </c>
      <c r="O577">
        <v>18.051895095003051</v>
      </c>
      <c r="P577">
        <v>732.2471678076281</v>
      </c>
      <c r="Q577">
        <v>623.24640878323771</v>
      </c>
      <c r="R577">
        <v>0.21886446886446889</v>
      </c>
      <c r="S577">
        <v>0.44256225623065742</v>
      </c>
      <c r="T577">
        <v>0.38153123169057601</v>
      </c>
      <c r="U577">
        <v>-0.39360985754989558</v>
      </c>
      <c r="V577">
        <v>0.36684250584154571</v>
      </c>
      <c r="W577">
        <v>0.37492429677866468</v>
      </c>
      <c r="X577">
        <v>7.4984859355732931</v>
      </c>
      <c r="Y577">
        <v>23.096</v>
      </c>
      <c r="Z577">
        <v>9.5238095238095233E-2</v>
      </c>
      <c r="AA577">
        <v>0.97261803617080167</v>
      </c>
      <c r="AB577">
        <v>2.738196382919825E-2</v>
      </c>
      <c r="AC577">
        <v>0</v>
      </c>
      <c r="AD577">
        <v>28.55</v>
      </c>
      <c r="AE577">
        <v>26.15</v>
      </c>
      <c r="AF577">
        <v>2.4000000000000021</v>
      </c>
      <c r="AG577">
        <v>27.727083333333329</v>
      </c>
      <c r="AH577">
        <v>9.3468864468864457</v>
      </c>
      <c r="AI577">
        <v>13.64396441768527</v>
      </c>
      <c r="AJ577">
        <v>12.94233647579769</v>
      </c>
      <c r="AK577">
        <v>12.75272590631589</v>
      </c>
      <c r="AL577">
        <v>16.937105063294279</v>
      </c>
      <c r="AM577">
        <v>0</v>
      </c>
      <c r="AN577">
        <v>29069.8</v>
      </c>
      <c r="AO577">
        <v>29074.799999999999</v>
      </c>
      <c r="AP577">
        <v>2.1166666666663871E-3</v>
      </c>
      <c r="AQ577">
        <v>0.30078289254462048</v>
      </c>
      <c r="AR577">
        <f t="shared" si="8"/>
        <v>60.156578508924099</v>
      </c>
      <c r="AS577">
        <v>9.2054865590398313E-2</v>
      </c>
      <c r="AT577">
        <v>14.528005589714359</v>
      </c>
      <c r="AU577">
        <v>150.2352121748479</v>
      </c>
      <c r="AW577">
        <v>16.297709587545221</v>
      </c>
      <c r="AX577">
        <v>62.261130027766207</v>
      </c>
    </row>
    <row r="578" spans="1:51" x14ac:dyDescent="0.3">
      <c r="A578" t="s">
        <v>54</v>
      </c>
      <c r="B578">
        <v>11688.5</v>
      </c>
      <c r="C578" s="2">
        <v>44641.8362037037</v>
      </c>
      <c r="D578" s="2">
        <v>44641.971487268522</v>
      </c>
      <c r="E578">
        <v>306.89999999999782</v>
      </c>
      <c r="F578">
        <v>265.88896445661561</v>
      </c>
      <c r="G578">
        <v>35.904806563611288</v>
      </c>
      <c r="H578">
        <v>3.5</v>
      </c>
      <c r="I578">
        <v>11.5</v>
      </c>
      <c r="J578">
        <v>8.4146633587133195</v>
      </c>
      <c r="K578">
        <v>22.6</v>
      </c>
      <c r="L578">
        <v>26.4</v>
      </c>
      <c r="M578">
        <v>24.94292924972196</v>
      </c>
      <c r="N578">
        <v>94.485693264866299</v>
      </c>
      <c r="O578">
        <v>41.669541394419483</v>
      </c>
      <c r="P578">
        <v>1741.5815628196431</v>
      </c>
      <c r="Q578">
        <v>1108.265179995414</v>
      </c>
      <c r="R578">
        <v>4.0893147403541788E-2</v>
      </c>
      <c r="S578">
        <v>0.25723830771543832</v>
      </c>
      <c r="T578">
        <v>0.33192192454942021</v>
      </c>
      <c r="U578">
        <v>-0.27797317457074971</v>
      </c>
      <c r="V578">
        <v>0.36827896792088932</v>
      </c>
      <c r="W578">
        <v>18.032323828432769</v>
      </c>
      <c r="X578">
        <v>5.8756350043769636</v>
      </c>
      <c r="Y578">
        <v>28.687999999999999</v>
      </c>
      <c r="Z578">
        <v>0.39982034391308069</v>
      </c>
      <c r="AA578">
        <v>7.3509842842721204E-2</v>
      </c>
      <c r="AB578">
        <v>0.103383388662469</v>
      </c>
      <c r="AC578">
        <v>0.82310676849480968</v>
      </c>
      <c r="AD578">
        <v>26.1</v>
      </c>
      <c r="AE578">
        <v>23.75</v>
      </c>
      <c r="AF578">
        <v>2.350000000000001</v>
      </c>
      <c r="AG578">
        <v>23.345544956796989</v>
      </c>
      <c r="AH578">
        <v>26.124783984943111</v>
      </c>
      <c r="AI578">
        <v>18.512740097150921</v>
      </c>
      <c r="AJ578">
        <v>18.977528132177209</v>
      </c>
      <c r="AK578">
        <v>16.481455128724811</v>
      </c>
      <c r="AL578">
        <v>22.421853989843001</v>
      </c>
      <c r="AM578">
        <v>19.369151478572061</v>
      </c>
      <c r="AN578">
        <v>29074.799999999999</v>
      </c>
      <c r="AO578">
        <v>29381.7</v>
      </c>
      <c r="AP578">
        <v>0.42615555555555817</v>
      </c>
      <c r="AQ578">
        <v>8.0844559505546268E-2</v>
      </c>
      <c r="AR578">
        <f t="shared" ref="AR578:AR641" si="9">AQ578*1000/E578</f>
        <v>0.26342313296040026</v>
      </c>
      <c r="AS578">
        <v>-1.1719914231664981</v>
      </c>
      <c r="AT578">
        <v>-14.36803959654034</v>
      </c>
      <c r="AU578">
        <v>-19.305077757691251</v>
      </c>
      <c r="AV578">
        <v>-0.93324565434239048</v>
      </c>
      <c r="AW578">
        <v>29.67349788773549</v>
      </c>
      <c r="AX578">
        <v>73.268286087677509</v>
      </c>
      <c r="AY578">
        <v>122.9320880640266</v>
      </c>
    </row>
    <row r="579" spans="1:51" x14ac:dyDescent="0.3">
      <c r="A579" t="s">
        <v>54</v>
      </c>
      <c r="B579">
        <v>349</v>
      </c>
      <c r="C579" s="2">
        <v>44641.9919212963</v>
      </c>
      <c r="D579" s="2">
        <v>44641.99596064815</v>
      </c>
      <c r="E579">
        <v>5.6000000000021828</v>
      </c>
      <c r="F579">
        <v>4.5566974179003186</v>
      </c>
      <c r="G579">
        <v>0.93031620877917365</v>
      </c>
      <c r="H579">
        <v>3.5</v>
      </c>
      <c r="I579">
        <v>4</v>
      </c>
      <c r="J579">
        <v>3.885550786838341</v>
      </c>
      <c r="K579">
        <v>25.8</v>
      </c>
      <c r="L579">
        <v>26</v>
      </c>
      <c r="M579">
        <v>25.939341917024318</v>
      </c>
      <c r="N579">
        <v>58.154836178163897</v>
      </c>
      <c r="O579">
        <v>32.971112807358637</v>
      </c>
      <c r="P579">
        <v>1331.8834974590029</v>
      </c>
      <c r="Q579">
        <v>768.78861898565572</v>
      </c>
      <c r="R579">
        <v>1.4306151645207439E-2</v>
      </c>
      <c r="S579">
        <v>0.38419594524377021</v>
      </c>
      <c r="T579">
        <v>0.34673077538055519</v>
      </c>
      <c r="U579">
        <v>-0.50388779189618749</v>
      </c>
      <c r="V579">
        <v>0.50746447839536757</v>
      </c>
      <c r="W579">
        <v>0.44752991151675398</v>
      </c>
      <c r="X579">
        <v>7.9916055627960638</v>
      </c>
      <c r="Y579">
        <v>0</v>
      </c>
      <c r="Z579">
        <v>0.15736766809728181</v>
      </c>
      <c r="AA579">
        <v>0.24099270340785761</v>
      </c>
      <c r="AB579">
        <v>0.4051511616886716</v>
      </c>
      <c r="AC579">
        <v>0.35385613490347068</v>
      </c>
      <c r="AD579">
        <v>19</v>
      </c>
      <c r="AE579">
        <v>22.55</v>
      </c>
      <c r="AF579">
        <v>-3.5500000000000012</v>
      </c>
      <c r="AG579">
        <v>20.76425501432665</v>
      </c>
      <c r="AH579">
        <v>25.002002861230331</v>
      </c>
      <c r="AI579">
        <v>15.592351541820481</v>
      </c>
      <c r="AJ579">
        <v>21.143209138184169</v>
      </c>
      <c r="AK579">
        <v>16.531414886450509</v>
      </c>
      <c r="AL579">
        <v>22.96970609506479</v>
      </c>
      <c r="AM579">
        <v>8.8288290157725164</v>
      </c>
      <c r="AN579">
        <v>29381.7</v>
      </c>
      <c r="AO579">
        <v>29387.3</v>
      </c>
      <c r="AP579">
        <v>2.3518518518518511E-3</v>
      </c>
      <c r="AQ579">
        <v>-0.4433382064179221</v>
      </c>
      <c r="AR579">
        <f t="shared" si="9"/>
        <v>-79.167536860312367</v>
      </c>
      <c r="AS579">
        <v>-0.54635430922208073</v>
      </c>
      <c r="AT579">
        <v>-179.78751661808201</v>
      </c>
      <c r="AU579">
        <v>-85.107735041844023</v>
      </c>
      <c r="AV579">
        <v>-53.58594921713123</v>
      </c>
      <c r="AW579">
        <v>28.8044996515973</v>
      </c>
      <c r="AX579">
        <v>76.613806059725988</v>
      </c>
      <c r="AY579">
        <v>99.893974334391658</v>
      </c>
    </row>
    <row r="580" spans="1:51" x14ac:dyDescent="0.3">
      <c r="A580" t="s">
        <v>54</v>
      </c>
      <c r="B580">
        <v>484</v>
      </c>
      <c r="C580" s="2">
        <v>44642.381550925929</v>
      </c>
      <c r="D580" s="2">
        <v>44642.387152777781</v>
      </c>
      <c r="E580">
        <v>3.4000000000014552</v>
      </c>
      <c r="F580">
        <v>2.6261527397230759</v>
      </c>
      <c r="G580">
        <v>0.71492516760405989</v>
      </c>
      <c r="H580">
        <v>1</v>
      </c>
      <c r="I580">
        <v>3</v>
      </c>
      <c r="J580">
        <v>2.7600619195046439</v>
      </c>
      <c r="K580">
        <v>20.2</v>
      </c>
      <c r="L580">
        <v>20.399999999999999</v>
      </c>
      <c r="M580">
        <v>20.357481940144481</v>
      </c>
      <c r="N580">
        <v>25.379778018628851</v>
      </c>
      <c r="O580">
        <v>22.080574127158489</v>
      </c>
      <c r="P580">
        <v>935.66681386057473</v>
      </c>
      <c r="Q580">
        <v>728.14409363163907</v>
      </c>
      <c r="R580">
        <v>0.1011351909184727</v>
      </c>
      <c r="S580">
        <v>0.41285755515707118</v>
      </c>
      <c r="T580">
        <v>0.35832132643212838</v>
      </c>
      <c r="U580">
        <v>-0.44707226636869751</v>
      </c>
      <c r="V580">
        <v>0.44469981728303959</v>
      </c>
      <c r="W580">
        <v>0.30641062341231468</v>
      </c>
      <c r="X580">
        <v>9.0120771591818709</v>
      </c>
      <c r="Y580">
        <v>22.736000000000001</v>
      </c>
      <c r="Z580">
        <v>0.13312693498452011</v>
      </c>
      <c r="AA580">
        <v>0.75985851727722709</v>
      </c>
      <c r="AB580">
        <v>0.24014148272277289</v>
      </c>
      <c r="AC580">
        <v>0</v>
      </c>
      <c r="AD580">
        <v>26.95</v>
      </c>
      <c r="AE580">
        <v>25.95</v>
      </c>
      <c r="AF580">
        <v>1</v>
      </c>
      <c r="AG580">
        <v>25.883436532507741</v>
      </c>
      <c r="AH580">
        <v>14.57213622291022</v>
      </c>
      <c r="AI580">
        <v>14.836140004573741</v>
      </c>
      <c r="AJ580">
        <v>11.076070696827429</v>
      </c>
      <c r="AK580">
        <v>11.321481879047351</v>
      </c>
      <c r="AL580">
        <v>7.9971544890844939</v>
      </c>
      <c r="AM580">
        <v>0</v>
      </c>
      <c r="AN580">
        <v>29387.4</v>
      </c>
      <c r="AO580">
        <v>29390.799999999999</v>
      </c>
      <c r="AP580">
        <v>4.5129629629629651E-2</v>
      </c>
      <c r="AQ580">
        <v>0.1056687406113698</v>
      </c>
      <c r="AR580">
        <f t="shared" si="9"/>
        <v>31.079041356271933</v>
      </c>
      <c r="AS580">
        <v>-0.16094110015835059</v>
      </c>
      <c r="AT580">
        <v>-42.819765758250782</v>
      </c>
      <c r="AU580">
        <v>-60.718983508858408</v>
      </c>
      <c r="AW580">
        <v>21.3053368882474</v>
      </c>
      <c r="AX580">
        <v>64.219830968025931</v>
      </c>
    </row>
    <row r="581" spans="1:51" x14ac:dyDescent="0.3">
      <c r="A581" t="s">
        <v>54</v>
      </c>
      <c r="B581">
        <v>595.5</v>
      </c>
      <c r="C581" s="2">
        <v>44642.824189814812</v>
      </c>
      <c r="D581" s="2">
        <v>44642.831082175922</v>
      </c>
      <c r="E581">
        <v>4</v>
      </c>
      <c r="F581">
        <v>0</v>
      </c>
      <c r="G581">
        <v>4.0732283597843146</v>
      </c>
      <c r="H581">
        <v>14</v>
      </c>
      <c r="I581">
        <v>16</v>
      </c>
      <c r="J581">
        <v>14.94798657718121</v>
      </c>
      <c r="K581">
        <v>23</v>
      </c>
      <c r="L581">
        <v>23.2</v>
      </c>
      <c r="M581">
        <v>23.125838926174499</v>
      </c>
      <c r="N581">
        <v>24.603398118131729</v>
      </c>
      <c r="O581">
        <v>16.80444690875936</v>
      </c>
      <c r="P581">
        <v>0</v>
      </c>
      <c r="Q581">
        <v>0</v>
      </c>
      <c r="R581">
        <v>0.1098993288590604</v>
      </c>
      <c r="S581">
        <v>0.33735852333160099</v>
      </c>
      <c r="T581">
        <v>0.2462331623529718</v>
      </c>
      <c r="U581">
        <v>-0.40712853284934841</v>
      </c>
      <c r="V581">
        <v>0.33484251286874012</v>
      </c>
      <c r="W581">
        <v>0</v>
      </c>
      <c r="X581">
        <v>0</v>
      </c>
      <c r="Y581">
        <v>0</v>
      </c>
      <c r="Z581">
        <v>0.15100671140939601</v>
      </c>
      <c r="AA581">
        <v>1</v>
      </c>
      <c r="AB581">
        <v>0</v>
      </c>
      <c r="AC581">
        <v>0</v>
      </c>
      <c r="AD581">
        <v>94.8</v>
      </c>
      <c r="AE581">
        <v>90.1</v>
      </c>
      <c r="AF581">
        <v>4.7000000000000028</v>
      </c>
      <c r="AG581">
        <v>92.268612521150587</v>
      </c>
      <c r="AH581">
        <v>14.467785234899329</v>
      </c>
      <c r="AI581">
        <v>11.75603097232788</v>
      </c>
      <c r="AJ581">
        <v>6.6566244393733029</v>
      </c>
      <c r="AK581">
        <v>6.6566244393733029</v>
      </c>
      <c r="AL581">
        <v>0</v>
      </c>
      <c r="AM581">
        <v>0</v>
      </c>
      <c r="AN581">
        <v>29390.799999999999</v>
      </c>
      <c r="AO581">
        <v>29394.799999999999</v>
      </c>
      <c r="AP581">
        <v>9.4426851851851817E-2</v>
      </c>
      <c r="AQ581">
        <v>0.60064189078110097</v>
      </c>
      <c r="AR581">
        <f t="shared" si="9"/>
        <v>150.16047269527525</v>
      </c>
      <c r="AS581">
        <v>0.53647711477846216</v>
      </c>
      <c r="AT581">
        <v>131.7080869010916</v>
      </c>
      <c r="AW581">
        <v>24.603398118131729</v>
      </c>
    </row>
    <row r="582" spans="1:51" x14ac:dyDescent="0.3">
      <c r="A582" t="s">
        <v>54</v>
      </c>
      <c r="B582">
        <v>190.5</v>
      </c>
      <c r="C582" s="2">
        <v>44642.833877314813</v>
      </c>
      <c r="D582" s="2">
        <v>44642.836082175927</v>
      </c>
      <c r="E582">
        <v>1.599999999998545</v>
      </c>
      <c r="F582">
        <v>0</v>
      </c>
      <c r="G582">
        <v>1.6076958849413201</v>
      </c>
      <c r="H582">
        <v>13.5</v>
      </c>
      <c r="I582">
        <v>14</v>
      </c>
      <c r="J582">
        <v>13.990837696335079</v>
      </c>
      <c r="K582">
        <v>23.2</v>
      </c>
      <c r="L582">
        <v>23.4</v>
      </c>
      <c r="M582">
        <v>23.367539267015712</v>
      </c>
      <c r="N582">
        <v>30.302675811041851</v>
      </c>
      <c r="O582">
        <v>16.16242926993721</v>
      </c>
      <c r="P582">
        <v>0</v>
      </c>
      <c r="Q582">
        <v>0</v>
      </c>
      <c r="R582">
        <v>6.5445026178010471E-2</v>
      </c>
      <c r="S582">
        <v>0.53266644907779082</v>
      </c>
      <c r="T582">
        <v>0.37280200198895058</v>
      </c>
      <c r="U582">
        <v>-0.53388866661455536</v>
      </c>
      <c r="V582">
        <v>0.43512849549119581</v>
      </c>
      <c r="W582">
        <v>0</v>
      </c>
      <c r="X582">
        <v>0</v>
      </c>
      <c r="Y582">
        <v>23.271999999999998</v>
      </c>
      <c r="Z582">
        <v>0.1204188481675393</v>
      </c>
      <c r="AA582">
        <v>1</v>
      </c>
      <c r="AB582">
        <v>0</v>
      </c>
      <c r="AC582">
        <v>0</v>
      </c>
      <c r="AD582">
        <v>90.1</v>
      </c>
      <c r="AE582">
        <v>88.850000000000009</v>
      </c>
      <c r="AF582">
        <v>1.249999999999986</v>
      </c>
      <c r="AG582">
        <v>89.393979057591622</v>
      </c>
      <c r="AH582">
        <v>17.713089005235599</v>
      </c>
      <c r="AI582">
        <v>12.839035144524679</v>
      </c>
      <c r="AJ582">
        <v>8.5166321381574157</v>
      </c>
      <c r="AK582">
        <v>8.5166321381574157</v>
      </c>
      <c r="AL582">
        <v>0</v>
      </c>
      <c r="AM582">
        <v>0</v>
      </c>
      <c r="AN582">
        <v>29394.799999999999</v>
      </c>
      <c r="AO582">
        <v>29396.400000000001</v>
      </c>
      <c r="AP582">
        <v>0</v>
      </c>
      <c r="AQ582">
        <v>0.1747658486241073</v>
      </c>
      <c r="AR582">
        <f t="shared" si="9"/>
        <v>109.22865539016638</v>
      </c>
      <c r="AS582">
        <v>0.16311600549025629</v>
      </c>
      <c r="AT582">
        <v>101.4594905778527</v>
      </c>
      <c r="AW582">
        <v>30.302675811041851</v>
      </c>
    </row>
    <row r="583" spans="1:51" x14ac:dyDescent="0.3">
      <c r="A583" t="s">
        <v>54</v>
      </c>
      <c r="B583">
        <v>215</v>
      </c>
      <c r="C583" s="2">
        <v>44642.842951388891</v>
      </c>
      <c r="D583" s="2">
        <v>44642.845439814817</v>
      </c>
      <c r="E583">
        <v>2.3000000000029099</v>
      </c>
      <c r="F583">
        <v>0</v>
      </c>
      <c r="G583">
        <v>2.316209125298589</v>
      </c>
      <c r="H583">
        <v>12.5</v>
      </c>
      <c r="I583">
        <v>13</v>
      </c>
      <c r="J583">
        <v>12.788863109048719</v>
      </c>
      <c r="K583">
        <v>23.4</v>
      </c>
      <c r="L583">
        <v>23.6</v>
      </c>
      <c r="M583">
        <v>23.529002320185619</v>
      </c>
      <c r="N583">
        <v>38.693179465748713</v>
      </c>
      <c r="O583">
        <v>22.468555360780758</v>
      </c>
      <c r="P583">
        <v>0</v>
      </c>
      <c r="Q583">
        <v>0</v>
      </c>
      <c r="R583">
        <v>2.3201856148491878E-3</v>
      </c>
      <c r="S583">
        <v>0.57022908784841131</v>
      </c>
      <c r="T583">
        <v>0.56999735981501742</v>
      </c>
      <c r="U583">
        <v>-0.61507423108182491</v>
      </c>
      <c r="V583">
        <v>0.5982455609642956</v>
      </c>
      <c r="W583">
        <v>0</v>
      </c>
      <c r="X583">
        <v>0</v>
      </c>
      <c r="Y583">
        <v>23.28</v>
      </c>
      <c r="Z583">
        <v>0.13457076566125289</v>
      </c>
      <c r="AA583">
        <v>0.60960792589491841</v>
      </c>
      <c r="AB583">
        <v>0.3903920741050817</v>
      </c>
      <c r="AC583">
        <v>0</v>
      </c>
      <c r="AD583">
        <v>88.850000000000009</v>
      </c>
      <c r="AE583">
        <v>85.350000000000009</v>
      </c>
      <c r="AF583">
        <v>3.5</v>
      </c>
      <c r="AG583">
        <v>86.961252900232026</v>
      </c>
      <c r="AH583">
        <v>22.619953596287701</v>
      </c>
      <c r="AI583">
        <v>15.467144160759799</v>
      </c>
      <c r="AJ583">
        <v>20.667664697113182</v>
      </c>
      <c r="AK583">
        <v>18.102260498275061</v>
      </c>
      <c r="AL583">
        <v>20.586263984261301</v>
      </c>
      <c r="AM583">
        <v>0</v>
      </c>
      <c r="AN583">
        <v>29396.5</v>
      </c>
      <c r="AO583">
        <v>29398.799999999999</v>
      </c>
      <c r="AP583">
        <v>0</v>
      </c>
      <c r="AQ583">
        <v>0.47189430925864712</v>
      </c>
      <c r="AR583">
        <f t="shared" si="9"/>
        <v>205.17143880784786</v>
      </c>
      <c r="AS583">
        <v>0.46024743272290841</v>
      </c>
      <c r="AT583">
        <v>200.33698809329911</v>
      </c>
      <c r="AU583">
        <v>196.16224433251449</v>
      </c>
      <c r="AW583">
        <v>30.52045465209558</v>
      </c>
      <c r="AX583">
        <v>66.463764801937387</v>
      </c>
    </row>
    <row r="584" spans="1:51" x14ac:dyDescent="0.3">
      <c r="A584" t="s">
        <v>54</v>
      </c>
      <c r="B584">
        <v>226</v>
      </c>
      <c r="C584" s="2">
        <v>44642.871689814812</v>
      </c>
      <c r="D584" s="2">
        <v>44642.874305555553</v>
      </c>
      <c r="E584">
        <v>2.0999999999985448</v>
      </c>
      <c r="F584">
        <v>0</v>
      </c>
      <c r="G584">
        <v>2.1093039183928548</v>
      </c>
      <c r="H584">
        <v>9</v>
      </c>
      <c r="I584">
        <v>13</v>
      </c>
      <c r="J584">
        <v>12.39514348785872</v>
      </c>
      <c r="K584">
        <v>23.4</v>
      </c>
      <c r="L584">
        <v>23.6</v>
      </c>
      <c r="M584">
        <v>23.43090507726269</v>
      </c>
      <c r="N584">
        <v>33.525360292336799</v>
      </c>
      <c r="O584">
        <v>17.40203741098626</v>
      </c>
      <c r="P584">
        <v>0</v>
      </c>
      <c r="Q584">
        <v>0</v>
      </c>
      <c r="R584">
        <v>4.4150110375275938E-3</v>
      </c>
      <c r="S584">
        <v>0.38801355806958521</v>
      </c>
      <c r="T584">
        <v>0.28557119173711748</v>
      </c>
      <c r="U584">
        <v>-0.49981820136854821</v>
      </c>
      <c r="V584">
        <v>0.42854478169788129</v>
      </c>
      <c r="W584">
        <v>0</v>
      </c>
      <c r="X584">
        <v>0</v>
      </c>
      <c r="Y584">
        <v>23.32</v>
      </c>
      <c r="Z584">
        <v>0.141280353200883</v>
      </c>
      <c r="AA584">
        <v>0.90780725930295636</v>
      </c>
      <c r="AB584">
        <v>9.2192740697043654E-2</v>
      </c>
      <c r="AC584">
        <v>0</v>
      </c>
      <c r="AD584">
        <v>85</v>
      </c>
      <c r="AE584">
        <v>82.4</v>
      </c>
      <c r="AF584">
        <v>2.5999999999999939</v>
      </c>
      <c r="AG584">
        <v>83.654304635761576</v>
      </c>
      <c r="AH584">
        <v>21.372185430463581</v>
      </c>
      <c r="AI584">
        <v>12.949282075135329</v>
      </c>
      <c r="AJ584">
        <v>8.2908146348945095</v>
      </c>
      <c r="AK584">
        <v>8.3428942341700623</v>
      </c>
      <c r="AL584">
        <v>5.9582627460110276</v>
      </c>
      <c r="AM584">
        <v>0</v>
      </c>
      <c r="AN584">
        <v>29398.799999999999</v>
      </c>
      <c r="AO584">
        <v>29400.9</v>
      </c>
      <c r="AP584">
        <v>0</v>
      </c>
      <c r="AQ584">
        <v>0.34299773511437759</v>
      </c>
      <c r="AR584">
        <f t="shared" si="9"/>
        <v>163.33225481648344</v>
      </c>
      <c r="AS584">
        <v>0.29273205572181488</v>
      </c>
      <c r="AT584">
        <v>155.18622421077089</v>
      </c>
      <c r="AU584">
        <v>-22.75478472186062</v>
      </c>
      <c r="AW584">
        <v>31.986186188661289</v>
      </c>
      <c r="AX584">
        <v>63.679180232525091</v>
      </c>
    </row>
    <row r="585" spans="1:51" x14ac:dyDescent="0.3">
      <c r="A585" t="s">
        <v>54</v>
      </c>
      <c r="B585">
        <v>629.5</v>
      </c>
      <c r="C585" s="2">
        <v>44643.005740740737</v>
      </c>
      <c r="D585" s="2">
        <v>44643.013026620371</v>
      </c>
      <c r="E585">
        <v>7.9000000000014552</v>
      </c>
      <c r="F585">
        <v>0</v>
      </c>
      <c r="G585">
        <v>7.8999059108414196</v>
      </c>
      <c r="H585">
        <v>4</v>
      </c>
      <c r="I585">
        <v>7</v>
      </c>
      <c r="J585">
        <v>5.3908730158730158</v>
      </c>
      <c r="K585">
        <v>22.4</v>
      </c>
      <c r="L585">
        <v>23.4</v>
      </c>
      <c r="M585">
        <v>22.85206349206349</v>
      </c>
      <c r="N585">
        <v>45.142319490522361</v>
      </c>
      <c r="O585">
        <v>28.184135678302638</v>
      </c>
      <c r="P585">
        <v>0</v>
      </c>
      <c r="Q585">
        <v>0</v>
      </c>
      <c r="R585">
        <v>3.968253968253968E-2</v>
      </c>
      <c r="S585">
        <v>0.46630968239573017</v>
      </c>
      <c r="T585">
        <v>0.38310379088599172</v>
      </c>
      <c r="U585">
        <v>-0.48998582041696331</v>
      </c>
      <c r="V585">
        <v>0.4613363380732845</v>
      </c>
      <c r="W585">
        <v>0</v>
      </c>
      <c r="X585">
        <v>0</v>
      </c>
      <c r="Y585">
        <v>0</v>
      </c>
      <c r="Z585">
        <v>0.15</v>
      </c>
      <c r="AA585">
        <v>0.38920682195631578</v>
      </c>
      <c r="AB585">
        <v>0.53860908156861032</v>
      </c>
      <c r="AC585">
        <v>7.2184096475073983E-2</v>
      </c>
      <c r="AD585">
        <v>82.3</v>
      </c>
      <c r="AE585">
        <v>73.3</v>
      </c>
      <c r="AF585">
        <v>9</v>
      </c>
      <c r="AG585">
        <v>77.617063492063494</v>
      </c>
      <c r="AH585">
        <v>21.167619047619048</v>
      </c>
      <c r="AI585">
        <v>15.70652980317581</v>
      </c>
      <c r="AJ585">
        <v>15.07794576849898</v>
      </c>
      <c r="AK585">
        <v>13.24816722576008</v>
      </c>
      <c r="AL585">
        <v>15.457569562105849</v>
      </c>
      <c r="AM585">
        <v>11.30153602523324</v>
      </c>
      <c r="AN585">
        <v>29400.9</v>
      </c>
      <c r="AO585">
        <v>29408.799999999999</v>
      </c>
      <c r="AP585">
        <v>0</v>
      </c>
      <c r="AQ585">
        <v>1.223890550147815</v>
      </c>
      <c r="AR585">
        <f t="shared" si="9"/>
        <v>154.92285444906196</v>
      </c>
      <c r="AS585">
        <v>1.171796167011139</v>
      </c>
      <c r="AT585">
        <v>84.600589133013287</v>
      </c>
      <c r="AU585">
        <v>184.70195364653381</v>
      </c>
      <c r="AV585">
        <v>220.56270122452079</v>
      </c>
      <c r="AW585">
        <v>27.59819139269133</v>
      </c>
      <c r="AX585">
        <v>74.184575588929846</v>
      </c>
      <c r="AY585">
        <v>91.274296508704765</v>
      </c>
    </row>
    <row r="586" spans="1:51" x14ac:dyDescent="0.3">
      <c r="A586" t="s">
        <v>54</v>
      </c>
      <c r="B586">
        <v>775.5</v>
      </c>
      <c r="C586" s="2">
        <v>44644.38386574074</v>
      </c>
      <c r="D586" s="2">
        <v>44644.392841435183</v>
      </c>
      <c r="E586">
        <v>7.6999999999970896</v>
      </c>
      <c r="F586">
        <v>0</v>
      </c>
      <c r="G586">
        <v>7.724806972576669</v>
      </c>
      <c r="H586">
        <v>9</v>
      </c>
      <c r="I586">
        <v>9.5</v>
      </c>
      <c r="J586">
        <v>9.129832474226804</v>
      </c>
      <c r="K586">
        <v>19.600000000000001</v>
      </c>
      <c r="L586">
        <v>20.8</v>
      </c>
      <c r="M586">
        <v>20.176804123711339</v>
      </c>
      <c r="N586">
        <v>35.836733377932973</v>
      </c>
      <c r="O586">
        <v>25.414604014678631</v>
      </c>
      <c r="P586">
        <v>0</v>
      </c>
      <c r="Q586">
        <v>0</v>
      </c>
      <c r="R586">
        <v>3.7371134020618563E-2</v>
      </c>
      <c r="S586">
        <v>0.45926586666922109</v>
      </c>
      <c r="T586">
        <v>0.4673100149647465</v>
      </c>
      <c r="U586">
        <v>-0.48963304517914841</v>
      </c>
      <c r="V586">
        <v>0.49478205585760598</v>
      </c>
      <c r="W586">
        <v>0</v>
      </c>
      <c r="X586">
        <v>0</v>
      </c>
      <c r="Y586">
        <v>0</v>
      </c>
      <c r="Z586">
        <v>0.13337628865979381</v>
      </c>
      <c r="AA586">
        <v>0.58412159868876978</v>
      </c>
      <c r="AB586">
        <v>0.41587840131123027</v>
      </c>
      <c r="AC586">
        <v>0</v>
      </c>
      <c r="AD586">
        <v>73.100000000000009</v>
      </c>
      <c r="AE586">
        <v>63.4</v>
      </c>
      <c r="AF586">
        <v>9.7000000000000099</v>
      </c>
      <c r="AG586">
        <v>67.553028350515461</v>
      </c>
      <c r="AH586">
        <v>19.042783505154642</v>
      </c>
      <c r="AI586">
        <v>15.44064206254537</v>
      </c>
      <c r="AJ586">
        <v>18.519333498513561</v>
      </c>
      <c r="AK586">
        <v>18.123532684837571</v>
      </c>
      <c r="AL586">
        <v>22.00567626233568</v>
      </c>
      <c r="AM586">
        <v>0</v>
      </c>
      <c r="AN586">
        <v>29408.799999999999</v>
      </c>
      <c r="AO586">
        <v>29416.5</v>
      </c>
      <c r="AP586">
        <v>0</v>
      </c>
      <c r="AQ586">
        <v>1.246728910800595</v>
      </c>
      <c r="AR586">
        <f t="shared" si="9"/>
        <v>161.91284555858005</v>
      </c>
      <c r="AS586">
        <v>1.164695992520149</v>
      </c>
      <c r="AT586">
        <v>122.0389265735073</v>
      </c>
      <c r="AU586">
        <v>191.13255715858111</v>
      </c>
      <c r="AW586">
        <v>26.517467317022081</v>
      </c>
      <c r="AX586">
        <v>70.748357000611364</v>
      </c>
    </row>
    <row r="587" spans="1:51" x14ac:dyDescent="0.3">
      <c r="A587" t="s">
        <v>54</v>
      </c>
      <c r="B587">
        <v>176.5</v>
      </c>
      <c r="C587" s="2">
        <v>44644.794305555559</v>
      </c>
      <c r="D587" s="2">
        <v>44644.796348379627</v>
      </c>
      <c r="E587">
        <v>0.80000000000291038</v>
      </c>
      <c r="F587">
        <v>0</v>
      </c>
      <c r="G587">
        <v>0.78132139223396269</v>
      </c>
      <c r="H587">
        <v>20</v>
      </c>
      <c r="I587">
        <v>21</v>
      </c>
      <c r="J587">
        <v>20.042372881355931</v>
      </c>
      <c r="K587">
        <v>23.4</v>
      </c>
      <c r="L587">
        <v>23.6</v>
      </c>
      <c r="M587">
        <v>23.443502824858761</v>
      </c>
      <c r="N587">
        <v>15.891355821562939</v>
      </c>
      <c r="O587">
        <v>18.628931074442381</v>
      </c>
      <c r="P587">
        <v>15.94690517393102</v>
      </c>
      <c r="Q587">
        <v>112.2362058435352</v>
      </c>
      <c r="R587">
        <v>0.19491525423728809</v>
      </c>
      <c r="S587">
        <v>0.48731729363338461</v>
      </c>
      <c r="T587">
        <v>0.36810044991174229</v>
      </c>
      <c r="U587">
        <v>-0.43605868111670548</v>
      </c>
      <c r="V587">
        <v>0.3430068858044743</v>
      </c>
      <c r="W587">
        <v>0</v>
      </c>
      <c r="X587">
        <v>0</v>
      </c>
      <c r="Y587">
        <v>23.271999999999998</v>
      </c>
      <c r="Z587">
        <v>3.6723163841807911E-2</v>
      </c>
      <c r="AA587">
        <v>1</v>
      </c>
      <c r="AB587">
        <v>0</v>
      </c>
      <c r="AC587">
        <v>0</v>
      </c>
      <c r="AD587">
        <v>94.65</v>
      </c>
      <c r="AE587">
        <v>93.4</v>
      </c>
      <c r="AF587">
        <v>1.25</v>
      </c>
      <c r="AG587">
        <v>93.958050847457613</v>
      </c>
      <c r="AH587">
        <v>7.4689265536723184</v>
      </c>
      <c r="AI587">
        <v>11.99996212236141</v>
      </c>
      <c r="AJ587">
        <v>11.99648692622678</v>
      </c>
      <c r="AK587">
        <v>11.99648692622678</v>
      </c>
      <c r="AL587">
        <v>0</v>
      </c>
      <c r="AM587">
        <v>0</v>
      </c>
      <c r="AN587">
        <v>29416.5</v>
      </c>
      <c r="AO587">
        <v>29417.3</v>
      </c>
      <c r="AP587">
        <v>7.7611111111111103E-2</v>
      </c>
      <c r="AQ587">
        <v>0.1431335998796974</v>
      </c>
      <c r="AR587">
        <f t="shared" si="9"/>
        <v>178.91699984897085</v>
      </c>
      <c r="AS587">
        <v>0.1139829852883367</v>
      </c>
      <c r="AT587">
        <v>145.88488990738529</v>
      </c>
      <c r="AW587">
        <v>15.891355821562939</v>
      </c>
    </row>
    <row r="588" spans="1:51" x14ac:dyDescent="0.3">
      <c r="A588" t="s">
        <v>54</v>
      </c>
      <c r="B588">
        <v>388.5</v>
      </c>
      <c r="C588" s="2">
        <v>44644.800572916669</v>
      </c>
      <c r="D588" s="2">
        <v>44644.805069444446</v>
      </c>
      <c r="E588">
        <v>3.799999999995634</v>
      </c>
      <c r="F588">
        <v>0</v>
      </c>
      <c r="G588">
        <v>3.7804919163059041</v>
      </c>
      <c r="H588">
        <v>19.5</v>
      </c>
      <c r="I588">
        <v>20</v>
      </c>
      <c r="J588">
        <v>19.730077120822621</v>
      </c>
      <c r="K588">
        <v>23.6</v>
      </c>
      <c r="L588">
        <v>24</v>
      </c>
      <c r="M588">
        <v>23.796658097686379</v>
      </c>
      <c r="N588">
        <v>34.987007607465969</v>
      </c>
      <c r="O588">
        <v>18.081904908861929</v>
      </c>
      <c r="P588">
        <v>0</v>
      </c>
      <c r="Q588">
        <v>0</v>
      </c>
      <c r="R588">
        <v>1.6709511568123388E-2</v>
      </c>
      <c r="S588">
        <v>0.43488248885701969</v>
      </c>
      <c r="T588">
        <v>0.38496537656492291</v>
      </c>
      <c r="U588">
        <v>-0.50849946033438675</v>
      </c>
      <c r="V588">
        <v>0.48317599720010462</v>
      </c>
      <c r="W588">
        <v>0</v>
      </c>
      <c r="X588">
        <v>0</v>
      </c>
      <c r="Y588">
        <v>23.295999999999999</v>
      </c>
      <c r="Z588">
        <v>0.16323907455012851</v>
      </c>
      <c r="AA588">
        <v>0.90310323694509975</v>
      </c>
      <c r="AB588">
        <v>9.6896763054900248E-2</v>
      </c>
      <c r="AC588">
        <v>0</v>
      </c>
      <c r="AD588">
        <v>93.4</v>
      </c>
      <c r="AE588">
        <v>89.600000000000009</v>
      </c>
      <c r="AF588">
        <v>3.7999999999999972</v>
      </c>
      <c r="AG588">
        <v>91.180462724935751</v>
      </c>
      <c r="AH588">
        <v>18.362467866323911</v>
      </c>
      <c r="AI588">
        <v>12.820887122538149</v>
      </c>
      <c r="AJ588">
        <v>11.439479345214391</v>
      </c>
      <c r="AK588">
        <v>11.773602183513839</v>
      </c>
      <c r="AL588">
        <v>5.1740724882436329</v>
      </c>
      <c r="AM588">
        <v>0</v>
      </c>
      <c r="AN588">
        <v>29417.3</v>
      </c>
      <c r="AO588">
        <v>29421.1</v>
      </c>
      <c r="AP588">
        <v>0</v>
      </c>
      <c r="AQ588">
        <v>0.5644403301720109</v>
      </c>
      <c r="AR588">
        <f t="shared" si="9"/>
        <v>148.53692899280512</v>
      </c>
      <c r="AS588">
        <v>0.5118245587892466</v>
      </c>
      <c r="AT588">
        <v>137.1460932394011</v>
      </c>
      <c r="AU588">
        <v>118.97841264248289</v>
      </c>
      <c r="AW588">
        <v>33.354532401426461</v>
      </c>
      <c r="AX588">
        <v>64.331744847737227</v>
      </c>
    </row>
    <row r="589" spans="1:51" x14ac:dyDescent="0.3">
      <c r="A589" t="s">
        <v>54</v>
      </c>
      <c r="B589">
        <v>194.5</v>
      </c>
      <c r="C589" s="2">
        <v>44645.815625000003</v>
      </c>
      <c r="D589" s="2">
        <v>44645.817876157409</v>
      </c>
      <c r="E589">
        <v>1.700000000004366</v>
      </c>
      <c r="F589">
        <v>0</v>
      </c>
      <c r="G589">
        <v>1.7323042527594641</v>
      </c>
      <c r="H589">
        <v>19.5</v>
      </c>
      <c r="I589">
        <v>20</v>
      </c>
      <c r="J589">
        <v>19.78974358974359</v>
      </c>
      <c r="K589">
        <v>22.6</v>
      </c>
      <c r="L589">
        <v>22.8</v>
      </c>
      <c r="M589">
        <v>22.666666666666671</v>
      </c>
      <c r="N589">
        <v>31.98100158940548</v>
      </c>
      <c r="O589">
        <v>19.55463501719198</v>
      </c>
      <c r="P589">
        <v>0</v>
      </c>
      <c r="Q589">
        <v>0</v>
      </c>
      <c r="R589">
        <v>5.1282051282051282E-3</v>
      </c>
      <c r="S589">
        <v>0.4792724675021911</v>
      </c>
      <c r="T589">
        <v>0.36555392573074208</v>
      </c>
      <c r="U589">
        <v>-0.48438534741131128</v>
      </c>
      <c r="V589">
        <v>0.36745264263064292</v>
      </c>
      <c r="W589">
        <v>0</v>
      </c>
      <c r="X589">
        <v>0</v>
      </c>
      <c r="Y589">
        <v>0</v>
      </c>
      <c r="Z589">
        <v>9.4871794871794868E-2</v>
      </c>
      <c r="AA589">
        <v>0.79364364946088084</v>
      </c>
      <c r="AB589">
        <v>0.20635635053911919</v>
      </c>
      <c r="AC589">
        <v>0</v>
      </c>
      <c r="AD589">
        <v>89.4</v>
      </c>
      <c r="AE589">
        <v>87.45</v>
      </c>
      <c r="AF589">
        <v>1.9500000000000031</v>
      </c>
      <c r="AG589">
        <v>88.140128205128221</v>
      </c>
      <c r="AH589">
        <v>17.518974358974361</v>
      </c>
      <c r="AI589">
        <v>13.24506677294816</v>
      </c>
      <c r="AJ589">
        <v>12.13580800750559</v>
      </c>
      <c r="AK589">
        <v>12.156279881112299</v>
      </c>
      <c r="AL589">
        <v>11.93082985141133</v>
      </c>
      <c r="AM589">
        <v>0</v>
      </c>
      <c r="AN589">
        <v>29421.1</v>
      </c>
      <c r="AO589">
        <v>29422.799999999999</v>
      </c>
      <c r="AP589">
        <v>5.8796296296296678E-4</v>
      </c>
      <c r="AQ589">
        <v>0.24536309370104031</v>
      </c>
      <c r="AR589">
        <f t="shared" si="9"/>
        <v>144.33123158847658</v>
      </c>
      <c r="AS589">
        <v>0.20329998756451101</v>
      </c>
      <c r="AT589">
        <v>99.564883686474388</v>
      </c>
      <c r="AU589">
        <v>185.79070708261281</v>
      </c>
      <c r="AW589">
        <v>27.95961611703764</v>
      </c>
      <c r="AX589">
        <v>71.524625401022604</v>
      </c>
    </row>
    <row r="590" spans="1:51" x14ac:dyDescent="0.3">
      <c r="A590" t="s">
        <v>54</v>
      </c>
      <c r="B590">
        <v>478.5</v>
      </c>
      <c r="C590" s="2">
        <v>44645.835347222222</v>
      </c>
      <c r="D590" s="2">
        <v>44645.84088541667</v>
      </c>
      <c r="E590">
        <v>6.8999999999978172</v>
      </c>
      <c r="F590">
        <v>0</v>
      </c>
      <c r="G590">
        <v>6.8844463242333909</v>
      </c>
      <c r="H590">
        <v>16</v>
      </c>
      <c r="I590">
        <v>18</v>
      </c>
      <c r="J590">
        <v>17.060542797494779</v>
      </c>
      <c r="K590">
        <v>23</v>
      </c>
      <c r="L590">
        <v>23.8</v>
      </c>
      <c r="M590">
        <v>23.437578288100209</v>
      </c>
      <c r="N590">
        <v>51.741141476493127</v>
      </c>
      <c r="O590">
        <v>24.749558772900979</v>
      </c>
      <c r="P590">
        <v>0</v>
      </c>
      <c r="Q590">
        <v>0</v>
      </c>
      <c r="R590">
        <v>6.2630480167014616E-3</v>
      </c>
      <c r="S590">
        <v>0.36888384776926653</v>
      </c>
      <c r="T590">
        <v>0.3692330054283704</v>
      </c>
      <c r="U590">
        <v>-0.44407964366926089</v>
      </c>
      <c r="V590">
        <v>0.41443397417194688</v>
      </c>
      <c r="W590">
        <v>0</v>
      </c>
      <c r="X590">
        <v>0</v>
      </c>
      <c r="Y590">
        <v>0</v>
      </c>
      <c r="Z590">
        <v>0.25365344467640921</v>
      </c>
      <c r="AA590">
        <v>0.35047507029642438</v>
      </c>
      <c r="AB590">
        <v>0.64952492970357556</v>
      </c>
      <c r="AC590">
        <v>0</v>
      </c>
      <c r="AD590">
        <v>87.350000000000009</v>
      </c>
      <c r="AE590">
        <v>80</v>
      </c>
      <c r="AF590">
        <v>7.3500000000000094</v>
      </c>
      <c r="AG590">
        <v>82.967954070981207</v>
      </c>
      <c r="AH590">
        <v>25.366179540709808</v>
      </c>
      <c r="AI590">
        <v>16.85415593412171</v>
      </c>
      <c r="AJ590">
        <v>12.684105114122969</v>
      </c>
      <c r="AK590">
        <v>13.02675115348247</v>
      </c>
      <c r="AL590">
        <v>11.79430992943538</v>
      </c>
      <c r="AM590">
        <v>0</v>
      </c>
      <c r="AN590">
        <v>29422.799999999999</v>
      </c>
      <c r="AO590">
        <v>29429.7</v>
      </c>
      <c r="AP590">
        <v>0</v>
      </c>
      <c r="AQ590">
        <v>1.0706981716017741</v>
      </c>
      <c r="AR590">
        <f t="shared" si="9"/>
        <v>155.17364805827719</v>
      </c>
      <c r="AS590">
        <v>0.94803052044456348</v>
      </c>
      <c r="AT590">
        <v>85.948774394834899</v>
      </c>
      <c r="AU590">
        <v>165.63372865149259</v>
      </c>
      <c r="AW590">
        <v>34.058249292252427</v>
      </c>
      <c r="AX590">
        <v>71.871219632660001</v>
      </c>
    </row>
    <row r="591" spans="1:51" x14ac:dyDescent="0.3">
      <c r="A591" t="s">
        <v>54</v>
      </c>
      <c r="B591">
        <v>463.5</v>
      </c>
      <c r="C591" s="2">
        <v>44645.869097222218</v>
      </c>
      <c r="D591" s="2">
        <v>44645.874461805557</v>
      </c>
      <c r="E591">
        <v>5.7000000000007276</v>
      </c>
      <c r="F591">
        <v>1.8633976355253159</v>
      </c>
      <c r="G591">
        <v>3.7487216135639199</v>
      </c>
      <c r="H591">
        <v>11</v>
      </c>
      <c r="I591">
        <v>15</v>
      </c>
      <c r="J591">
        <v>14.14385775862069</v>
      </c>
      <c r="K591">
        <v>23.8</v>
      </c>
      <c r="L591">
        <v>24.4</v>
      </c>
      <c r="M591">
        <v>24.192456896551722</v>
      </c>
      <c r="N591">
        <v>43.972997923966297</v>
      </c>
      <c r="O591">
        <v>26.14743844848531</v>
      </c>
      <c r="P591">
        <v>579.48233238762896</v>
      </c>
      <c r="Q591">
        <v>754.7041541558159</v>
      </c>
      <c r="R591">
        <v>1.7241379310344831E-2</v>
      </c>
      <c r="S591">
        <v>0.43946008243866552</v>
      </c>
      <c r="T591">
        <v>0.34535536932324318</v>
      </c>
      <c r="U591">
        <v>-0.56580485613978171</v>
      </c>
      <c r="V591">
        <v>0.5228070332960727</v>
      </c>
      <c r="W591">
        <v>0.1516376858561409</v>
      </c>
      <c r="X591">
        <v>2.6603102781775712</v>
      </c>
      <c r="Y591">
        <v>0</v>
      </c>
      <c r="Z591">
        <v>0.12392241379310349</v>
      </c>
      <c r="AA591">
        <v>0.50808825954761483</v>
      </c>
      <c r="AB591">
        <v>0.44875566474701989</v>
      </c>
      <c r="AC591">
        <v>4.315607570536515E-2</v>
      </c>
      <c r="AD591">
        <v>79.900000000000006</v>
      </c>
      <c r="AE591">
        <v>75.2</v>
      </c>
      <c r="AF591">
        <v>4.7000000000000028</v>
      </c>
      <c r="AG591">
        <v>76.293642241379317</v>
      </c>
      <c r="AH591">
        <v>21.523706896551719</v>
      </c>
      <c r="AI591">
        <v>16.1980269142291</v>
      </c>
      <c r="AJ591">
        <v>14.183971411560609</v>
      </c>
      <c r="AK591">
        <v>12.06944130163161</v>
      </c>
      <c r="AL591">
        <v>14.732288925570369</v>
      </c>
      <c r="AM591">
        <v>15.08693035946766</v>
      </c>
      <c r="AN591">
        <v>29429.7</v>
      </c>
      <c r="AO591">
        <v>29435.4</v>
      </c>
      <c r="AP591">
        <v>3.527777777777929E-3</v>
      </c>
      <c r="AQ591">
        <v>0.56923259964688866</v>
      </c>
      <c r="AR591">
        <f t="shared" si="9"/>
        <v>99.865368359090525</v>
      </c>
      <c r="AS591">
        <v>0.55873898512130504</v>
      </c>
      <c r="AT591">
        <v>74.542556896002381</v>
      </c>
      <c r="AU591">
        <v>113.22800435086999</v>
      </c>
      <c r="AV591">
        <v>229.36091531689871</v>
      </c>
      <c r="AW591">
        <v>31.891349102554251</v>
      </c>
      <c r="AX591">
        <v>70.715831066788539</v>
      </c>
      <c r="AY591">
        <v>92.745521604327848</v>
      </c>
    </row>
    <row r="592" spans="1:51" x14ac:dyDescent="0.3">
      <c r="A592" t="s">
        <v>54</v>
      </c>
      <c r="B592">
        <v>447.5</v>
      </c>
      <c r="C592" s="2">
        <v>44646.45722222222</v>
      </c>
      <c r="D592" s="2">
        <v>44646.462401620367</v>
      </c>
      <c r="E592">
        <v>5.6999999999970896</v>
      </c>
      <c r="F592">
        <v>0</v>
      </c>
      <c r="G592">
        <v>5.7351328158465389</v>
      </c>
      <c r="H592">
        <v>13</v>
      </c>
      <c r="I592">
        <v>13.5</v>
      </c>
      <c r="J592">
        <v>13.311383928571431</v>
      </c>
      <c r="K592">
        <v>20.399999999999999</v>
      </c>
      <c r="L592">
        <v>21.2</v>
      </c>
      <c r="M592">
        <v>20.776339285714279</v>
      </c>
      <c r="N592">
        <v>46.085888698766801</v>
      </c>
      <c r="O592">
        <v>24.83800414587067</v>
      </c>
      <c r="P592">
        <v>0</v>
      </c>
      <c r="Q592">
        <v>0</v>
      </c>
      <c r="R592">
        <v>4.464285714285714E-3</v>
      </c>
      <c r="S592">
        <v>0.38566944519313368</v>
      </c>
      <c r="T592">
        <v>0.32474744033829989</v>
      </c>
      <c r="U592">
        <v>-0.4656863882393607</v>
      </c>
      <c r="V592">
        <v>0.38096513292228779</v>
      </c>
      <c r="W592">
        <v>0</v>
      </c>
      <c r="X592">
        <v>0</v>
      </c>
      <c r="Y592">
        <v>0</v>
      </c>
      <c r="Z592">
        <v>0.1473214285714286</v>
      </c>
      <c r="AA592">
        <v>0.481336338519403</v>
      </c>
      <c r="AB592">
        <v>0.51866366148059706</v>
      </c>
      <c r="AC592">
        <v>0</v>
      </c>
      <c r="AD592">
        <v>75.05</v>
      </c>
      <c r="AE592">
        <v>68.850000000000009</v>
      </c>
      <c r="AF592">
        <v>6.1999999999999886</v>
      </c>
      <c r="AG592">
        <v>71.376897321428572</v>
      </c>
      <c r="AH592">
        <v>26.426785714285721</v>
      </c>
      <c r="AI592">
        <v>16.956498870759901</v>
      </c>
      <c r="AJ592">
        <v>10.416533426227179</v>
      </c>
      <c r="AK592">
        <v>10.37086555654629</v>
      </c>
      <c r="AL592">
        <v>10.44082858568143</v>
      </c>
      <c r="AM592">
        <v>0</v>
      </c>
      <c r="AN592">
        <v>29435.4</v>
      </c>
      <c r="AO592">
        <v>29441.1</v>
      </c>
      <c r="AP592">
        <v>2.1166666666667272E-3</v>
      </c>
      <c r="AQ592">
        <v>0.82443030323334621</v>
      </c>
      <c r="AR592">
        <f t="shared" si="9"/>
        <v>144.63689530416968</v>
      </c>
      <c r="AS592">
        <v>0.79289098253491908</v>
      </c>
      <c r="AT592">
        <v>84.442880593677401</v>
      </c>
      <c r="AU592">
        <v>188.18769662738319</v>
      </c>
      <c r="AW592">
        <v>33.177838019680017</v>
      </c>
      <c r="AX592">
        <v>72.119297307430045</v>
      </c>
    </row>
    <row r="593" spans="1:51" x14ac:dyDescent="0.3">
      <c r="A593" t="s">
        <v>54</v>
      </c>
      <c r="B593">
        <v>2923</v>
      </c>
      <c r="C593" s="2">
        <v>44646.717569444438</v>
      </c>
      <c r="D593" s="2">
        <v>44646.751400462963</v>
      </c>
      <c r="E593">
        <v>30.700000000004369</v>
      </c>
      <c r="F593">
        <v>5.4592559995301544</v>
      </c>
      <c r="G593">
        <v>25.070304579686081</v>
      </c>
      <c r="H593">
        <v>19</v>
      </c>
      <c r="I593">
        <v>21</v>
      </c>
      <c r="J593">
        <v>20.262014708397469</v>
      </c>
      <c r="K593">
        <v>21.6</v>
      </c>
      <c r="L593">
        <v>25.2</v>
      </c>
      <c r="M593">
        <v>23.91253634342398</v>
      </c>
      <c r="N593">
        <v>37.747896417925311</v>
      </c>
      <c r="O593">
        <v>19.67983515078765</v>
      </c>
      <c r="P593">
        <v>265.26734995748137</v>
      </c>
      <c r="Q593">
        <v>612.19948068861027</v>
      </c>
      <c r="R593">
        <v>5.1821446895844017E-2</v>
      </c>
      <c r="S593">
        <v>0.30630082207919213</v>
      </c>
      <c r="T593">
        <v>0.27782175283886301</v>
      </c>
      <c r="U593">
        <v>-0.38387358039227593</v>
      </c>
      <c r="V593">
        <v>0.41639930299673023</v>
      </c>
      <c r="W593">
        <v>0.38908173357519948</v>
      </c>
      <c r="X593">
        <v>1.2673672103424889</v>
      </c>
      <c r="Y593">
        <v>23.288</v>
      </c>
      <c r="Z593">
        <v>0.2165212929707542</v>
      </c>
      <c r="AA593">
        <v>0.79851931026071465</v>
      </c>
      <c r="AB593">
        <v>0.20148068973928551</v>
      </c>
      <c r="AC593">
        <v>0</v>
      </c>
      <c r="AD593">
        <v>68.7</v>
      </c>
      <c r="AE593">
        <v>38.85</v>
      </c>
      <c r="AF593">
        <v>29.85</v>
      </c>
      <c r="AG593">
        <v>52.380904737472207</v>
      </c>
      <c r="AH593">
        <v>22.513288866085169</v>
      </c>
      <c r="AI593">
        <v>12.4430859435284</v>
      </c>
      <c r="AJ593">
        <v>8.3788517013607144</v>
      </c>
      <c r="AK593">
        <v>8.1858756926887981</v>
      </c>
      <c r="AL593">
        <v>8.7831449576211291</v>
      </c>
      <c r="AM593">
        <v>0</v>
      </c>
      <c r="AN593">
        <v>29441.1</v>
      </c>
      <c r="AO593">
        <v>29471.8</v>
      </c>
      <c r="AP593">
        <v>0</v>
      </c>
      <c r="AQ593">
        <v>3.949490396099582</v>
      </c>
      <c r="AR593">
        <f t="shared" si="9"/>
        <v>128.64789563840455</v>
      </c>
      <c r="AS593">
        <v>3.6343514464930808</v>
      </c>
      <c r="AT593">
        <v>121.6107627995158</v>
      </c>
      <c r="AU593">
        <v>106.4627887480986</v>
      </c>
      <c r="AW593">
        <v>34.068513090935603</v>
      </c>
      <c r="AX593">
        <v>65.987436403856762</v>
      </c>
    </row>
    <row r="594" spans="1:51" x14ac:dyDescent="0.3">
      <c r="A594" t="s">
        <v>54</v>
      </c>
      <c r="B594">
        <v>976</v>
      </c>
      <c r="C594" s="2">
        <v>44646.769050925926</v>
      </c>
      <c r="D594" s="2">
        <v>44646.780347222222</v>
      </c>
      <c r="E594">
        <v>5.5</v>
      </c>
      <c r="F594">
        <v>0</v>
      </c>
      <c r="G594">
        <v>5.5200058884694032</v>
      </c>
      <c r="H594">
        <v>19</v>
      </c>
      <c r="I594">
        <v>19.5</v>
      </c>
      <c r="J594">
        <v>19.04531490015361</v>
      </c>
      <c r="K594">
        <v>25.2</v>
      </c>
      <c r="L594">
        <v>25.6</v>
      </c>
      <c r="M594">
        <v>25.487455197132611</v>
      </c>
      <c r="N594">
        <v>20.350252123389499</v>
      </c>
      <c r="O594">
        <v>14.963389554348961</v>
      </c>
      <c r="P594">
        <v>0</v>
      </c>
      <c r="Q594">
        <v>0</v>
      </c>
      <c r="R594">
        <v>0.17665130568356369</v>
      </c>
      <c r="S594">
        <v>0.3890030227184666</v>
      </c>
      <c r="T594">
        <v>0.31169216562359708</v>
      </c>
      <c r="U594">
        <v>-0.42413971642565312</v>
      </c>
      <c r="V594">
        <v>0.3381175523559104</v>
      </c>
      <c r="W594">
        <v>0</v>
      </c>
      <c r="X594">
        <v>0</v>
      </c>
      <c r="Y594">
        <v>0</v>
      </c>
      <c r="Z594">
        <v>0.1100870455709165</v>
      </c>
      <c r="AA594">
        <v>1</v>
      </c>
      <c r="AB594">
        <v>0</v>
      </c>
      <c r="AC594">
        <v>0</v>
      </c>
      <c r="AD594">
        <v>38.799999999999997</v>
      </c>
      <c r="AE594">
        <v>33.25</v>
      </c>
      <c r="AF594">
        <v>5.5499999999999972</v>
      </c>
      <c r="AG594">
        <v>34.521966205837167</v>
      </c>
      <c r="AH594">
        <v>12.50343061955965</v>
      </c>
      <c r="AI594">
        <v>11.80552577480932</v>
      </c>
      <c r="AJ594">
        <v>6.0521895283185358</v>
      </c>
      <c r="AK594">
        <v>6.0521895283185358</v>
      </c>
      <c r="AL594">
        <v>0</v>
      </c>
      <c r="AM594">
        <v>0</v>
      </c>
      <c r="AN594">
        <v>29471.8</v>
      </c>
      <c r="AO594">
        <v>29477.3</v>
      </c>
      <c r="AP594">
        <v>9.6425925925926054E-2</v>
      </c>
      <c r="AQ594">
        <v>0.35683922704387422</v>
      </c>
      <c r="AR594">
        <f t="shared" si="9"/>
        <v>64.879859462522589</v>
      </c>
      <c r="AS594">
        <v>0.21579939547325599</v>
      </c>
      <c r="AT594">
        <v>39.094051679190073</v>
      </c>
      <c r="AW594">
        <v>20.350252123389499</v>
      </c>
    </row>
    <row r="595" spans="1:51" x14ac:dyDescent="0.3">
      <c r="A595" t="s">
        <v>54</v>
      </c>
      <c r="B595">
        <v>1896.5</v>
      </c>
      <c r="C595" s="2">
        <v>44646.957870370366</v>
      </c>
      <c r="D595" s="2">
        <v>44646.979820601853</v>
      </c>
      <c r="E595">
        <v>22.599999999998541</v>
      </c>
      <c r="F595">
        <v>6.8586809540376628</v>
      </c>
      <c r="G595">
        <v>15.391988250152981</v>
      </c>
      <c r="H595">
        <v>8.5</v>
      </c>
      <c r="I595">
        <v>17</v>
      </c>
      <c r="J595">
        <v>12.19293621507644</v>
      </c>
      <c r="K595">
        <v>24.8</v>
      </c>
      <c r="L595">
        <v>25.2</v>
      </c>
      <c r="M595">
        <v>25.029045861887191</v>
      </c>
      <c r="N595">
        <v>42.901501888302583</v>
      </c>
      <c r="O595">
        <v>17.508388079378889</v>
      </c>
      <c r="P595">
        <v>379.40539930150572</v>
      </c>
      <c r="Q595">
        <v>697.41240690118548</v>
      </c>
      <c r="R595">
        <v>4.8234053769109123E-2</v>
      </c>
      <c r="S595">
        <v>0.29710527107988183</v>
      </c>
      <c r="T595">
        <v>0.32467532261259108</v>
      </c>
      <c r="U595">
        <v>-0.34348596103494772</v>
      </c>
      <c r="V595">
        <v>0.34272805586656918</v>
      </c>
      <c r="W595">
        <v>0.46769740732794951</v>
      </c>
      <c r="X595">
        <v>2.069457554548582</v>
      </c>
      <c r="Y595">
        <v>24.256</v>
      </c>
      <c r="Z595">
        <v>0.23537163943068001</v>
      </c>
      <c r="AA595">
        <v>0.8258910647123261</v>
      </c>
      <c r="AB595">
        <v>0.1741089352876739</v>
      </c>
      <c r="AC595">
        <v>0</v>
      </c>
      <c r="AD595">
        <v>33.25</v>
      </c>
      <c r="AE595">
        <v>28.1</v>
      </c>
      <c r="AF595">
        <v>5.1499999999999986</v>
      </c>
      <c r="AG595">
        <v>30.61270426989984</v>
      </c>
      <c r="AH595">
        <v>27.47538218239325</v>
      </c>
      <c r="AI595">
        <v>14.16443496563069</v>
      </c>
      <c r="AJ595">
        <v>10.47832081706879</v>
      </c>
      <c r="AK595">
        <v>10.567348591446111</v>
      </c>
      <c r="AL595">
        <v>9.8931784425130047</v>
      </c>
      <c r="AM595">
        <v>0</v>
      </c>
      <c r="AN595">
        <v>29477.3</v>
      </c>
      <c r="AO595">
        <v>29499.9</v>
      </c>
      <c r="AP595">
        <v>0</v>
      </c>
      <c r="AQ595">
        <v>0.78564056883757427</v>
      </c>
      <c r="AR595">
        <f t="shared" si="9"/>
        <v>34.762857028213496</v>
      </c>
      <c r="AS595">
        <v>0.4773256752862341</v>
      </c>
      <c r="AT595">
        <v>21.553397775983701</v>
      </c>
      <c r="AU595">
        <v>19.031644473716572</v>
      </c>
      <c r="AW595">
        <v>39.852591660875319</v>
      </c>
      <c r="AX595">
        <v>67.328994042963359</v>
      </c>
    </row>
    <row r="596" spans="1:51" x14ac:dyDescent="0.3">
      <c r="A596" t="s">
        <v>54</v>
      </c>
      <c r="B596">
        <v>391</v>
      </c>
      <c r="C596" s="2">
        <v>44646.993935185194</v>
      </c>
      <c r="D596" s="2">
        <v>44646.998460648138</v>
      </c>
      <c r="E596">
        <v>5.6999999999970896</v>
      </c>
      <c r="F596">
        <v>4.1276216379964508</v>
      </c>
      <c r="G596">
        <v>1.5132595723536439</v>
      </c>
      <c r="H596">
        <v>7.5</v>
      </c>
      <c r="I596">
        <v>8.5</v>
      </c>
      <c r="J596">
        <v>7.9086845466155813</v>
      </c>
      <c r="K596">
        <v>25</v>
      </c>
      <c r="L596">
        <v>25.2</v>
      </c>
      <c r="M596">
        <v>25.142784163473809</v>
      </c>
      <c r="N596">
        <v>52.626602819569847</v>
      </c>
      <c r="O596">
        <v>24.28995910874448</v>
      </c>
      <c r="P596">
        <v>940.20737680429113</v>
      </c>
      <c r="Q596">
        <v>805.98616994635643</v>
      </c>
      <c r="R596">
        <v>2.554278416347382E-3</v>
      </c>
      <c r="S596">
        <v>0.38276514819685409</v>
      </c>
      <c r="T596">
        <v>0.34019736566755288</v>
      </c>
      <c r="U596">
        <v>-0.40292966299791672</v>
      </c>
      <c r="V596">
        <v>0.31755135470753332</v>
      </c>
      <c r="W596">
        <v>0.22183084224511809</v>
      </c>
      <c r="X596">
        <v>3.8917691621970412</v>
      </c>
      <c r="Y596">
        <v>0</v>
      </c>
      <c r="Z596">
        <v>0.19795657726692209</v>
      </c>
      <c r="AA596">
        <v>0.29490688114354852</v>
      </c>
      <c r="AB596">
        <v>0.70509311885645143</v>
      </c>
      <c r="AC596">
        <v>0</v>
      </c>
      <c r="AD596">
        <v>27.05</v>
      </c>
      <c r="AE596">
        <v>25.75</v>
      </c>
      <c r="AF596">
        <v>1.3000000000000009</v>
      </c>
      <c r="AG596">
        <v>25.89010217113665</v>
      </c>
      <c r="AH596">
        <v>24.73103448275862</v>
      </c>
      <c r="AI596">
        <v>14.378014464854211</v>
      </c>
      <c r="AJ596">
        <v>13.40700503625126</v>
      </c>
      <c r="AK596">
        <v>13.76545245032826</v>
      </c>
      <c r="AL596">
        <v>12.097109483921811</v>
      </c>
      <c r="AM596">
        <v>0</v>
      </c>
      <c r="AN596">
        <v>29499.9</v>
      </c>
      <c r="AO596">
        <v>29505.599999999999</v>
      </c>
      <c r="AP596">
        <v>2.3518518518519139E-3</v>
      </c>
      <c r="AQ596">
        <v>0.1720111605261252</v>
      </c>
      <c r="AR596">
        <f t="shared" si="9"/>
        <v>30.177396583546145</v>
      </c>
      <c r="AS596">
        <v>5.5750554956706423E-2</v>
      </c>
      <c r="AT596">
        <v>-31.43541174327623</v>
      </c>
      <c r="AU596">
        <v>26.963484069603869</v>
      </c>
      <c r="AW596">
        <v>31.721187505734719</v>
      </c>
      <c r="AX596">
        <v>72.643537982566997</v>
      </c>
    </row>
    <row r="597" spans="1:51" x14ac:dyDescent="0.3">
      <c r="A597" t="s">
        <v>54</v>
      </c>
      <c r="B597">
        <v>921</v>
      </c>
      <c r="C597" s="2">
        <v>44648.80740740741</v>
      </c>
      <c r="D597" s="2">
        <v>44648.818067129629</v>
      </c>
      <c r="E597">
        <v>11.100000000002179</v>
      </c>
      <c r="F597">
        <v>8.4853253162405657</v>
      </c>
      <c r="G597">
        <v>2.296848748142458</v>
      </c>
      <c r="H597">
        <v>18</v>
      </c>
      <c r="I597">
        <v>18</v>
      </c>
      <c r="J597">
        <v>18</v>
      </c>
      <c r="K597">
        <v>22.2</v>
      </c>
      <c r="L597">
        <v>23</v>
      </c>
      <c r="M597">
        <v>22.51828540423223</v>
      </c>
      <c r="N597">
        <v>43.304400977734197</v>
      </c>
      <c r="O597">
        <v>24.670474810740039</v>
      </c>
      <c r="P597">
        <v>1086.9091730646869</v>
      </c>
      <c r="Q597">
        <v>804.88680828996485</v>
      </c>
      <c r="R597">
        <v>6.0227889310906127E-2</v>
      </c>
      <c r="S597">
        <v>0.43580043633589222</v>
      </c>
      <c r="T597">
        <v>0.37300990161010339</v>
      </c>
      <c r="U597">
        <v>-0.46920367706589178</v>
      </c>
      <c r="V597">
        <v>0.48838369289414091</v>
      </c>
      <c r="W597">
        <v>0.58863064375215524</v>
      </c>
      <c r="X597">
        <v>5.3029787725408966</v>
      </c>
      <c r="Y597">
        <v>0</v>
      </c>
      <c r="Z597">
        <v>0.17905588714053169</v>
      </c>
      <c r="AA597">
        <v>0.53244261415262617</v>
      </c>
      <c r="AB597">
        <v>0.40277701965485879</v>
      </c>
      <c r="AC597">
        <v>6.4780366192514954E-2</v>
      </c>
      <c r="AD597">
        <v>27.15</v>
      </c>
      <c r="AE597">
        <v>23.95</v>
      </c>
      <c r="AF597">
        <v>3.1999999999999988</v>
      </c>
      <c r="AG597">
        <v>25.191969614758548</v>
      </c>
      <c r="AH597">
        <v>23.42463374932176</v>
      </c>
      <c r="AI597">
        <v>14.84824668208895</v>
      </c>
      <c r="AJ597">
        <v>14.4535576598939</v>
      </c>
      <c r="AK597">
        <v>13.01375395566005</v>
      </c>
      <c r="AL597">
        <v>18.31700302574729</v>
      </c>
      <c r="AM597">
        <v>5.3200400439828117</v>
      </c>
      <c r="AN597">
        <v>29505.599999999999</v>
      </c>
      <c r="AO597">
        <v>29516.7</v>
      </c>
      <c r="AP597">
        <v>8.4666666666666626E-2</v>
      </c>
      <c r="AQ597">
        <v>0.41511276554423282</v>
      </c>
      <c r="AR597">
        <f t="shared" si="9"/>
        <v>37.397546445419039</v>
      </c>
      <c r="AS597">
        <v>0.26747384111856659</v>
      </c>
      <c r="AT597">
        <v>24.099915059221971</v>
      </c>
      <c r="AU597">
        <v>24.914174779016911</v>
      </c>
      <c r="AV597">
        <v>19.50084957034171</v>
      </c>
      <c r="AW597">
        <v>32.259904140011237</v>
      </c>
      <c r="AX597">
        <v>68.411279385538947</v>
      </c>
      <c r="AY597">
        <v>92.32885604225028</v>
      </c>
    </row>
    <row r="598" spans="1:51" x14ac:dyDescent="0.3">
      <c r="A598" t="s">
        <v>54</v>
      </c>
      <c r="B598">
        <v>887</v>
      </c>
      <c r="C598" s="2">
        <v>44648.990648148138</v>
      </c>
      <c r="D598" s="2">
        <v>44649.000914351847</v>
      </c>
      <c r="E598">
        <v>10.700000000000729</v>
      </c>
      <c r="F598">
        <v>6.2939884183297954</v>
      </c>
      <c r="G598">
        <v>4.1018814588524171</v>
      </c>
      <c r="H598">
        <v>8.5</v>
      </c>
      <c r="I598">
        <v>10</v>
      </c>
      <c r="J598">
        <v>9.3963380281690139</v>
      </c>
      <c r="K598">
        <v>23.2</v>
      </c>
      <c r="L598">
        <v>23.6</v>
      </c>
      <c r="M598">
        <v>23.356056338028171</v>
      </c>
      <c r="N598">
        <v>43.325137612532238</v>
      </c>
      <c r="O598">
        <v>23.45405206659963</v>
      </c>
      <c r="P598">
        <v>779.67023904110499</v>
      </c>
      <c r="Q598">
        <v>812.44218987844295</v>
      </c>
      <c r="R598">
        <v>2.3661971830985919E-2</v>
      </c>
      <c r="S598">
        <v>0.35509644313446942</v>
      </c>
      <c r="T598">
        <v>0.31826466460242131</v>
      </c>
      <c r="U598">
        <v>-0.36213396605971038</v>
      </c>
      <c r="V598">
        <v>0.36040998111194572</v>
      </c>
      <c r="W598">
        <v>0.54224420237771453</v>
      </c>
      <c r="X598">
        <v>5.0677028259596044</v>
      </c>
      <c r="Y598">
        <v>24.416</v>
      </c>
      <c r="Z598">
        <v>0.19042253521126759</v>
      </c>
      <c r="AA598">
        <v>0.60100016811563761</v>
      </c>
      <c r="AB598">
        <v>0.39899983188436239</v>
      </c>
      <c r="AC598">
        <v>0</v>
      </c>
      <c r="AD598">
        <v>20.7</v>
      </c>
      <c r="AE598">
        <v>23.05</v>
      </c>
      <c r="AF598">
        <v>-2.350000000000001</v>
      </c>
      <c r="AG598">
        <v>21.856478873239439</v>
      </c>
      <c r="AH598">
        <v>21.404169014084509</v>
      </c>
      <c r="AI598">
        <v>13.45667495814552</v>
      </c>
      <c r="AJ598">
        <v>13.4569193049857</v>
      </c>
      <c r="AK598">
        <v>12.40480842274464</v>
      </c>
      <c r="AL598">
        <v>16.944691488978499</v>
      </c>
      <c r="AM598">
        <v>0</v>
      </c>
      <c r="AN598">
        <v>29516.7</v>
      </c>
      <c r="AO598">
        <v>29527.4</v>
      </c>
      <c r="AP598">
        <v>0</v>
      </c>
      <c r="AQ598">
        <v>-0.36372838684796649</v>
      </c>
      <c r="AR598">
        <f t="shared" si="9"/>
        <v>-33.993307182050621</v>
      </c>
      <c r="AS598">
        <v>-0.51742647414401266</v>
      </c>
      <c r="AT598">
        <v>-62.872754153593391</v>
      </c>
      <c r="AU598">
        <v>-26.711241324544542</v>
      </c>
      <c r="AW598">
        <v>34.617193225652507</v>
      </c>
      <c r="AX598">
        <v>69.745832513633246</v>
      </c>
    </row>
    <row r="599" spans="1:51" x14ac:dyDescent="0.3">
      <c r="A599" t="s">
        <v>54</v>
      </c>
      <c r="B599">
        <v>369</v>
      </c>
      <c r="C599" s="2">
        <v>44649.359097222223</v>
      </c>
      <c r="D599" s="2">
        <v>44649.363368055558</v>
      </c>
      <c r="E599">
        <v>5.0999999999985448</v>
      </c>
      <c r="F599">
        <v>4.0878171552265758</v>
      </c>
      <c r="G599">
        <v>0.86617284302876674</v>
      </c>
      <c r="H599">
        <v>7.5</v>
      </c>
      <c r="I599">
        <v>9</v>
      </c>
      <c r="J599">
        <v>8.4580514208389719</v>
      </c>
      <c r="K599">
        <v>21.4</v>
      </c>
      <c r="L599">
        <v>21.6</v>
      </c>
      <c r="M599">
        <v>21.561299052774022</v>
      </c>
      <c r="N599">
        <v>49.399217165996262</v>
      </c>
      <c r="O599">
        <v>21.895756904397519</v>
      </c>
      <c r="P599">
        <v>1304.3096089059479</v>
      </c>
      <c r="Q599">
        <v>702.3986919198461</v>
      </c>
      <c r="R599">
        <v>1.3531799729364011E-3</v>
      </c>
      <c r="S599">
        <v>0.33732913888715321</v>
      </c>
      <c r="T599">
        <v>0.2744289889408586</v>
      </c>
      <c r="U599">
        <v>-0.36107651024306842</v>
      </c>
      <c r="V599">
        <v>0.38529957604886139</v>
      </c>
      <c r="W599">
        <v>0.25534874615616082</v>
      </c>
      <c r="X599">
        <v>5.0068381599261507</v>
      </c>
      <c r="Y599">
        <v>23.224</v>
      </c>
      <c r="Z599">
        <v>0.23545331529093369</v>
      </c>
      <c r="AA599">
        <v>0.46936027964022609</v>
      </c>
      <c r="AB599">
        <v>0.5306397203597738</v>
      </c>
      <c r="AC599">
        <v>0</v>
      </c>
      <c r="AD599">
        <v>27.2</v>
      </c>
      <c r="AE599">
        <v>25.75</v>
      </c>
      <c r="AF599">
        <v>1.4499999999999991</v>
      </c>
      <c r="AG599">
        <v>25.830514208389712</v>
      </c>
      <c r="AH599">
        <v>25.541001353179979</v>
      </c>
      <c r="AI599">
        <v>11.44259708087912</v>
      </c>
      <c r="AJ599">
        <v>9.5774460088657989</v>
      </c>
      <c r="AK599">
        <v>9.6523292025461753</v>
      </c>
      <c r="AL599">
        <v>9.3554549285822688</v>
      </c>
      <c r="AM599">
        <v>0</v>
      </c>
      <c r="AN599">
        <v>29527.4</v>
      </c>
      <c r="AO599">
        <v>29532.5</v>
      </c>
      <c r="AP599">
        <v>0</v>
      </c>
      <c r="AQ599">
        <v>0.1935515356160224</v>
      </c>
      <c r="AR599">
        <f t="shared" si="9"/>
        <v>37.951281493348553</v>
      </c>
      <c r="AS599">
        <v>0.10649237318909301</v>
      </c>
      <c r="AT599">
        <v>44.134860194202609</v>
      </c>
      <c r="AU599">
        <v>0.54293173966758468</v>
      </c>
      <c r="AW599">
        <v>37.004826694968038</v>
      </c>
      <c r="AX599">
        <v>70.191256253264598</v>
      </c>
    </row>
    <row r="600" spans="1:51" x14ac:dyDescent="0.3">
      <c r="A600" t="s">
        <v>54</v>
      </c>
      <c r="B600">
        <v>471.5</v>
      </c>
      <c r="C600" s="2">
        <v>44649.367615740739</v>
      </c>
      <c r="D600" s="2">
        <v>44649.373072916656</v>
      </c>
      <c r="E600">
        <v>3</v>
      </c>
      <c r="F600">
        <v>1.066089097191792</v>
      </c>
      <c r="G600">
        <v>1.8313905138740889</v>
      </c>
      <c r="H600">
        <v>6</v>
      </c>
      <c r="I600">
        <v>6</v>
      </c>
      <c r="J600">
        <v>6</v>
      </c>
      <c r="K600">
        <v>21.6</v>
      </c>
      <c r="L600">
        <v>21.8</v>
      </c>
      <c r="M600">
        <v>21.67415254237288</v>
      </c>
      <c r="N600">
        <v>22.831295757404831</v>
      </c>
      <c r="O600">
        <v>18.922633993388139</v>
      </c>
      <c r="P600">
        <v>334.10657261571379</v>
      </c>
      <c r="Q600">
        <v>649.3898095822467</v>
      </c>
      <c r="R600">
        <v>0.16101694915254239</v>
      </c>
      <c r="S600">
        <v>0.48197499456309201</v>
      </c>
      <c r="T600">
        <v>0.377067019956833</v>
      </c>
      <c r="U600">
        <v>-0.43650781690723911</v>
      </c>
      <c r="V600">
        <v>0.4054976216870162</v>
      </c>
      <c r="W600">
        <v>0.1122721962213451</v>
      </c>
      <c r="X600">
        <v>3.7424065407115039</v>
      </c>
      <c r="Y600">
        <v>26.736000000000001</v>
      </c>
      <c r="Z600">
        <v>0.15042372881355931</v>
      </c>
      <c r="AA600">
        <v>0.92663384801651916</v>
      </c>
      <c r="AB600">
        <v>7.3366151983480885E-2</v>
      </c>
      <c r="AC600">
        <v>0</v>
      </c>
      <c r="AD600">
        <v>25.55</v>
      </c>
      <c r="AE600">
        <v>24.4</v>
      </c>
      <c r="AF600">
        <v>1.1500000000000019</v>
      </c>
      <c r="AG600">
        <v>24.787658898305079</v>
      </c>
      <c r="AH600">
        <v>14.27372881355932</v>
      </c>
      <c r="AI600">
        <v>14.02802236666588</v>
      </c>
      <c r="AJ600">
        <v>10.3522745371745</v>
      </c>
      <c r="AK600">
        <v>10.421783768773899</v>
      </c>
      <c r="AL600">
        <v>9.1266315024941598</v>
      </c>
      <c r="AM600">
        <v>0</v>
      </c>
      <c r="AN600">
        <v>29532.5</v>
      </c>
      <c r="AO600">
        <v>29535.5</v>
      </c>
      <c r="AP600">
        <v>0.1015999999999999</v>
      </c>
      <c r="AQ600">
        <v>0.18338654712809471</v>
      </c>
      <c r="AR600">
        <f t="shared" si="9"/>
        <v>61.128849042698242</v>
      </c>
      <c r="AS600">
        <v>9.9730070528812928E-2</v>
      </c>
      <c r="AT600">
        <v>38.220939640099793</v>
      </c>
      <c r="AU600">
        <v>-28.6196289254048</v>
      </c>
      <c r="AW600">
        <v>21.731610687112319</v>
      </c>
      <c r="AX600">
        <v>63.255718941357543</v>
      </c>
    </row>
    <row r="601" spans="1:51" x14ac:dyDescent="0.3">
      <c r="A601" t="s">
        <v>54</v>
      </c>
      <c r="B601">
        <v>4139</v>
      </c>
      <c r="C601" s="2">
        <v>44655.794606481482</v>
      </c>
      <c r="D601" s="2">
        <v>44655.842511574083</v>
      </c>
      <c r="E601">
        <v>71.69999999999709</v>
      </c>
      <c r="F601">
        <v>11.68433164582645</v>
      </c>
      <c r="G601">
        <v>59.416168336133971</v>
      </c>
      <c r="H601">
        <v>11</v>
      </c>
      <c r="I601">
        <v>15</v>
      </c>
      <c r="J601">
        <v>12.42927889841768</v>
      </c>
      <c r="K601">
        <v>22.6</v>
      </c>
      <c r="L601">
        <v>28.8</v>
      </c>
      <c r="M601">
        <v>25.99111003744413</v>
      </c>
      <c r="N601">
        <v>62.316949208128293</v>
      </c>
      <c r="O601">
        <v>46.755525140659962</v>
      </c>
      <c r="P601">
        <v>248.77486713156239</v>
      </c>
      <c r="Q601">
        <v>685.00479583638037</v>
      </c>
      <c r="R601">
        <v>0.11366107017755769</v>
      </c>
      <c r="S601">
        <v>0.34661933362117597</v>
      </c>
      <c r="T601">
        <v>0.35680708139403622</v>
      </c>
      <c r="U601">
        <v>-0.38676204977820078</v>
      </c>
      <c r="V601">
        <v>0.42157197530503049</v>
      </c>
      <c r="W601">
        <v>0.74322532791145246</v>
      </c>
      <c r="X601">
        <v>1.0365764684957921</v>
      </c>
      <c r="Y601">
        <v>23.192</v>
      </c>
      <c r="Z601">
        <v>0.25039255948786088</v>
      </c>
      <c r="AA601">
        <v>0.19812214842086259</v>
      </c>
      <c r="AB601">
        <v>0.1557505506496675</v>
      </c>
      <c r="AC601">
        <v>0.64612730092946991</v>
      </c>
      <c r="AD601">
        <v>94.15</v>
      </c>
      <c r="AE601">
        <v>20.8</v>
      </c>
      <c r="AF601">
        <v>73.350000000000009</v>
      </c>
      <c r="AG601">
        <v>48.877980432419371</v>
      </c>
      <c r="AH601">
        <v>22.333663485928248</v>
      </c>
      <c r="AI601">
        <v>15.44043461616883</v>
      </c>
      <c r="AJ601">
        <v>15.470827257076669</v>
      </c>
      <c r="AK601">
        <v>11.121168490066321</v>
      </c>
      <c r="AL601">
        <v>16.617842937633529</v>
      </c>
      <c r="AM601">
        <v>19.15904645018394</v>
      </c>
      <c r="AN601">
        <v>30330.3</v>
      </c>
      <c r="AO601">
        <v>30402</v>
      </c>
      <c r="AP601">
        <v>0</v>
      </c>
      <c r="AQ601">
        <v>9.4625716341998203</v>
      </c>
      <c r="AR601">
        <f t="shared" si="9"/>
        <v>131.97449977964021</v>
      </c>
      <c r="AS601">
        <v>9.1504580125438277</v>
      </c>
      <c r="AT601">
        <v>93.266549997426594</v>
      </c>
      <c r="AU601">
        <v>108.11931950856339</v>
      </c>
      <c r="AV601">
        <v>142.97847261924301</v>
      </c>
      <c r="AW601">
        <v>23.419925306111711</v>
      </c>
      <c r="AX601">
        <v>71.181610749331838</v>
      </c>
      <c r="AY601">
        <v>119.653061709342</v>
      </c>
    </row>
    <row r="602" spans="1:51" x14ac:dyDescent="0.3">
      <c r="A602" t="s">
        <v>54</v>
      </c>
      <c r="B602">
        <v>790</v>
      </c>
      <c r="C602" s="2">
        <v>44655.855115740742</v>
      </c>
      <c r="D602" s="2">
        <v>44655.864259259259</v>
      </c>
      <c r="E602">
        <v>2.700000000000728</v>
      </c>
      <c r="F602">
        <v>2.0817689745687731</v>
      </c>
      <c r="G602">
        <v>0.54105064006422798</v>
      </c>
      <c r="H602">
        <v>13</v>
      </c>
      <c r="I602">
        <v>13</v>
      </c>
      <c r="J602">
        <v>13</v>
      </c>
      <c r="K602">
        <v>26.8</v>
      </c>
      <c r="L602">
        <v>26.8</v>
      </c>
      <c r="M602">
        <v>26.800000000000011</v>
      </c>
      <c r="N602">
        <v>12.26017591283067</v>
      </c>
      <c r="O602">
        <v>14.42071077254599</v>
      </c>
      <c r="P602">
        <v>732.65745363691747</v>
      </c>
      <c r="Q602">
        <v>701.27164719724055</v>
      </c>
      <c r="R602">
        <v>0.40923466160657812</v>
      </c>
      <c r="S602">
        <v>0.49627295534789512</v>
      </c>
      <c r="T602">
        <v>0.38858991536078241</v>
      </c>
      <c r="U602">
        <v>-0.53914692108306339</v>
      </c>
      <c r="V602">
        <v>0.46935216309304822</v>
      </c>
      <c r="W602">
        <v>0.3932755304271609</v>
      </c>
      <c r="X602">
        <v>14.56576038618722</v>
      </c>
      <c r="Y602">
        <v>0</v>
      </c>
      <c r="Z602">
        <v>5.7558507273877291E-2</v>
      </c>
      <c r="AA602">
        <v>0.98377064761756061</v>
      </c>
      <c r="AB602">
        <v>1.6229352382439451E-2</v>
      </c>
      <c r="AC602">
        <v>0</v>
      </c>
      <c r="AD602">
        <v>17.2</v>
      </c>
      <c r="AE602">
        <v>21.2</v>
      </c>
      <c r="AF602">
        <v>-4</v>
      </c>
      <c r="AG602">
        <v>19.665591397849461</v>
      </c>
      <c r="AH602">
        <v>9.1058823529411779</v>
      </c>
      <c r="AI602">
        <v>13.33936538034072</v>
      </c>
      <c r="AJ602">
        <v>7.437506742909533</v>
      </c>
      <c r="AK602">
        <v>7.3801701965475308</v>
      </c>
      <c r="AL602">
        <v>26.002579987240988</v>
      </c>
      <c r="AM602">
        <v>0</v>
      </c>
      <c r="AN602">
        <v>30402</v>
      </c>
      <c r="AO602">
        <v>30404.7</v>
      </c>
      <c r="AP602">
        <v>4.7037037037037029E-4</v>
      </c>
      <c r="AQ602">
        <v>-0.51602950043355678</v>
      </c>
      <c r="AR602">
        <f t="shared" si="9"/>
        <v>-191.12203719756209</v>
      </c>
      <c r="AS602">
        <v>-0.66303646868236232</v>
      </c>
      <c r="AT602">
        <v>-249.11028512621061</v>
      </c>
      <c r="AU602">
        <v>-75.143470702951561</v>
      </c>
      <c r="AW602">
        <v>12.098763612613061</v>
      </c>
      <c r="AX602">
        <v>63.137332941419118</v>
      </c>
    </row>
    <row r="603" spans="1:51" x14ac:dyDescent="0.3">
      <c r="A603" t="s">
        <v>54</v>
      </c>
      <c r="B603">
        <v>3824</v>
      </c>
      <c r="C603" s="2">
        <v>44655.995370370372</v>
      </c>
      <c r="D603" s="2">
        <v>44656.039629629631</v>
      </c>
      <c r="E603">
        <v>68.399999999997817</v>
      </c>
      <c r="F603">
        <v>54.612498242686918</v>
      </c>
      <c r="G603">
        <v>12.65163939454448</v>
      </c>
      <c r="H603">
        <v>3</v>
      </c>
      <c r="I603">
        <v>12</v>
      </c>
      <c r="J603">
        <v>7.3086024316904172</v>
      </c>
      <c r="K603">
        <v>25.2</v>
      </c>
      <c r="L603">
        <v>26</v>
      </c>
      <c r="M603">
        <v>25.655798143548179</v>
      </c>
      <c r="N603">
        <v>64.393254312551008</v>
      </c>
      <c r="O603">
        <v>47.002362802957357</v>
      </c>
      <c r="P603">
        <v>1176.8533740474811</v>
      </c>
      <c r="Q603">
        <v>1124.3443238775901</v>
      </c>
      <c r="R603">
        <v>0.12877500326840111</v>
      </c>
      <c r="S603">
        <v>0.33509409002579721</v>
      </c>
      <c r="T603">
        <v>0.38825932813184771</v>
      </c>
      <c r="U603">
        <v>-0.35274055831320111</v>
      </c>
      <c r="V603">
        <v>0.38378883725254359</v>
      </c>
      <c r="W603">
        <v>4.0357731203234728</v>
      </c>
      <c r="X603">
        <v>5.9002530998883067</v>
      </c>
      <c r="Y603">
        <v>25.28</v>
      </c>
      <c r="Z603">
        <v>0.30304614982350642</v>
      </c>
      <c r="AA603">
        <v>0.18337667865323501</v>
      </c>
      <c r="AB603">
        <v>0.194790696839234</v>
      </c>
      <c r="AC603">
        <v>0.62183262450753096</v>
      </c>
      <c r="AD603">
        <v>23.8</v>
      </c>
      <c r="AE603">
        <v>25.75</v>
      </c>
      <c r="AF603">
        <v>-1.9499999999999991</v>
      </c>
      <c r="AG603">
        <v>26.348418093868482</v>
      </c>
      <c r="AH603">
        <v>21.491279905870051</v>
      </c>
      <c r="AI603">
        <v>17.91408144662498</v>
      </c>
      <c r="AJ603">
        <v>17.830409940890579</v>
      </c>
      <c r="AK603">
        <v>13.38508528033465</v>
      </c>
      <c r="AL603">
        <v>21.703745839213578</v>
      </c>
      <c r="AM603">
        <v>23.856370453613589</v>
      </c>
      <c r="AN603">
        <v>30404.7</v>
      </c>
      <c r="AO603">
        <v>30473.1</v>
      </c>
      <c r="AP603">
        <v>0</v>
      </c>
      <c r="AQ603">
        <v>-0.42166641154789192</v>
      </c>
      <c r="AR603">
        <f t="shared" si="9"/>
        <v>-6.1647136191214233</v>
      </c>
      <c r="AS603">
        <v>-0.92271387106567482</v>
      </c>
      <c r="AT603">
        <v>-15.49200630061276</v>
      </c>
      <c r="AU603">
        <v>16.59628014588014</v>
      </c>
      <c r="AV603">
        <v>-22.321350996757811</v>
      </c>
      <c r="AW603">
        <v>23.519124512010379</v>
      </c>
      <c r="AX603">
        <v>73.465474645545129</v>
      </c>
      <c r="AY603">
        <v>122.3670212638837</v>
      </c>
    </row>
    <row r="604" spans="1:51" x14ac:dyDescent="0.3">
      <c r="A604" t="s">
        <v>54</v>
      </c>
      <c r="B604">
        <v>776.5</v>
      </c>
      <c r="C604" s="2">
        <v>44656.343310185177</v>
      </c>
      <c r="D604" s="2">
        <v>44656.352297453697</v>
      </c>
      <c r="E604">
        <v>8.2000000000043656</v>
      </c>
      <c r="F604">
        <v>5.4278023970749123</v>
      </c>
      <c r="G604">
        <v>2.603449046947623</v>
      </c>
      <c r="H604">
        <v>2</v>
      </c>
      <c r="I604">
        <v>6</v>
      </c>
      <c r="J604">
        <v>4.6682754182754183</v>
      </c>
      <c r="K604">
        <v>22</v>
      </c>
      <c r="L604">
        <v>22.2</v>
      </c>
      <c r="M604">
        <v>22.103603603603599</v>
      </c>
      <c r="N604">
        <v>38.004308195569642</v>
      </c>
      <c r="O604">
        <v>25.978872532455451</v>
      </c>
      <c r="P604">
        <v>824.12355406264658</v>
      </c>
      <c r="Q604">
        <v>828.30560949563346</v>
      </c>
      <c r="R604">
        <v>5.5984555984555977E-2</v>
      </c>
      <c r="S604">
        <v>0.42782321881852448</v>
      </c>
      <c r="T604">
        <v>0.32983253701850479</v>
      </c>
      <c r="U604">
        <v>-0.46431102216645848</v>
      </c>
      <c r="V604">
        <v>0.49690858470693289</v>
      </c>
      <c r="W604">
        <v>0.56495579108174354</v>
      </c>
      <c r="X604">
        <v>6.8897047692858866</v>
      </c>
      <c r="Y604">
        <v>23.175999999999998</v>
      </c>
      <c r="Z604">
        <v>0.17438867438867439</v>
      </c>
      <c r="AA604">
        <v>0.58871637404864652</v>
      </c>
      <c r="AB604">
        <v>0.41128362595135343</v>
      </c>
      <c r="AC604">
        <v>0</v>
      </c>
      <c r="AD604">
        <v>24</v>
      </c>
      <c r="AE604">
        <v>21.8</v>
      </c>
      <c r="AF604">
        <v>2.1999999999999988</v>
      </c>
      <c r="AG604">
        <v>22.133365508365511</v>
      </c>
      <c r="AH604">
        <v>20.74388674388674</v>
      </c>
      <c r="AI604">
        <v>14.10166220849564</v>
      </c>
      <c r="AJ604">
        <v>11.59773592230467</v>
      </c>
      <c r="AK604">
        <v>11.594156490480151</v>
      </c>
      <c r="AL604">
        <v>11.519964261092079</v>
      </c>
      <c r="AM604">
        <v>0</v>
      </c>
      <c r="AN604">
        <v>30473.1</v>
      </c>
      <c r="AO604">
        <v>30481.3</v>
      </c>
      <c r="AP604">
        <v>5.879629629629374E-4</v>
      </c>
      <c r="AQ604">
        <v>0.24144442983252179</v>
      </c>
      <c r="AR604">
        <f t="shared" si="9"/>
        <v>29.444442662486981</v>
      </c>
      <c r="AS604">
        <v>-0.44896746566202522</v>
      </c>
      <c r="AT604">
        <v>-42.529129960377333</v>
      </c>
      <c r="AU604">
        <v>-72.206140005572152</v>
      </c>
      <c r="AW604">
        <v>28.128521427403339</v>
      </c>
      <c r="AX604">
        <v>76.389441671838682</v>
      </c>
    </row>
    <row r="605" spans="1:51" x14ac:dyDescent="0.3">
      <c r="A605" t="s">
        <v>54</v>
      </c>
      <c r="B605">
        <v>470.5</v>
      </c>
      <c r="C605" s="2">
        <v>44656.773819444446</v>
      </c>
      <c r="D605" s="2">
        <v>44656.779265046287</v>
      </c>
      <c r="E605">
        <v>3.6999999999970901</v>
      </c>
      <c r="F605">
        <v>0</v>
      </c>
      <c r="G605">
        <v>3.7804289199775472</v>
      </c>
      <c r="H605">
        <v>19.5</v>
      </c>
      <c r="I605">
        <v>21</v>
      </c>
      <c r="J605">
        <v>20.242038216560509</v>
      </c>
      <c r="K605">
        <v>24.2</v>
      </c>
      <c r="L605">
        <v>24.6</v>
      </c>
      <c r="M605">
        <v>24.488535031847139</v>
      </c>
      <c r="N605">
        <v>28.894998114478049</v>
      </c>
      <c r="O605">
        <v>17.967974522776981</v>
      </c>
      <c r="P605">
        <v>0</v>
      </c>
      <c r="Q605">
        <v>0</v>
      </c>
      <c r="R605">
        <v>7.4309978768577492E-2</v>
      </c>
      <c r="S605">
        <v>0.58143282976925104</v>
      </c>
      <c r="T605">
        <v>0.45099965341443288</v>
      </c>
      <c r="U605">
        <v>-0.60728088209634212</v>
      </c>
      <c r="V605">
        <v>0.54816563304036459</v>
      </c>
      <c r="W605">
        <v>0</v>
      </c>
      <c r="X605">
        <v>0</v>
      </c>
      <c r="Y605">
        <v>0</v>
      </c>
      <c r="Z605">
        <v>0.1093418259023355</v>
      </c>
      <c r="AA605">
        <v>0.94521032976248676</v>
      </c>
      <c r="AB605">
        <v>5.4789670237513133E-2</v>
      </c>
      <c r="AC605">
        <v>0</v>
      </c>
      <c r="AD605">
        <v>94.3</v>
      </c>
      <c r="AE605">
        <v>89.350000000000009</v>
      </c>
      <c r="AF605">
        <v>4.9499999999999886</v>
      </c>
      <c r="AG605">
        <v>90.986189956331884</v>
      </c>
      <c r="AH605">
        <v>17.2271762208068</v>
      </c>
      <c r="AI605">
        <v>14.39260043313819</v>
      </c>
      <c r="AJ605">
        <v>14.11782451541567</v>
      </c>
      <c r="AK605">
        <v>14.31136525635012</v>
      </c>
      <c r="AL605">
        <v>9.0951282121596684</v>
      </c>
      <c r="AM605">
        <v>0</v>
      </c>
      <c r="AN605">
        <v>30481.3</v>
      </c>
      <c r="AO605">
        <v>30485</v>
      </c>
      <c r="AP605">
        <v>3.7394444444444438E-2</v>
      </c>
      <c r="AQ605">
        <v>0.64713765073144858</v>
      </c>
      <c r="AR605">
        <f t="shared" si="9"/>
        <v>174.90206776539395</v>
      </c>
      <c r="AS605">
        <v>0.54664381863739575</v>
      </c>
      <c r="AT605">
        <v>140.63400707656021</v>
      </c>
      <c r="AU605">
        <v>212.98983686218659</v>
      </c>
      <c r="AW605">
        <v>28.024491995144871</v>
      </c>
      <c r="AX605">
        <v>62.191857178972292</v>
      </c>
    </row>
    <row r="606" spans="1:51" x14ac:dyDescent="0.3">
      <c r="A606" t="s">
        <v>54</v>
      </c>
      <c r="B606">
        <v>226.5</v>
      </c>
      <c r="C606" s="2">
        <v>44656.793356481481</v>
      </c>
      <c r="D606" s="2">
        <v>44656.795978009257</v>
      </c>
      <c r="E606">
        <v>1.900000000001455</v>
      </c>
      <c r="F606">
        <v>0</v>
      </c>
      <c r="G606">
        <v>1.91808706777263</v>
      </c>
      <c r="H606">
        <v>18</v>
      </c>
      <c r="I606">
        <v>19</v>
      </c>
      <c r="J606">
        <v>18.95044052863436</v>
      </c>
      <c r="K606">
        <v>24.8</v>
      </c>
      <c r="L606">
        <v>25</v>
      </c>
      <c r="M606">
        <v>24.872246696035251</v>
      </c>
      <c r="N606">
        <v>30.41909520839263</v>
      </c>
      <c r="O606">
        <v>16.644837829708379</v>
      </c>
      <c r="P606">
        <v>0</v>
      </c>
      <c r="Q606">
        <v>0</v>
      </c>
      <c r="R606">
        <v>1.541850220264317E-2</v>
      </c>
      <c r="S606">
        <v>0.49367491677151332</v>
      </c>
      <c r="T606">
        <v>0.38577901970684131</v>
      </c>
      <c r="U606">
        <v>-0.56697986888324914</v>
      </c>
      <c r="V606">
        <v>0.57046953328780003</v>
      </c>
      <c r="W606">
        <v>0</v>
      </c>
      <c r="X606">
        <v>0</v>
      </c>
      <c r="Y606">
        <v>23.632000000000001</v>
      </c>
      <c r="Z606">
        <v>0.14317180616740091</v>
      </c>
      <c r="AA606">
        <v>1</v>
      </c>
      <c r="AB606">
        <v>0</v>
      </c>
      <c r="AC606">
        <v>0</v>
      </c>
      <c r="AD606">
        <v>89.25</v>
      </c>
      <c r="AE606">
        <v>86.8</v>
      </c>
      <c r="AF606">
        <v>2.4500000000000028</v>
      </c>
      <c r="AG606">
        <v>87.722356828193824</v>
      </c>
      <c r="AH606">
        <v>19.41674008810573</v>
      </c>
      <c r="AI606">
        <v>13.650704970849249</v>
      </c>
      <c r="AJ606">
        <v>10.727636942670101</v>
      </c>
      <c r="AK606">
        <v>10.727636942670101</v>
      </c>
      <c r="AL606">
        <v>0</v>
      </c>
      <c r="AM606">
        <v>0</v>
      </c>
      <c r="AN606">
        <v>30485.1</v>
      </c>
      <c r="AO606">
        <v>30487</v>
      </c>
      <c r="AP606">
        <v>5.8796296296292558E-4</v>
      </c>
      <c r="AQ606">
        <v>0.34025666417951428</v>
      </c>
      <c r="AR606">
        <f t="shared" si="9"/>
        <v>179.08245483118617</v>
      </c>
      <c r="AS606">
        <v>0.28921064304139149</v>
      </c>
      <c r="AT606">
        <v>150.78076897585061</v>
      </c>
      <c r="AW606">
        <v>30.41909520839263</v>
      </c>
    </row>
    <row r="607" spans="1:51" x14ac:dyDescent="0.3">
      <c r="A607" t="s">
        <v>54</v>
      </c>
      <c r="B607">
        <v>357.5</v>
      </c>
      <c r="C607" s="2">
        <v>44657.357129629629</v>
      </c>
      <c r="D607" s="2">
        <v>44657.361267361113</v>
      </c>
      <c r="E607">
        <v>5.7000000000043656</v>
      </c>
      <c r="F607">
        <v>0</v>
      </c>
      <c r="G607">
        <v>5.7240462363853846</v>
      </c>
      <c r="H607">
        <v>6</v>
      </c>
      <c r="I607">
        <v>7</v>
      </c>
      <c r="J607">
        <v>6.3910614525139664</v>
      </c>
      <c r="K607">
        <v>21.2</v>
      </c>
      <c r="L607">
        <v>22.4</v>
      </c>
      <c r="M607">
        <v>21.765921787709502</v>
      </c>
      <c r="N607">
        <v>57.560241483205097</v>
      </c>
      <c r="O607">
        <v>33.575443592105017</v>
      </c>
      <c r="P607">
        <v>0</v>
      </c>
      <c r="Q607">
        <v>0</v>
      </c>
      <c r="R607">
        <v>2.7932960893854749E-3</v>
      </c>
      <c r="S607">
        <v>0.44020333008464968</v>
      </c>
      <c r="T607">
        <v>0.40093159186384197</v>
      </c>
      <c r="U607">
        <v>-0.56540439010826693</v>
      </c>
      <c r="V607">
        <v>0.53464253903533865</v>
      </c>
      <c r="W607">
        <v>0</v>
      </c>
      <c r="X607">
        <v>0</v>
      </c>
      <c r="Y607">
        <v>0</v>
      </c>
      <c r="Z607">
        <v>0.1983240223463687</v>
      </c>
      <c r="AA607">
        <v>0.1984805256458535</v>
      </c>
      <c r="AB607">
        <v>0.41814344258402142</v>
      </c>
      <c r="AC607">
        <v>0.38337603177012508</v>
      </c>
      <c r="AD607">
        <v>86.350000000000009</v>
      </c>
      <c r="AE607">
        <v>78.05</v>
      </c>
      <c r="AF607">
        <v>8.3000000000000114</v>
      </c>
      <c r="AG607">
        <v>81.399511173184365</v>
      </c>
      <c r="AH607">
        <v>23.129608938547481</v>
      </c>
      <c r="AI607">
        <v>16.84845252125659</v>
      </c>
      <c r="AJ607">
        <v>17.793163895971009</v>
      </c>
      <c r="AK607">
        <v>18.17491099104155</v>
      </c>
      <c r="AL607">
        <v>17.913593143052839</v>
      </c>
      <c r="AM607">
        <v>8.7569416217190206</v>
      </c>
      <c r="AN607">
        <v>30487.1</v>
      </c>
      <c r="AO607">
        <v>30492.799999999999</v>
      </c>
      <c r="AP607">
        <v>5.879629629629374E-4</v>
      </c>
      <c r="AQ607">
        <v>1.1065334354472089</v>
      </c>
      <c r="AR607">
        <f t="shared" si="9"/>
        <v>194.12867288532658</v>
      </c>
      <c r="AS607">
        <v>1.0330886176029019</v>
      </c>
      <c r="AT607">
        <v>66.301106423045127</v>
      </c>
      <c r="AU607">
        <v>203.24397040741181</v>
      </c>
      <c r="AV607">
        <v>214.76985830454959</v>
      </c>
      <c r="AW607">
        <v>24.625779234098449</v>
      </c>
      <c r="AX607">
        <v>77.288449396362424</v>
      </c>
      <c r="AY607">
        <v>98.149378763138827</v>
      </c>
    </row>
    <row r="608" spans="1:51" x14ac:dyDescent="0.3">
      <c r="A608" t="s">
        <v>54</v>
      </c>
      <c r="B608">
        <v>350.5</v>
      </c>
      <c r="C608" s="2">
        <v>44657.804699074077</v>
      </c>
      <c r="D608" s="2">
        <v>44657.808755787039</v>
      </c>
      <c r="E608">
        <v>4.3999999999978172</v>
      </c>
      <c r="F608">
        <v>0.74021255579084144</v>
      </c>
      <c r="G608">
        <v>3.6286651415400688</v>
      </c>
      <c r="H608">
        <v>15</v>
      </c>
      <c r="I608">
        <v>15</v>
      </c>
      <c r="J608">
        <v>15</v>
      </c>
      <c r="K608">
        <v>22.2</v>
      </c>
      <c r="L608">
        <v>23.4</v>
      </c>
      <c r="M608">
        <v>22.715954415954421</v>
      </c>
      <c r="N608">
        <v>45.083663681279802</v>
      </c>
      <c r="O608">
        <v>24.104063347724939</v>
      </c>
      <c r="P608">
        <v>439.47347039192022</v>
      </c>
      <c r="Q608">
        <v>945.82210701259976</v>
      </c>
      <c r="R608">
        <v>9.9715099715099714E-3</v>
      </c>
      <c r="S608">
        <v>0.58476038522170448</v>
      </c>
      <c r="T608">
        <v>0.5517879077132738</v>
      </c>
      <c r="U608">
        <v>-0.6283329784196624</v>
      </c>
      <c r="V608">
        <v>0.60306635120323238</v>
      </c>
      <c r="W608">
        <v>8.8272831405067739E-2</v>
      </c>
      <c r="X608">
        <v>2.0062007137525351</v>
      </c>
      <c r="Y608">
        <v>23.103999999999999</v>
      </c>
      <c r="Z608">
        <v>0.12393162393162389</v>
      </c>
      <c r="AA608">
        <v>0.43668693682336052</v>
      </c>
      <c r="AB608">
        <v>0.56331306317663943</v>
      </c>
      <c r="AC608">
        <v>0</v>
      </c>
      <c r="AD608">
        <v>77.95</v>
      </c>
      <c r="AE608">
        <v>72.7</v>
      </c>
      <c r="AF608">
        <v>5.25</v>
      </c>
      <c r="AG608">
        <v>74.636039886039882</v>
      </c>
      <c r="AH608">
        <v>23.639316239316241</v>
      </c>
      <c r="AI608">
        <v>20.98440184756269</v>
      </c>
      <c r="AJ608">
        <v>29.176820447648151</v>
      </c>
      <c r="AK608">
        <v>19.417592112243629</v>
      </c>
      <c r="AL608">
        <v>38.727851699725093</v>
      </c>
      <c r="AM608">
        <v>0</v>
      </c>
      <c r="AN608">
        <v>30492.799999999999</v>
      </c>
      <c r="AO608">
        <v>30497.200000000001</v>
      </c>
      <c r="AP608">
        <v>0</v>
      </c>
      <c r="AQ608">
        <v>0.68171241747593969</v>
      </c>
      <c r="AR608">
        <f t="shared" si="9"/>
        <v>154.93464033551768</v>
      </c>
      <c r="AS608">
        <v>0.58936982895852719</v>
      </c>
      <c r="AT608">
        <v>119.935667548438</v>
      </c>
      <c r="AU608">
        <v>145.0452936139047</v>
      </c>
      <c r="AW608">
        <v>31.039550175131161</v>
      </c>
      <c r="AX608">
        <v>69.401292125778397</v>
      </c>
    </row>
    <row r="609" spans="1:51" x14ac:dyDescent="0.3">
      <c r="A609" t="s">
        <v>54</v>
      </c>
      <c r="B609">
        <v>72.5</v>
      </c>
      <c r="C609" s="2">
        <v>44657.819675925923</v>
      </c>
      <c r="D609" s="2">
        <v>44657.820515046304</v>
      </c>
      <c r="E609">
        <v>0.5</v>
      </c>
      <c r="F609">
        <v>0</v>
      </c>
      <c r="G609">
        <v>0.5368511557878124</v>
      </c>
      <c r="H609">
        <v>12</v>
      </c>
      <c r="I609">
        <v>15</v>
      </c>
      <c r="J609">
        <v>14.87671232876712</v>
      </c>
      <c r="K609">
        <v>23.4</v>
      </c>
      <c r="L609">
        <v>23.4</v>
      </c>
      <c r="M609">
        <v>23.4</v>
      </c>
      <c r="N609">
        <v>26.47567833321213</v>
      </c>
      <c r="O609">
        <v>20.629726928659071</v>
      </c>
      <c r="P609">
        <v>0</v>
      </c>
      <c r="Q609">
        <v>0</v>
      </c>
      <c r="R609">
        <v>1.3698630136986301E-2</v>
      </c>
      <c r="S609">
        <v>0.57350272263615909</v>
      </c>
      <c r="T609">
        <v>0.34623044606533288</v>
      </c>
      <c r="U609">
        <v>-0.58341376318724159</v>
      </c>
      <c r="V609">
        <v>0.32165750765909989</v>
      </c>
      <c r="W609">
        <v>0</v>
      </c>
      <c r="X609">
        <v>0</v>
      </c>
      <c r="Y609">
        <v>24.768000000000001</v>
      </c>
      <c r="Z609">
        <v>0</v>
      </c>
      <c r="AA609">
        <v>1</v>
      </c>
      <c r="AB609">
        <v>0</v>
      </c>
      <c r="AC609">
        <v>0</v>
      </c>
      <c r="AD609">
        <v>72.3</v>
      </c>
      <c r="AE609">
        <v>71.45</v>
      </c>
      <c r="AF609">
        <v>0.84999999999999432</v>
      </c>
      <c r="AG609">
        <v>71.80684931506849</v>
      </c>
      <c r="AH609">
        <v>16.19452054794521</v>
      </c>
      <c r="AI609">
        <v>14.519763483591619</v>
      </c>
      <c r="AJ609">
        <v>9.6732615755617761</v>
      </c>
      <c r="AK609">
        <v>9.6732615755617761</v>
      </c>
      <c r="AL609">
        <v>0</v>
      </c>
      <c r="AM609">
        <v>0</v>
      </c>
      <c r="AN609">
        <v>30497.200000000001</v>
      </c>
      <c r="AO609">
        <v>30497.7</v>
      </c>
      <c r="AP609">
        <v>2.1166666666666799E-3</v>
      </c>
      <c r="AQ609">
        <v>0.11583695980835849</v>
      </c>
      <c r="AR609">
        <f t="shared" si="9"/>
        <v>231.673919616717</v>
      </c>
      <c r="AS609">
        <v>9.4603537965101167E-2</v>
      </c>
      <c r="AT609">
        <v>176.21930575202649</v>
      </c>
      <c r="AW609">
        <v>26.47567833321213</v>
      </c>
    </row>
    <row r="610" spans="1:51" x14ac:dyDescent="0.3">
      <c r="A610" t="s">
        <v>54</v>
      </c>
      <c r="B610">
        <v>293.5</v>
      </c>
      <c r="C610" s="2">
        <v>44657.824942129628</v>
      </c>
      <c r="D610" s="2">
        <v>44657.828339120373</v>
      </c>
      <c r="E610">
        <v>4.3999999999978172</v>
      </c>
      <c r="F610">
        <v>0</v>
      </c>
      <c r="G610">
        <v>4.4810437019657083</v>
      </c>
      <c r="H610">
        <v>13</v>
      </c>
      <c r="I610">
        <v>13.5</v>
      </c>
      <c r="J610">
        <v>13.028911564625851</v>
      </c>
      <c r="K610">
        <v>23.4</v>
      </c>
      <c r="L610">
        <v>23.8</v>
      </c>
      <c r="M610">
        <v>23.62278911564626</v>
      </c>
      <c r="N610">
        <v>54.870031231792218</v>
      </c>
      <c r="O610">
        <v>25.75684187816907</v>
      </c>
      <c r="P610">
        <v>0</v>
      </c>
      <c r="Q610">
        <v>0</v>
      </c>
      <c r="R610">
        <v>1.700680272108843E-3</v>
      </c>
      <c r="S610">
        <v>0.44670436181207551</v>
      </c>
      <c r="T610">
        <v>0.39222907040209459</v>
      </c>
      <c r="U610">
        <v>-0.4409704434006157</v>
      </c>
      <c r="V610">
        <v>0.49499006917399641</v>
      </c>
      <c r="W610">
        <v>0</v>
      </c>
      <c r="X610">
        <v>0</v>
      </c>
      <c r="Y610">
        <v>24.6</v>
      </c>
      <c r="Z610">
        <v>0.19387755102040821</v>
      </c>
      <c r="AA610">
        <v>0.33381024253669023</v>
      </c>
      <c r="AB610">
        <v>0.43877518974926211</v>
      </c>
      <c r="AC610">
        <v>0.22741456771404781</v>
      </c>
      <c r="AD610">
        <v>71.3</v>
      </c>
      <c r="AE610">
        <v>66.349999999999994</v>
      </c>
      <c r="AF610">
        <v>4.9500000000000028</v>
      </c>
      <c r="AG610">
        <v>68.105867346938794</v>
      </c>
      <c r="AH610">
        <v>25.71972789115646</v>
      </c>
      <c r="AI610">
        <v>12.73815116742033</v>
      </c>
      <c r="AJ610">
        <v>16.500222976854388</v>
      </c>
      <c r="AK610">
        <v>15.74723673951309</v>
      </c>
      <c r="AL610">
        <v>18.86284062704539</v>
      </c>
      <c r="AM610">
        <v>12.609152284639951</v>
      </c>
      <c r="AN610">
        <v>30497.8</v>
      </c>
      <c r="AO610">
        <v>30502.2</v>
      </c>
      <c r="AP610">
        <v>5.8796296296300787E-4</v>
      </c>
      <c r="AQ610">
        <v>0.65279382656220697</v>
      </c>
      <c r="AR610">
        <f t="shared" si="9"/>
        <v>148.3622333096661</v>
      </c>
      <c r="AS610">
        <v>0.5960358401951108</v>
      </c>
      <c r="AT610">
        <v>112.5448644352411</v>
      </c>
      <c r="AU610">
        <v>127.8155516114944</v>
      </c>
      <c r="AV610">
        <v>173.083920934882</v>
      </c>
      <c r="AW610">
        <v>35.419362734296143</v>
      </c>
      <c r="AX610">
        <v>67.421659346975957</v>
      </c>
      <c r="AY610">
        <v>99.155995002741236</v>
      </c>
    </row>
    <row r="611" spans="1:51" x14ac:dyDescent="0.3">
      <c r="A611" t="s">
        <v>54</v>
      </c>
      <c r="B611">
        <v>583.5</v>
      </c>
      <c r="C611" s="2">
        <v>44658.354351851849</v>
      </c>
      <c r="D611" s="2">
        <v>44658.361105324067</v>
      </c>
      <c r="E611">
        <v>3.3999999999978172</v>
      </c>
      <c r="F611">
        <v>0</v>
      </c>
      <c r="G611">
        <v>3.3961862500825499</v>
      </c>
      <c r="H611">
        <v>6.5</v>
      </c>
      <c r="I611">
        <v>7</v>
      </c>
      <c r="J611">
        <v>6.8069349315068486</v>
      </c>
      <c r="K611">
        <v>21.2</v>
      </c>
      <c r="L611">
        <v>21.8</v>
      </c>
      <c r="M611">
        <v>21.474486301369861</v>
      </c>
      <c r="N611">
        <v>20.935394692289691</v>
      </c>
      <c r="O611">
        <v>23.17722054519227</v>
      </c>
      <c r="P611">
        <v>0</v>
      </c>
      <c r="Q611">
        <v>0</v>
      </c>
      <c r="R611">
        <v>0.2910958904109589</v>
      </c>
      <c r="S611">
        <v>0.55654692622060353</v>
      </c>
      <c r="T611">
        <v>0.46294059047114672</v>
      </c>
      <c r="U611">
        <v>-0.54735220811055363</v>
      </c>
      <c r="V611">
        <v>0.55946938666997204</v>
      </c>
      <c r="W611">
        <v>0</v>
      </c>
      <c r="X611">
        <v>0</v>
      </c>
      <c r="Y611">
        <v>22.792000000000002</v>
      </c>
      <c r="Z611">
        <v>7.1917808219178078E-2</v>
      </c>
      <c r="AA611">
        <v>0.74216134172709913</v>
      </c>
      <c r="AB611">
        <v>0.25783865827290098</v>
      </c>
      <c r="AC611">
        <v>0</v>
      </c>
      <c r="AD611">
        <v>66.349999999999994</v>
      </c>
      <c r="AE611">
        <v>61.4</v>
      </c>
      <c r="AF611">
        <v>4.9499999999999957</v>
      </c>
      <c r="AG611">
        <v>63.697988013698627</v>
      </c>
      <c r="AH611">
        <v>12.1027397260274</v>
      </c>
      <c r="AI611">
        <v>15.43196711155961</v>
      </c>
      <c r="AJ611">
        <v>17.814944679375671</v>
      </c>
      <c r="AK611">
        <v>17.238333344228529</v>
      </c>
      <c r="AL611">
        <v>18.439394020550001</v>
      </c>
      <c r="AM611">
        <v>0</v>
      </c>
      <c r="AN611">
        <v>30502.2</v>
      </c>
      <c r="AO611">
        <v>30505.599999999999</v>
      </c>
      <c r="AP611">
        <v>0</v>
      </c>
      <c r="AQ611">
        <v>0.65728214634929705</v>
      </c>
      <c r="AR611">
        <f t="shared" si="9"/>
        <v>193.31827833815265</v>
      </c>
      <c r="AS611">
        <v>0.56365217148667679</v>
      </c>
      <c r="AT611">
        <v>150.22822473656811</v>
      </c>
      <c r="AU611">
        <v>211.26635082323199</v>
      </c>
      <c r="AW611">
        <v>16.864168796430789</v>
      </c>
      <c r="AX611">
        <v>68.551036691683009</v>
      </c>
    </row>
    <row r="612" spans="1:51" x14ac:dyDescent="0.3">
      <c r="A612" t="s">
        <v>54</v>
      </c>
      <c r="B612">
        <v>513</v>
      </c>
      <c r="C612" s="2">
        <v>44649.768796296303</v>
      </c>
      <c r="D612" s="2">
        <v>44649.774733796286</v>
      </c>
      <c r="E612">
        <v>3.3000000000029099</v>
      </c>
      <c r="F612">
        <v>0</v>
      </c>
      <c r="G612">
        <v>3.298888154475248</v>
      </c>
      <c r="H612">
        <v>18</v>
      </c>
      <c r="I612">
        <v>20</v>
      </c>
      <c r="J612">
        <v>18.766309639727361</v>
      </c>
      <c r="K612">
        <v>24</v>
      </c>
      <c r="L612">
        <v>24.4</v>
      </c>
      <c r="M612">
        <v>24.180331061343718</v>
      </c>
      <c r="N612">
        <v>23.12755083955382</v>
      </c>
      <c r="O612">
        <v>20.504765563071249</v>
      </c>
      <c r="P612">
        <v>0</v>
      </c>
      <c r="Q612">
        <v>0</v>
      </c>
      <c r="R612">
        <v>0.15774099318403109</v>
      </c>
      <c r="S612">
        <v>0.40918964772607791</v>
      </c>
      <c r="T612">
        <v>0.31372732692806238</v>
      </c>
      <c r="U612">
        <v>-0.44257706207532782</v>
      </c>
      <c r="V612">
        <v>0.45636004618834541</v>
      </c>
      <c r="W612">
        <v>0</v>
      </c>
      <c r="X612">
        <v>0</v>
      </c>
      <c r="Y612">
        <v>23.591999999999999</v>
      </c>
      <c r="Z612">
        <v>0.1207400194741967</v>
      </c>
      <c r="AA612">
        <v>0.8771213053193746</v>
      </c>
      <c r="AB612">
        <v>0.1228786946806254</v>
      </c>
      <c r="AC612">
        <v>0</v>
      </c>
      <c r="AD612">
        <v>94.4</v>
      </c>
      <c r="AE612">
        <v>91.05</v>
      </c>
      <c r="AF612">
        <v>3.350000000000009</v>
      </c>
      <c r="AG612">
        <v>92.65399221032132</v>
      </c>
      <c r="AH612">
        <v>13.06952288218111</v>
      </c>
      <c r="AI612">
        <v>12.27256644366331</v>
      </c>
      <c r="AJ612">
        <v>8.247020199026025</v>
      </c>
      <c r="AK612">
        <v>8.0201484138924286</v>
      </c>
      <c r="AL612">
        <v>9.2498980807296363</v>
      </c>
      <c r="AM612">
        <v>0</v>
      </c>
      <c r="AN612">
        <v>29535.5</v>
      </c>
      <c r="AO612">
        <v>29538.799999999999</v>
      </c>
      <c r="AP612">
        <v>0.14910740740740741</v>
      </c>
      <c r="AQ612">
        <v>0.47618291877138508</v>
      </c>
      <c r="AR612">
        <f t="shared" si="9"/>
        <v>144.29785417301974</v>
      </c>
      <c r="AS612">
        <v>0.40719414517289182</v>
      </c>
      <c r="AT612">
        <v>132.67659031517579</v>
      </c>
      <c r="AU612">
        <v>57.457387515104053</v>
      </c>
      <c r="AW612">
        <v>21.257310986787161</v>
      </c>
      <c r="AX612">
        <v>62.124041386603388</v>
      </c>
    </row>
    <row r="613" spans="1:51" x14ac:dyDescent="0.3">
      <c r="A613" t="s">
        <v>54</v>
      </c>
      <c r="B613">
        <v>451.5</v>
      </c>
      <c r="C613" s="2">
        <v>44649.79483796296</v>
      </c>
      <c r="D613" s="2">
        <v>44649.800063657407</v>
      </c>
      <c r="E613">
        <v>5.6999999999970896</v>
      </c>
      <c r="F613">
        <v>0</v>
      </c>
      <c r="G613">
        <v>5.7380942260699381</v>
      </c>
      <c r="H613">
        <v>18</v>
      </c>
      <c r="I613">
        <v>19</v>
      </c>
      <c r="J613">
        <v>18.592920353982301</v>
      </c>
      <c r="K613">
        <v>24.2</v>
      </c>
      <c r="L613">
        <v>24.8</v>
      </c>
      <c r="M613">
        <v>24.455309734513271</v>
      </c>
      <c r="N613">
        <v>45.701635428875598</v>
      </c>
      <c r="O613">
        <v>28.5847508748252</v>
      </c>
      <c r="P613">
        <v>0</v>
      </c>
      <c r="Q613">
        <v>0</v>
      </c>
      <c r="R613">
        <v>4.6460176991150452E-2</v>
      </c>
      <c r="S613">
        <v>0.35093561989250582</v>
      </c>
      <c r="T613">
        <v>0.29772015743685731</v>
      </c>
      <c r="U613">
        <v>-0.39137877481754879</v>
      </c>
      <c r="V613">
        <v>0.43357586203567922</v>
      </c>
      <c r="W613">
        <v>0</v>
      </c>
      <c r="X613">
        <v>0</v>
      </c>
      <c r="Y613">
        <v>0</v>
      </c>
      <c r="Z613">
        <v>0.21349557522123891</v>
      </c>
      <c r="AA613">
        <v>0.2815558824033137</v>
      </c>
      <c r="AB613">
        <v>0.67217878943764919</v>
      </c>
      <c r="AC613">
        <v>4.6265328159037188E-2</v>
      </c>
      <c r="AD613">
        <v>91</v>
      </c>
      <c r="AE613">
        <v>85.100000000000009</v>
      </c>
      <c r="AF613">
        <v>5.8999999999999906</v>
      </c>
      <c r="AG613">
        <v>87.639887640449444</v>
      </c>
      <c r="AH613">
        <v>20.061061946902651</v>
      </c>
      <c r="AI613">
        <v>13.636176076426739</v>
      </c>
      <c r="AJ613">
        <v>10.726815539297419</v>
      </c>
      <c r="AK613">
        <v>10.138430124520781</v>
      </c>
      <c r="AL613">
        <v>11.667296551485331</v>
      </c>
      <c r="AM613">
        <v>8.8718192446761019</v>
      </c>
      <c r="AN613">
        <v>29538.799999999999</v>
      </c>
      <c r="AO613">
        <v>29544.5</v>
      </c>
      <c r="AP613">
        <v>1.7638888888888881E-2</v>
      </c>
      <c r="AQ613">
        <v>0.81727725359232228</v>
      </c>
      <c r="AR613">
        <f t="shared" si="9"/>
        <v>143.3819743145157</v>
      </c>
      <c r="AS613">
        <v>0.73784115173067066</v>
      </c>
      <c r="AT613">
        <v>77.050655223571582</v>
      </c>
      <c r="AU613">
        <v>141.85873423297221</v>
      </c>
      <c r="AV613">
        <v>249.38653742838829</v>
      </c>
      <c r="AW613">
        <v>23.496938397773889</v>
      </c>
      <c r="AX613">
        <v>71.575555806944962</v>
      </c>
      <c r="AY613">
        <v>91.04658417670619</v>
      </c>
    </row>
    <row r="614" spans="1:51" x14ac:dyDescent="0.3">
      <c r="A614" t="s">
        <v>54</v>
      </c>
      <c r="B614">
        <v>498.5</v>
      </c>
      <c r="C614" s="2">
        <v>44650.822569444441</v>
      </c>
      <c r="D614" s="2">
        <v>44650.828339120373</v>
      </c>
      <c r="E614">
        <v>6.5</v>
      </c>
      <c r="F614">
        <v>0</v>
      </c>
      <c r="G614">
        <v>6.4783891766774149</v>
      </c>
      <c r="H614">
        <v>9</v>
      </c>
      <c r="I614">
        <v>9</v>
      </c>
      <c r="J614">
        <v>9</v>
      </c>
      <c r="K614">
        <v>20.399999999999999</v>
      </c>
      <c r="L614">
        <v>21.2</v>
      </c>
      <c r="M614">
        <v>20.851503006012031</v>
      </c>
      <c r="N614">
        <v>46.737877827732852</v>
      </c>
      <c r="O614">
        <v>28.543713351229741</v>
      </c>
      <c r="P614">
        <v>0</v>
      </c>
      <c r="Q614">
        <v>0</v>
      </c>
      <c r="R614">
        <v>5.2104208416833657E-2</v>
      </c>
      <c r="S614">
        <v>0.38871236739383891</v>
      </c>
      <c r="T614">
        <v>0.2956965909605811</v>
      </c>
      <c r="U614">
        <v>-0.3596292549333866</v>
      </c>
      <c r="V614">
        <v>0.35943325088996858</v>
      </c>
      <c r="W614">
        <v>0</v>
      </c>
      <c r="X614">
        <v>0</v>
      </c>
      <c r="Y614">
        <v>0</v>
      </c>
      <c r="Z614">
        <v>0.1633266533066132</v>
      </c>
      <c r="AA614">
        <v>0.38007324053611641</v>
      </c>
      <c r="AB614">
        <v>0.58789836524919437</v>
      </c>
      <c r="AC614">
        <v>3.2028394214689282E-2</v>
      </c>
      <c r="AD614">
        <v>85</v>
      </c>
      <c r="AE614">
        <v>77.150000000000006</v>
      </c>
      <c r="AF614">
        <v>7.8499999999999943</v>
      </c>
      <c r="AG614">
        <v>80.295190380761525</v>
      </c>
      <c r="AH614">
        <v>21.767935871743489</v>
      </c>
      <c r="AI614">
        <v>13.944390485062289</v>
      </c>
      <c r="AJ614">
        <v>11.805953620006481</v>
      </c>
      <c r="AK614">
        <v>13.26735912399838</v>
      </c>
      <c r="AL614">
        <v>11.176441124693801</v>
      </c>
      <c r="AM614">
        <v>8.7460374509859644</v>
      </c>
      <c r="AN614">
        <v>29544.5</v>
      </c>
      <c r="AO614">
        <v>29551</v>
      </c>
      <c r="AP614">
        <v>0</v>
      </c>
      <c r="AQ614">
        <v>1.0351237339697561</v>
      </c>
      <c r="AR614">
        <f t="shared" si="9"/>
        <v>159.24980522611634</v>
      </c>
      <c r="AS614">
        <v>0.98763079480011473</v>
      </c>
      <c r="AT614">
        <v>178.89781627029799</v>
      </c>
      <c r="AU614">
        <v>128.94825412025571</v>
      </c>
      <c r="AV614">
        <v>269.98905099712408</v>
      </c>
      <c r="AW614">
        <v>28.824677409109889</v>
      </c>
      <c r="AX614">
        <v>74.721133513456138</v>
      </c>
      <c r="AY614">
        <v>93.410591627274869</v>
      </c>
    </row>
    <row r="615" spans="1:51" x14ac:dyDescent="0.3">
      <c r="A615" t="s">
        <v>54</v>
      </c>
      <c r="B615">
        <v>435</v>
      </c>
      <c r="C615" s="2">
        <v>44650.892106481479</v>
      </c>
      <c r="D615" s="2">
        <v>44650.897141203714</v>
      </c>
      <c r="E615">
        <v>6.3000000000029104</v>
      </c>
      <c r="F615">
        <v>0</v>
      </c>
      <c r="G615">
        <v>6.2999001729848176</v>
      </c>
      <c r="H615">
        <v>8.5</v>
      </c>
      <c r="I615">
        <v>9</v>
      </c>
      <c r="J615">
        <v>8.8938002296211245</v>
      </c>
      <c r="K615">
        <v>21</v>
      </c>
      <c r="L615">
        <v>22</v>
      </c>
      <c r="M615">
        <v>21.402755453501729</v>
      </c>
      <c r="N615">
        <v>52.077245976453128</v>
      </c>
      <c r="O615">
        <v>28.901793078450979</v>
      </c>
      <c r="P615">
        <v>0</v>
      </c>
      <c r="Q615">
        <v>0</v>
      </c>
      <c r="R615">
        <v>2.6406429391504019E-2</v>
      </c>
      <c r="S615">
        <v>0.44601587804857451</v>
      </c>
      <c r="T615">
        <v>0.37818197270767873</v>
      </c>
      <c r="U615">
        <v>-0.50655943388992319</v>
      </c>
      <c r="V615">
        <v>0.46781195720512531</v>
      </c>
      <c r="W615">
        <v>0</v>
      </c>
      <c r="X615">
        <v>0</v>
      </c>
      <c r="Y615">
        <v>0</v>
      </c>
      <c r="Z615">
        <v>0.1343283582089552</v>
      </c>
      <c r="AA615">
        <v>0.28447521748831428</v>
      </c>
      <c r="AB615">
        <v>0.63784254256578943</v>
      </c>
      <c r="AC615">
        <v>7.7682239945896236E-2</v>
      </c>
      <c r="AD615">
        <v>76.95</v>
      </c>
      <c r="AE615">
        <v>68.650000000000006</v>
      </c>
      <c r="AF615">
        <v>8.2999999999999972</v>
      </c>
      <c r="AG615">
        <v>72.22123995407577</v>
      </c>
      <c r="AH615">
        <v>23.806199770378878</v>
      </c>
      <c r="AI615">
        <v>15.43439754133961</v>
      </c>
      <c r="AJ615">
        <v>15.86583426724739</v>
      </c>
      <c r="AK615">
        <v>14.88314326829747</v>
      </c>
      <c r="AL615">
        <v>17.04603220077092</v>
      </c>
      <c r="AM615">
        <v>13.458056607694109</v>
      </c>
      <c r="AN615">
        <v>29551</v>
      </c>
      <c r="AO615">
        <v>29557.3</v>
      </c>
      <c r="AP615">
        <v>2.5870370370370349E-2</v>
      </c>
      <c r="AQ615">
        <v>1.0656950883771841</v>
      </c>
      <c r="AR615">
        <f t="shared" si="9"/>
        <v>169.15795053598279</v>
      </c>
      <c r="AS615">
        <v>1.043677021759035</v>
      </c>
      <c r="AT615">
        <v>104.6929216419518</v>
      </c>
      <c r="AU615">
        <v>186.4488432170611</v>
      </c>
      <c r="AV615">
        <v>218.3008437142241</v>
      </c>
      <c r="AW615">
        <v>28.04523738039012</v>
      </c>
      <c r="AX615">
        <v>77.570801824874778</v>
      </c>
      <c r="AY615">
        <v>92.751657100866851</v>
      </c>
    </row>
    <row r="616" spans="1:51" x14ac:dyDescent="0.3">
      <c r="A616" t="s">
        <v>54</v>
      </c>
      <c r="B616">
        <v>402</v>
      </c>
      <c r="C616" s="2">
        <v>44651.349537037036</v>
      </c>
      <c r="D616" s="2">
        <v>44651.354189814818</v>
      </c>
      <c r="E616">
        <v>5.0999999999985448</v>
      </c>
      <c r="F616">
        <v>3.3868478017429049</v>
      </c>
      <c r="G616">
        <v>1.612345592701586</v>
      </c>
      <c r="H616">
        <v>8</v>
      </c>
      <c r="I616">
        <v>8</v>
      </c>
      <c r="J616">
        <v>8</v>
      </c>
      <c r="K616">
        <v>20.2</v>
      </c>
      <c r="L616">
        <v>20.8</v>
      </c>
      <c r="M616">
        <v>20.575403726708071</v>
      </c>
      <c r="N616">
        <v>45.514179882088833</v>
      </c>
      <c r="O616">
        <v>21.89159741847989</v>
      </c>
      <c r="P616">
        <v>990.43669603322724</v>
      </c>
      <c r="Q616">
        <v>778.7397339249286</v>
      </c>
      <c r="R616">
        <v>3.726708074534161E-3</v>
      </c>
      <c r="S616">
        <v>0.38868333800667237</v>
      </c>
      <c r="T616">
        <v>0.30579912077753418</v>
      </c>
      <c r="U616">
        <v>-0.47483626555259473</v>
      </c>
      <c r="V616">
        <v>0.43773768405421698</v>
      </c>
      <c r="W616">
        <v>0.19811190722598959</v>
      </c>
      <c r="X616">
        <v>3.8845472005107071</v>
      </c>
      <c r="Y616">
        <v>0</v>
      </c>
      <c r="Z616">
        <v>0.17763975155279499</v>
      </c>
      <c r="AA616">
        <v>0.47955597496471619</v>
      </c>
      <c r="AB616">
        <v>0.52044402503528386</v>
      </c>
      <c r="AC616">
        <v>0</v>
      </c>
      <c r="AD616">
        <v>68.600000000000009</v>
      </c>
      <c r="AE616">
        <v>65.400000000000006</v>
      </c>
      <c r="AF616">
        <v>3.2000000000000028</v>
      </c>
      <c r="AG616">
        <v>66.029316770186327</v>
      </c>
      <c r="AH616">
        <v>27.352546583850931</v>
      </c>
      <c r="AI616">
        <v>16.174661085066791</v>
      </c>
      <c r="AJ616">
        <v>12.69317120625351</v>
      </c>
      <c r="AK616">
        <v>10.79599670448016</v>
      </c>
      <c r="AL616">
        <v>14.99957365883807</v>
      </c>
      <c r="AM616">
        <v>0</v>
      </c>
      <c r="AN616">
        <v>29557.3</v>
      </c>
      <c r="AO616">
        <v>29562.400000000001</v>
      </c>
      <c r="AP616">
        <v>0</v>
      </c>
      <c r="AQ616">
        <v>0.41379063445335817</v>
      </c>
      <c r="AR616">
        <f t="shared" si="9"/>
        <v>81.135418520289463</v>
      </c>
      <c r="AS616">
        <v>0.33195314388979202</v>
      </c>
      <c r="AT616">
        <v>101.1365804253392</v>
      </c>
      <c r="AU616">
        <v>32.1500250389239</v>
      </c>
      <c r="AW616">
        <v>34.177715925976408</v>
      </c>
      <c r="AX616">
        <v>65.53803717913965</v>
      </c>
    </row>
    <row r="617" spans="1:51" x14ac:dyDescent="0.3">
      <c r="A617" t="s">
        <v>54</v>
      </c>
      <c r="B617">
        <v>410</v>
      </c>
      <c r="C617" s="2">
        <v>44651.357256944437</v>
      </c>
      <c r="D617" s="2">
        <v>44651.362002314818</v>
      </c>
      <c r="E617">
        <v>2.5999999999985448</v>
      </c>
      <c r="F617">
        <v>0</v>
      </c>
      <c r="G617">
        <v>2.6565216089374259</v>
      </c>
      <c r="H617">
        <v>8</v>
      </c>
      <c r="I617">
        <v>8</v>
      </c>
      <c r="J617">
        <v>8</v>
      </c>
      <c r="K617">
        <v>20.8</v>
      </c>
      <c r="L617">
        <v>21.4</v>
      </c>
      <c r="M617">
        <v>21.06991473812424</v>
      </c>
      <c r="N617">
        <v>23.2979237100975</v>
      </c>
      <c r="O617">
        <v>23.24201529025537</v>
      </c>
      <c r="P617">
        <v>0</v>
      </c>
      <c r="Q617">
        <v>0</v>
      </c>
      <c r="R617">
        <v>7.0645554202192443E-2</v>
      </c>
      <c r="S617">
        <v>0.61368611935312123</v>
      </c>
      <c r="T617">
        <v>0.69589182502115521</v>
      </c>
      <c r="U617">
        <v>-0.50770451723925925</v>
      </c>
      <c r="V617">
        <v>0.52242336235025477</v>
      </c>
      <c r="W617">
        <v>0</v>
      </c>
      <c r="X617">
        <v>0</v>
      </c>
      <c r="Y617">
        <v>26.4</v>
      </c>
      <c r="Z617">
        <v>7.5517661388550553E-2</v>
      </c>
      <c r="AA617">
        <v>0.74551371379437603</v>
      </c>
      <c r="AB617">
        <v>0.25448628620562402</v>
      </c>
      <c r="AC617">
        <v>0</v>
      </c>
      <c r="AD617">
        <v>65.400000000000006</v>
      </c>
      <c r="AE617">
        <v>61.3</v>
      </c>
      <c r="AF617">
        <v>4.1000000000000094</v>
      </c>
      <c r="AG617">
        <v>62.606881851400729</v>
      </c>
      <c r="AH617">
        <v>12.964677222898899</v>
      </c>
      <c r="AI617">
        <v>17.630716456697051</v>
      </c>
      <c r="AJ617">
        <v>20.121694458917169</v>
      </c>
      <c r="AK617">
        <v>19.560281478923908</v>
      </c>
      <c r="AL617">
        <v>20.18063323862977</v>
      </c>
      <c r="AM617">
        <v>0</v>
      </c>
      <c r="AN617">
        <v>29562.400000000001</v>
      </c>
      <c r="AO617">
        <v>29565</v>
      </c>
      <c r="AP617">
        <v>0</v>
      </c>
      <c r="AQ617">
        <v>0.51500934518126618</v>
      </c>
      <c r="AR617">
        <f t="shared" si="9"/>
        <v>198.08051737752095</v>
      </c>
      <c r="AS617">
        <v>0.51257070602322874</v>
      </c>
      <c r="AT617">
        <v>138.0048134698888</v>
      </c>
      <c r="AU617">
        <v>353.90348951497799</v>
      </c>
      <c r="AW617">
        <v>19.187737609932189</v>
      </c>
      <c r="AX617">
        <v>62.450081048851629</v>
      </c>
    </row>
    <row r="618" spans="1:51" x14ac:dyDescent="0.3">
      <c r="A618" t="s">
        <v>54</v>
      </c>
      <c r="B618">
        <v>641.5</v>
      </c>
      <c r="C618" s="2">
        <v>44651.779467592591</v>
      </c>
      <c r="D618" s="2">
        <v>44651.786892361109</v>
      </c>
      <c r="E618">
        <v>8.5</v>
      </c>
      <c r="F618">
        <v>0</v>
      </c>
      <c r="G618">
        <v>8.4684341418666609</v>
      </c>
      <c r="H618">
        <v>13.5</v>
      </c>
      <c r="I618">
        <v>14</v>
      </c>
      <c r="J618">
        <v>13.87928348909657</v>
      </c>
      <c r="K618">
        <v>22.8</v>
      </c>
      <c r="L618">
        <v>24.2</v>
      </c>
      <c r="M618">
        <v>23.313551401869159</v>
      </c>
      <c r="N618">
        <v>47.48654658990651</v>
      </c>
      <c r="O618">
        <v>26.392828181480692</v>
      </c>
      <c r="P618">
        <v>0</v>
      </c>
      <c r="Q618">
        <v>0</v>
      </c>
      <c r="R618">
        <v>1.557632398753894E-3</v>
      </c>
      <c r="S618">
        <v>0.50160699371075701</v>
      </c>
      <c r="T618">
        <v>0.4884118921332265</v>
      </c>
      <c r="U618">
        <v>-0.46689062240265888</v>
      </c>
      <c r="V618">
        <v>0.37636397981587361</v>
      </c>
      <c r="W618">
        <v>0</v>
      </c>
      <c r="X618">
        <v>0</v>
      </c>
      <c r="Y618">
        <v>0</v>
      </c>
      <c r="Z618">
        <v>0.14953271028037379</v>
      </c>
      <c r="AA618">
        <v>0.46374956812478513</v>
      </c>
      <c r="AB618">
        <v>0.44955554882610221</v>
      </c>
      <c r="AC618">
        <v>8.66948830491127E-2</v>
      </c>
      <c r="AD618">
        <v>94.55</v>
      </c>
      <c r="AE618">
        <v>84.4</v>
      </c>
      <c r="AF618">
        <v>10.14999999999999</v>
      </c>
      <c r="AG618">
        <v>89.512461059190031</v>
      </c>
      <c r="AH618">
        <v>18.163862928348909</v>
      </c>
      <c r="AI618">
        <v>18.27025405429891</v>
      </c>
      <c r="AJ618">
        <v>25.937835934324799</v>
      </c>
      <c r="AK618">
        <v>19.770581502036951</v>
      </c>
      <c r="AL618">
        <v>32.30877669522512</v>
      </c>
      <c r="AM618">
        <v>24.295532691205452</v>
      </c>
      <c r="AN618">
        <v>29565</v>
      </c>
      <c r="AO618">
        <v>29573.5</v>
      </c>
      <c r="AP618">
        <v>0</v>
      </c>
      <c r="AQ618">
        <v>1.4430060101554829</v>
      </c>
      <c r="AR618">
        <f t="shared" si="9"/>
        <v>169.76541295946859</v>
      </c>
      <c r="AS618">
        <v>1.2999826205831779</v>
      </c>
      <c r="AT618">
        <v>134.39900669089181</v>
      </c>
      <c r="AU618">
        <v>145.2970724658289</v>
      </c>
      <c r="AV618">
        <v>298.31774283534958</v>
      </c>
      <c r="AW618">
        <v>33.027314956178998</v>
      </c>
      <c r="AX618">
        <v>73.88597064565684</v>
      </c>
      <c r="AY618">
        <v>92.800861568632214</v>
      </c>
    </row>
    <row r="619" spans="1:51" x14ac:dyDescent="0.3">
      <c r="A619" t="s">
        <v>54</v>
      </c>
      <c r="B619">
        <v>524.5</v>
      </c>
      <c r="C619" s="2">
        <v>44651.847870370373</v>
      </c>
      <c r="D619" s="2">
        <v>44651.853940972222</v>
      </c>
      <c r="E619">
        <v>6.9000000000014552</v>
      </c>
      <c r="F619">
        <v>0</v>
      </c>
      <c r="G619">
        <v>6.8377814781467938</v>
      </c>
      <c r="H619">
        <v>11</v>
      </c>
      <c r="I619">
        <v>11</v>
      </c>
      <c r="J619">
        <v>11</v>
      </c>
      <c r="K619">
        <v>23.6</v>
      </c>
      <c r="L619">
        <v>24.2</v>
      </c>
      <c r="M619">
        <v>23.904</v>
      </c>
      <c r="N619">
        <v>46.887644421578003</v>
      </c>
      <c r="O619">
        <v>22.467223576165409</v>
      </c>
      <c r="P619">
        <v>0</v>
      </c>
      <c r="Q619">
        <v>0</v>
      </c>
      <c r="R619">
        <v>1.904761904761905E-3</v>
      </c>
      <c r="S619">
        <v>0.3865881462209147</v>
      </c>
      <c r="T619">
        <v>0.38828697119096528</v>
      </c>
      <c r="U619">
        <v>-0.43354208356164342</v>
      </c>
      <c r="V619">
        <v>0.42345116078950801</v>
      </c>
      <c r="W619">
        <v>0</v>
      </c>
      <c r="X619">
        <v>0</v>
      </c>
      <c r="Y619">
        <v>0</v>
      </c>
      <c r="Z619">
        <v>0.1714285714285714</v>
      </c>
      <c r="AA619">
        <v>0.51695286073953306</v>
      </c>
      <c r="AB619">
        <v>0.48304713926046688</v>
      </c>
      <c r="AC619">
        <v>0</v>
      </c>
      <c r="AD619">
        <v>84.25</v>
      </c>
      <c r="AE619">
        <v>76.350000000000009</v>
      </c>
      <c r="AF619">
        <v>7.8999999999999906</v>
      </c>
      <c r="AG619">
        <v>79.664190476190484</v>
      </c>
      <c r="AH619">
        <v>24.446857142857152</v>
      </c>
      <c r="AI619">
        <v>13.317426271746401</v>
      </c>
      <c r="AJ619">
        <v>15.814079790610361</v>
      </c>
      <c r="AK619">
        <v>10.2285470167987</v>
      </c>
      <c r="AL619">
        <v>19.457579608431399</v>
      </c>
      <c r="AM619">
        <v>0</v>
      </c>
      <c r="AN619">
        <v>29573.5</v>
      </c>
      <c r="AO619">
        <v>29580.400000000001</v>
      </c>
      <c r="AP619">
        <v>0</v>
      </c>
      <c r="AQ619">
        <v>1.071963250107494</v>
      </c>
      <c r="AR619">
        <f t="shared" si="9"/>
        <v>155.35699276916927</v>
      </c>
      <c r="AS619">
        <v>0.97824457301978729</v>
      </c>
      <c r="AT619">
        <v>164.70619937277101</v>
      </c>
      <c r="AU619">
        <v>119.90397853633399</v>
      </c>
      <c r="AW619">
        <v>35.44170081934223</v>
      </c>
      <c r="AX619">
        <v>71.641221248099924</v>
      </c>
    </row>
    <row r="620" spans="1:51" x14ac:dyDescent="0.3">
      <c r="A620" t="s">
        <v>54</v>
      </c>
      <c r="B620">
        <v>157</v>
      </c>
      <c r="C620" s="2">
        <v>44651.990532407413</v>
      </c>
      <c r="D620" s="2">
        <v>44651.992349537039</v>
      </c>
      <c r="E620">
        <v>2.299999999999272</v>
      </c>
      <c r="F620">
        <v>0</v>
      </c>
      <c r="G620">
        <v>2.303815418373544</v>
      </c>
      <c r="H620">
        <v>9</v>
      </c>
      <c r="I620">
        <v>11</v>
      </c>
      <c r="J620">
        <v>10.8</v>
      </c>
      <c r="K620">
        <v>23</v>
      </c>
      <c r="L620">
        <v>23.8</v>
      </c>
      <c r="M620">
        <v>23.418412698412698</v>
      </c>
      <c r="N620">
        <v>52.65864956296371</v>
      </c>
      <c r="O620">
        <v>27.026894540470451</v>
      </c>
      <c r="P620">
        <v>0</v>
      </c>
      <c r="Q620">
        <v>0</v>
      </c>
      <c r="R620">
        <v>2.222222222222222E-2</v>
      </c>
      <c r="S620">
        <v>0.80962224407286665</v>
      </c>
      <c r="T620">
        <v>0.62546923088752471</v>
      </c>
      <c r="U620">
        <v>-0.85271868415727547</v>
      </c>
      <c r="V620">
        <v>0.70168578450708308</v>
      </c>
      <c r="W620">
        <v>0</v>
      </c>
      <c r="X620">
        <v>0</v>
      </c>
      <c r="Y620">
        <v>0</v>
      </c>
      <c r="Z620">
        <v>6.3492063492063489E-2</v>
      </c>
      <c r="AA620">
        <v>0.24596522439212309</v>
      </c>
      <c r="AB620">
        <v>0.71002646180705331</v>
      </c>
      <c r="AC620">
        <v>4.4008313800823623E-2</v>
      </c>
      <c r="AD620">
        <v>76.25</v>
      </c>
      <c r="AE620">
        <v>72.650000000000006</v>
      </c>
      <c r="AF620">
        <v>3.5999999999999939</v>
      </c>
      <c r="AG620">
        <v>74.080317460317445</v>
      </c>
      <c r="AH620">
        <v>23.744761904761901</v>
      </c>
      <c r="AI620">
        <v>23.438649322991459</v>
      </c>
      <c r="AJ620">
        <v>30.57035738354147</v>
      </c>
      <c r="AK620">
        <v>28.337885291932409</v>
      </c>
      <c r="AL620">
        <v>30.628900271972991</v>
      </c>
      <c r="AM620">
        <v>17.069053704885508</v>
      </c>
      <c r="AN620">
        <v>29580.400000000001</v>
      </c>
      <c r="AO620">
        <v>29582.7</v>
      </c>
      <c r="AP620">
        <v>1.4581481481481501E-2</v>
      </c>
      <c r="AQ620">
        <v>0.43497357837480022</v>
      </c>
      <c r="AR620">
        <f t="shared" si="9"/>
        <v>189.11894711953823</v>
      </c>
      <c r="AS620">
        <v>0.42065280909516978</v>
      </c>
      <c r="AT620">
        <v>174.16049907263061</v>
      </c>
      <c r="AU620">
        <v>169.8861041608929</v>
      </c>
      <c r="AV620">
        <v>434.65823880730272</v>
      </c>
      <c r="AW620">
        <v>28.096181492871189</v>
      </c>
      <c r="AX620">
        <v>72.730897894120659</v>
      </c>
      <c r="AY620">
        <v>91.3903546274625</v>
      </c>
    </row>
    <row r="621" spans="1:51" x14ac:dyDescent="0.3">
      <c r="A621" t="s">
        <v>54</v>
      </c>
      <c r="B621">
        <v>450</v>
      </c>
      <c r="C621" s="2">
        <v>44652.000254629631</v>
      </c>
      <c r="D621" s="2">
        <v>44652.005462962959</v>
      </c>
      <c r="E621">
        <v>5.7000000000007276</v>
      </c>
      <c r="F621">
        <v>0</v>
      </c>
      <c r="G621">
        <v>5.775850204841082</v>
      </c>
      <c r="H621">
        <v>10</v>
      </c>
      <c r="I621">
        <v>11</v>
      </c>
      <c r="J621">
        <v>10.44006659267481</v>
      </c>
      <c r="K621">
        <v>23.6</v>
      </c>
      <c r="L621">
        <v>24</v>
      </c>
      <c r="M621">
        <v>23.847724750277472</v>
      </c>
      <c r="N621">
        <v>46.155523169191923</v>
      </c>
      <c r="O621">
        <v>27.525809587113201</v>
      </c>
      <c r="P621">
        <v>0</v>
      </c>
      <c r="Q621">
        <v>0</v>
      </c>
      <c r="R621">
        <v>9.9889012208657056E-3</v>
      </c>
      <c r="S621">
        <v>0.3318026731180439</v>
      </c>
      <c r="T621">
        <v>0.30472845384053637</v>
      </c>
      <c r="U621">
        <v>-0.31381936077465328</v>
      </c>
      <c r="V621">
        <v>0.34614439854067131</v>
      </c>
      <c r="W621">
        <v>0</v>
      </c>
      <c r="X621">
        <v>0</v>
      </c>
      <c r="Y621">
        <v>23.224</v>
      </c>
      <c r="Z621">
        <v>0.21087680355160929</v>
      </c>
      <c r="AA621">
        <v>0.30755489990036838</v>
      </c>
      <c r="AB621">
        <v>0.66852336056610995</v>
      </c>
      <c r="AC621">
        <v>2.3921739533521641E-2</v>
      </c>
      <c r="AD621">
        <v>72.650000000000006</v>
      </c>
      <c r="AE621">
        <v>65.900000000000006</v>
      </c>
      <c r="AF621">
        <v>6.75</v>
      </c>
      <c r="AG621">
        <v>68.338901220865708</v>
      </c>
      <c r="AH621">
        <v>22.086126526082129</v>
      </c>
      <c r="AI621">
        <v>14.140152940254231</v>
      </c>
      <c r="AJ621">
        <v>13.180233437588811</v>
      </c>
      <c r="AK621">
        <v>11.73924577220926</v>
      </c>
      <c r="AL621">
        <v>14.57145442224798</v>
      </c>
      <c r="AM621">
        <v>4.175261398609023</v>
      </c>
      <c r="AN621">
        <v>29582.7</v>
      </c>
      <c r="AO621">
        <v>29588.400000000001</v>
      </c>
      <c r="AP621">
        <v>1.0818518518518521E-2</v>
      </c>
      <c r="AQ621">
        <v>0.84634773589107837</v>
      </c>
      <c r="AR621">
        <f t="shared" si="9"/>
        <v>148.48205892824041</v>
      </c>
      <c r="AS621">
        <v>0.79710236237109378</v>
      </c>
      <c r="AT621">
        <v>74.889708663319851</v>
      </c>
      <c r="AU621">
        <v>165.2160183176108</v>
      </c>
      <c r="AV621">
        <v>189.0581985253306</v>
      </c>
      <c r="AW621">
        <v>25.578286008292292</v>
      </c>
      <c r="AX621">
        <v>71.28661564993871</v>
      </c>
      <c r="AY621">
        <v>90.473024347244049</v>
      </c>
    </row>
    <row r="622" spans="1:51" x14ac:dyDescent="0.3">
      <c r="A622" t="s">
        <v>54</v>
      </c>
      <c r="B622">
        <v>524</v>
      </c>
      <c r="C622" s="2">
        <v>44652.338125000002</v>
      </c>
      <c r="D622" s="2">
        <v>44652.344189814823</v>
      </c>
      <c r="E622">
        <v>6.6999999999970896</v>
      </c>
      <c r="F622">
        <v>0</v>
      </c>
      <c r="G622">
        <v>6.7125278356897411</v>
      </c>
      <c r="H622">
        <v>7.5</v>
      </c>
      <c r="I622">
        <v>9</v>
      </c>
      <c r="J622">
        <v>8.5414680648236416</v>
      </c>
      <c r="K622">
        <v>21.6</v>
      </c>
      <c r="L622">
        <v>22.6</v>
      </c>
      <c r="M622">
        <v>21.98894184938036</v>
      </c>
      <c r="N622">
        <v>46.0726550420558</v>
      </c>
      <c r="O622">
        <v>22.739374152667931</v>
      </c>
      <c r="P622">
        <v>0</v>
      </c>
      <c r="Q622">
        <v>0</v>
      </c>
      <c r="R622">
        <v>2.859866539561487E-3</v>
      </c>
      <c r="S622">
        <v>0.40722617201925349</v>
      </c>
      <c r="T622">
        <v>0.35457440635119558</v>
      </c>
      <c r="U622">
        <v>-0.45940804816015041</v>
      </c>
      <c r="V622">
        <v>0.45730972631942779</v>
      </c>
      <c r="W622">
        <v>0</v>
      </c>
      <c r="X622">
        <v>0</v>
      </c>
      <c r="Y622">
        <v>0</v>
      </c>
      <c r="Z622">
        <v>0.21163012392755001</v>
      </c>
      <c r="AA622">
        <v>0.4654706859054541</v>
      </c>
      <c r="AB622">
        <v>0.53452931409454585</v>
      </c>
      <c r="AC622">
        <v>0</v>
      </c>
      <c r="AD622">
        <v>65.900000000000006</v>
      </c>
      <c r="AE622">
        <v>54.15</v>
      </c>
      <c r="AF622">
        <v>11.750000000000011</v>
      </c>
      <c r="AG622">
        <v>60.010295519542417</v>
      </c>
      <c r="AH622">
        <v>24.189895138226881</v>
      </c>
      <c r="AI622">
        <v>13.826177244828029</v>
      </c>
      <c r="AJ622">
        <v>13.71796683982002</v>
      </c>
      <c r="AK622">
        <v>13.884823142808459</v>
      </c>
      <c r="AL622">
        <v>12.28177051970815</v>
      </c>
      <c r="AM622">
        <v>0</v>
      </c>
      <c r="AN622">
        <v>29588.400000000001</v>
      </c>
      <c r="AO622">
        <v>29595.1</v>
      </c>
      <c r="AP622">
        <v>2.425925925925916E-3</v>
      </c>
      <c r="AQ622">
        <v>1.557515112378171</v>
      </c>
      <c r="AR622">
        <f t="shared" si="9"/>
        <v>232.46494214609663</v>
      </c>
      <c r="AS622">
        <v>1.0463900878498189</v>
      </c>
      <c r="AT622">
        <v>161.5225341197783</v>
      </c>
      <c r="AU622">
        <v>150.9779504633502</v>
      </c>
      <c r="AW622">
        <v>33.521232547608967</v>
      </c>
      <c r="AX622">
        <v>68.353090210769622</v>
      </c>
    </row>
    <row r="623" spans="1:51" x14ac:dyDescent="0.3">
      <c r="A623" t="s">
        <v>54</v>
      </c>
      <c r="B623">
        <v>333</v>
      </c>
      <c r="C623" s="2">
        <v>44652.349971064818</v>
      </c>
      <c r="D623" s="2">
        <v>44652.353825231483</v>
      </c>
      <c r="E623">
        <v>1.600000000002183</v>
      </c>
      <c r="F623">
        <v>0</v>
      </c>
      <c r="G623">
        <v>1.6800355806248439</v>
      </c>
      <c r="H623">
        <v>7</v>
      </c>
      <c r="I623">
        <v>7.5</v>
      </c>
      <c r="J623">
        <v>7.3073463268365817</v>
      </c>
      <c r="K623">
        <v>22.6</v>
      </c>
      <c r="L623">
        <v>22.6</v>
      </c>
      <c r="M623">
        <v>22.599999999999991</v>
      </c>
      <c r="N623">
        <v>18.135477714425178</v>
      </c>
      <c r="O623">
        <v>18.073009162715149</v>
      </c>
      <c r="P623">
        <v>0</v>
      </c>
      <c r="Q623">
        <v>0</v>
      </c>
      <c r="R623">
        <v>0.1019490254872564</v>
      </c>
      <c r="S623">
        <v>0.46506916812454668</v>
      </c>
      <c r="T623">
        <v>0.40188565117970237</v>
      </c>
      <c r="U623">
        <v>-0.49091847451707921</v>
      </c>
      <c r="V623">
        <v>0.41667003697771982</v>
      </c>
      <c r="W623">
        <v>0</v>
      </c>
      <c r="X623">
        <v>0</v>
      </c>
      <c r="Y623">
        <v>22.904</v>
      </c>
      <c r="Z623">
        <v>8.6956521739130432E-2</v>
      </c>
      <c r="AA623">
        <v>0.99999999999999989</v>
      </c>
      <c r="AB623">
        <v>0</v>
      </c>
      <c r="AC623">
        <v>0</v>
      </c>
      <c r="AD623">
        <v>54.15</v>
      </c>
      <c r="AE623">
        <v>52.4</v>
      </c>
      <c r="AF623">
        <v>1.75</v>
      </c>
      <c r="AG623">
        <v>53.292503748125938</v>
      </c>
      <c r="AH623">
        <v>10.0215892053973</v>
      </c>
      <c r="AI623">
        <v>13.16938940363338</v>
      </c>
      <c r="AJ623">
        <v>10.245363455479829</v>
      </c>
      <c r="AK623">
        <v>10.245363455479829</v>
      </c>
      <c r="AL623">
        <v>0</v>
      </c>
      <c r="AM623">
        <v>0</v>
      </c>
      <c r="AN623">
        <v>29595.200000000001</v>
      </c>
      <c r="AO623">
        <v>29596.799999999999</v>
      </c>
      <c r="AP623">
        <v>0</v>
      </c>
      <c r="AQ623">
        <v>0.23054542524552871</v>
      </c>
      <c r="AR623">
        <f t="shared" si="9"/>
        <v>144.09089077825885</v>
      </c>
      <c r="AS623">
        <v>0.17043815168650819</v>
      </c>
      <c r="AT623">
        <v>101.4491321803543</v>
      </c>
      <c r="AW623">
        <v>18.135477714425178</v>
      </c>
    </row>
    <row r="624" spans="1:51" x14ac:dyDescent="0.3">
      <c r="A624" t="s">
        <v>54</v>
      </c>
      <c r="B624">
        <v>539</v>
      </c>
      <c r="C624" s="2">
        <v>44652.747175925928</v>
      </c>
      <c r="D624" s="2">
        <v>44652.75341435185</v>
      </c>
      <c r="E624">
        <v>3.799999999995634</v>
      </c>
      <c r="F624">
        <v>0</v>
      </c>
      <c r="G624">
        <v>3.773838295048471</v>
      </c>
      <c r="H624">
        <v>8</v>
      </c>
      <c r="I624">
        <v>10</v>
      </c>
      <c r="J624">
        <v>9.0908248378127894</v>
      </c>
      <c r="K624">
        <v>22.6</v>
      </c>
      <c r="L624">
        <v>23.2</v>
      </c>
      <c r="M624">
        <v>22.955514365152919</v>
      </c>
      <c r="N624">
        <v>25.182240569687949</v>
      </c>
      <c r="O624">
        <v>19.015350094200912</v>
      </c>
      <c r="P624">
        <v>0</v>
      </c>
      <c r="Q624">
        <v>0</v>
      </c>
      <c r="R624">
        <v>9.4531974050046333E-2</v>
      </c>
      <c r="S624">
        <v>0.66728048641384852</v>
      </c>
      <c r="T624">
        <v>0.53577083148591609</v>
      </c>
      <c r="U624">
        <v>-0.60399321167388376</v>
      </c>
      <c r="V624">
        <v>0.66822656463447527</v>
      </c>
      <c r="W624">
        <v>0</v>
      </c>
      <c r="X624">
        <v>0</v>
      </c>
      <c r="Y624">
        <v>23</v>
      </c>
      <c r="Z624">
        <v>0.1037998146431881</v>
      </c>
      <c r="AA624">
        <v>0.87170236497463738</v>
      </c>
      <c r="AB624">
        <v>0.12829763502536271</v>
      </c>
      <c r="AC624">
        <v>0</v>
      </c>
      <c r="AD624">
        <v>94.55</v>
      </c>
      <c r="AE624">
        <v>88.75</v>
      </c>
      <c r="AF624">
        <v>5.7999999999999972</v>
      </c>
      <c r="AG624">
        <v>90.960611677479164</v>
      </c>
      <c r="AH624">
        <v>15.40834105653383</v>
      </c>
      <c r="AI624">
        <v>15.79081644778296</v>
      </c>
      <c r="AJ624">
        <v>15.701979982047771</v>
      </c>
      <c r="AK624">
        <v>15.790273256095061</v>
      </c>
      <c r="AL624">
        <v>13.036310505355051</v>
      </c>
      <c r="AM624">
        <v>0</v>
      </c>
      <c r="AN624">
        <v>29596.799999999999</v>
      </c>
      <c r="AO624">
        <v>29600.6</v>
      </c>
      <c r="AP624">
        <v>8.4666666666666723E-2</v>
      </c>
      <c r="AQ624">
        <v>0.80217616641033485</v>
      </c>
      <c r="AR624">
        <f t="shared" si="9"/>
        <v>211.098991160857</v>
      </c>
      <c r="AS624">
        <v>0.75189440333770041</v>
      </c>
      <c r="AT624">
        <v>187.35882954335571</v>
      </c>
      <c r="AU624">
        <v>279.95452567813851</v>
      </c>
      <c r="AW624">
        <v>23.104575511283951</v>
      </c>
      <c r="AX624">
        <v>64.619401400504586</v>
      </c>
    </row>
    <row r="625" spans="1:51" x14ac:dyDescent="0.3">
      <c r="A625" t="s">
        <v>54</v>
      </c>
      <c r="B625">
        <v>166.5</v>
      </c>
      <c r="C625" s="2">
        <v>44652.757187499999</v>
      </c>
      <c r="D625" s="2">
        <v>44652.759114583343</v>
      </c>
      <c r="E625">
        <v>1.100000000002183</v>
      </c>
      <c r="F625">
        <v>0</v>
      </c>
      <c r="G625">
        <v>1.116347664962452</v>
      </c>
      <c r="H625">
        <v>8</v>
      </c>
      <c r="I625">
        <v>8</v>
      </c>
      <c r="J625">
        <v>8</v>
      </c>
      <c r="K625">
        <v>23</v>
      </c>
      <c r="L625">
        <v>23.2</v>
      </c>
      <c r="M625">
        <v>23.126347305389221</v>
      </c>
      <c r="N625">
        <v>24.066664507106271</v>
      </c>
      <c r="O625">
        <v>13.48829557590533</v>
      </c>
      <c r="P625">
        <v>0</v>
      </c>
      <c r="Q625">
        <v>0</v>
      </c>
      <c r="R625">
        <v>0</v>
      </c>
      <c r="S625">
        <v>0.51839498996931499</v>
      </c>
      <c r="T625">
        <v>0.6992373763123465</v>
      </c>
      <c r="U625">
        <v>-0.50363482539560223</v>
      </c>
      <c r="V625">
        <v>0.44873989169998668</v>
      </c>
      <c r="W625">
        <v>0</v>
      </c>
      <c r="X625">
        <v>0</v>
      </c>
      <c r="Y625">
        <v>22.975999999999999</v>
      </c>
      <c r="Z625">
        <v>0.1586826347305389</v>
      </c>
      <c r="AA625">
        <v>1</v>
      </c>
      <c r="AB625">
        <v>0</v>
      </c>
      <c r="AC625">
        <v>0</v>
      </c>
      <c r="AD625">
        <v>88.75</v>
      </c>
      <c r="AE625">
        <v>86.55</v>
      </c>
      <c r="AF625">
        <v>2.2000000000000028</v>
      </c>
      <c r="AG625">
        <v>87.548802395209592</v>
      </c>
      <c r="AH625">
        <v>19.268263473053889</v>
      </c>
      <c r="AI625">
        <v>14.11927416592291</v>
      </c>
      <c r="AJ625">
        <v>7.7720298654087081</v>
      </c>
      <c r="AK625">
        <v>7.7720298654087081</v>
      </c>
      <c r="AL625">
        <v>0</v>
      </c>
      <c r="AM625">
        <v>0</v>
      </c>
      <c r="AN625">
        <v>29600.6</v>
      </c>
      <c r="AO625">
        <v>29601.7</v>
      </c>
      <c r="AP625">
        <v>2.0000000000000001E-4</v>
      </c>
      <c r="AQ625">
        <v>0.31079224590388232</v>
      </c>
      <c r="AR625">
        <f t="shared" si="9"/>
        <v>282.53840536660499</v>
      </c>
      <c r="AS625">
        <v>0.2066015574963313</v>
      </c>
      <c r="AT625">
        <v>185.06918944760841</v>
      </c>
      <c r="AW625">
        <v>24.066664507106271</v>
      </c>
    </row>
    <row r="626" spans="1:51" x14ac:dyDescent="0.3">
      <c r="A626" t="s">
        <v>54</v>
      </c>
      <c r="B626">
        <v>155</v>
      </c>
      <c r="C626" s="2">
        <v>44652.762372685182</v>
      </c>
      <c r="D626" s="2">
        <v>44652.764166666668</v>
      </c>
      <c r="E626">
        <v>1.399999999997817</v>
      </c>
      <c r="F626">
        <v>0</v>
      </c>
      <c r="G626">
        <v>1.396386055219204</v>
      </c>
      <c r="H626">
        <v>9</v>
      </c>
      <c r="I626">
        <v>9</v>
      </c>
      <c r="J626">
        <v>9</v>
      </c>
      <c r="K626">
        <v>23</v>
      </c>
      <c r="L626">
        <v>23.2</v>
      </c>
      <c r="M626">
        <v>23.084244372990359</v>
      </c>
      <c r="N626">
        <v>32.328947114616433</v>
      </c>
      <c r="O626">
        <v>14.864485397063101</v>
      </c>
      <c r="P626">
        <v>0</v>
      </c>
      <c r="Q626">
        <v>0</v>
      </c>
      <c r="R626">
        <v>0</v>
      </c>
      <c r="S626">
        <v>0.61757728786724586</v>
      </c>
      <c r="T626">
        <v>0.37101261228919602</v>
      </c>
      <c r="U626">
        <v>-0.63993233684913431</v>
      </c>
      <c r="V626">
        <v>0.52038866355580482</v>
      </c>
      <c r="W626">
        <v>0</v>
      </c>
      <c r="X626">
        <v>0</v>
      </c>
      <c r="Y626">
        <v>22.975999999999999</v>
      </c>
      <c r="Z626">
        <v>8.6816720257234734E-2</v>
      </c>
      <c r="AA626">
        <v>1</v>
      </c>
      <c r="AB626">
        <v>0</v>
      </c>
      <c r="AC626">
        <v>0</v>
      </c>
      <c r="AD626">
        <v>86.55</v>
      </c>
      <c r="AE626">
        <v>85.100000000000009</v>
      </c>
      <c r="AF626">
        <v>1.4499999999999891</v>
      </c>
      <c r="AG626">
        <v>85.738424437299045</v>
      </c>
      <c r="AH626">
        <v>19.886816720257229</v>
      </c>
      <c r="AI626">
        <v>14.257153216578921</v>
      </c>
      <c r="AJ626">
        <v>14.447322796820901</v>
      </c>
      <c r="AK626">
        <v>14.447322796820901</v>
      </c>
      <c r="AL626">
        <v>0</v>
      </c>
      <c r="AM626">
        <v>0</v>
      </c>
      <c r="AN626">
        <v>29601.7</v>
      </c>
      <c r="AO626">
        <v>29603.1</v>
      </c>
      <c r="AP626">
        <v>0</v>
      </c>
      <c r="AQ626">
        <v>0.19653320199925389</v>
      </c>
      <c r="AR626">
        <f t="shared" si="9"/>
        <v>140.38085857111454</v>
      </c>
      <c r="AS626">
        <v>0.1801353648228588</v>
      </c>
      <c r="AT626">
        <v>129.00111981896109</v>
      </c>
      <c r="AW626">
        <v>32.328947114616433</v>
      </c>
    </row>
    <row r="627" spans="1:51" x14ac:dyDescent="0.3">
      <c r="A627" t="s">
        <v>54</v>
      </c>
      <c r="B627">
        <v>10506</v>
      </c>
      <c r="C627" s="2">
        <v>44652.773877314823</v>
      </c>
      <c r="D627" s="2">
        <v>44652.895474537043</v>
      </c>
      <c r="E627">
        <v>283.40000000000151</v>
      </c>
      <c r="F627">
        <v>213.83165460116479</v>
      </c>
      <c r="G627">
        <v>66.528710348369145</v>
      </c>
      <c r="H627">
        <v>7</v>
      </c>
      <c r="I627">
        <v>12</v>
      </c>
      <c r="J627">
        <v>10.039475562746871</v>
      </c>
      <c r="K627">
        <v>23</v>
      </c>
      <c r="L627">
        <v>28.2</v>
      </c>
      <c r="M627">
        <v>26.625555608432879</v>
      </c>
      <c r="N627">
        <v>97.065691076837851</v>
      </c>
      <c r="O627">
        <v>38.413951785671102</v>
      </c>
      <c r="P627">
        <v>1539.3017860950979</v>
      </c>
      <c r="Q627">
        <v>1251.3468355860259</v>
      </c>
      <c r="R627">
        <v>4.7113691524294484E-3</v>
      </c>
      <c r="S627">
        <v>0.2175382711185154</v>
      </c>
      <c r="T627">
        <v>0.25849922100341538</v>
      </c>
      <c r="U627">
        <v>-0.25282858511085299</v>
      </c>
      <c r="V627">
        <v>0.35545358869893939</v>
      </c>
      <c r="W627">
        <v>15.029076617853979</v>
      </c>
      <c r="X627">
        <v>5.3031321869632686</v>
      </c>
      <c r="Y627">
        <v>23.007999999999999</v>
      </c>
      <c r="Z627">
        <v>0.44991195926331318</v>
      </c>
      <c r="AA627">
        <v>8.6767950181193598E-2</v>
      </c>
      <c r="AB627">
        <v>0.16607491206606431</v>
      </c>
      <c r="AC627">
        <v>0.74715713775274217</v>
      </c>
      <c r="AD627">
        <v>85.100000000000009</v>
      </c>
      <c r="AE627">
        <v>28.75</v>
      </c>
      <c r="AF627">
        <v>56.350000000000009</v>
      </c>
      <c r="AG627">
        <v>37.089401798886399</v>
      </c>
      <c r="AH627">
        <v>25.380345500404509</v>
      </c>
      <c r="AI627">
        <v>18.62550511933685</v>
      </c>
      <c r="AJ627">
        <v>17.712976786617801</v>
      </c>
      <c r="AK627">
        <v>13.357416561259599</v>
      </c>
      <c r="AL627">
        <v>18.531035683132551</v>
      </c>
      <c r="AM627">
        <v>18.864690545223091</v>
      </c>
      <c r="AN627">
        <v>29603.1</v>
      </c>
      <c r="AO627">
        <v>29886.5</v>
      </c>
      <c r="AP627">
        <v>2.0000000000000001E-4</v>
      </c>
      <c r="AQ627">
        <v>7.1350603287231031</v>
      </c>
      <c r="AR627">
        <f t="shared" si="9"/>
        <v>25.176641950328388</v>
      </c>
      <c r="AS627">
        <v>4.6700219765181048</v>
      </c>
      <c r="AT627">
        <v>57.543943535117911</v>
      </c>
      <c r="AU627">
        <v>16.179412351876419</v>
      </c>
      <c r="AV627">
        <v>11.785163282874031</v>
      </c>
      <c r="AW627">
        <v>40.390206262326622</v>
      </c>
      <c r="AX627">
        <v>73.099407853232222</v>
      </c>
      <c r="AY627">
        <v>127.01693757046699</v>
      </c>
    </row>
    <row r="628" spans="1:51" x14ac:dyDescent="0.3">
      <c r="A628" t="s">
        <v>54</v>
      </c>
      <c r="B628">
        <v>86</v>
      </c>
      <c r="C628" s="2">
        <v>44652.898090277777</v>
      </c>
      <c r="D628" s="2">
        <v>44652.899085648147</v>
      </c>
      <c r="E628">
        <v>0.59999999999854481</v>
      </c>
      <c r="F628">
        <v>0.27291985212493469</v>
      </c>
      <c r="G628">
        <v>0.3554375098401803</v>
      </c>
      <c r="H628">
        <v>9</v>
      </c>
      <c r="I628">
        <v>9</v>
      </c>
      <c r="J628">
        <v>9</v>
      </c>
      <c r="K628">
        <v>27.8</v>
      </c>
      <c r="L628">
        <v>27.8</v>
      </c>
      <c r="M628">
        <v>27.800000000000011</v>
      </c>
      <c r="N628">
        <v>26.62727100244085</v>
      </c>
      <c r="O628">
        <v>11.87007309088928</v>
      </c>
      <c r="P628">
        <v>712.31923658205392</v>
      </c>
      <c r="Q628">
        <v>887.36443094936021</v>
      </c>
      <c r="R628">
        <v>0</v>
      </c>
      <c r="S628">
        <v>0.6546153385688005</v>
      </c>
      <c r="T628">
        <v>0.31735848868543481</v>
      </c>
      <c r="U628">
        <v>-0.9004140521875702</v>
      </c>
      <c r="V628">
        <v>0.57500289225250101</v>
      </c>
      <c r="W628">
        <v>3.3516282531537378E-2</v>
      </c>
      <c r="X628">
        <v>5.5860470886031113</v>
      </c>
      <c r="Y628">
        <v>28.295999999999999</v>
      </c>
      <c r="Z628">
        <v>6.358381502890173E-2</v>
      </c>
      <c r="AA628">
        <v>1</v>
      </c>
      <c r="AB628">
        <v>0</v>
      </c>
      <c r="AC628">
        <v>0</v>
      </c>
      <c r="AD628">
        <v>28.75</v>
      </c>
      <c r="AE628">
        <v>27.7</v>
      </c>
      <c r="AF628">
        <v>1.0500000000000009</v>
      </c>
      <c r="AG628">
        <v>28.132947976878601</v>
      </c>
      <c r="AH628">
        <v>23.375722543352602</v>
      </c>
      <c r="AI628">
        <v>16.449653093779119</v>
      </c>
      <c r="AJ628">
        <v>11.89116720441376</v>
      </c>
      <c r="AK628">
        <v>11.89116720441376</v>
      </c>
      <c r="AL628">
        <v>0</v>
      </c>
      <c r="AM628">
        <v>0</v>
      </c>
      <c r="AN628">
        <v>29886.5</v>
      </c>
      <c r="AO628">
        <v>29887.1</v>
      </c>
      <c r="AP628">
        <v>0</v>
      </c>
      <c r="AQ628">
        <v>0.14614250658678399</v>
      </c>
      <c r="AR628">
        <f t="shared" si="9"/>
        <v>243.57084431189736</v>
      </c>
      <c r="AS628">
        <v>0.12159288474506739</v>
      </c>
      <c r="AT628">
        <v>190.0632909581451</v>
      </c>
      <c r="AW628">
        <v>26.62727100244085</v>
      </c>
    </row>
    <row r="629" spans="1:51" x14ac:dyDescent="0.3">
      <c r="A629" t="s">
        <v>54</v>
      </c>
      <c r="B629">
        <v>2209.5</v>
      </c>
      <c r="C629" s="2">
        <v>44652.906475694443</v>
      </c>
      <c r="D629" s="2">
        <v>44652.93204861111</v>
      </c>
      <c r="E629">
        <v>34.400000000001462</v>
      </c>
      <c r="F629">
        <v>17.99662741865534</v>
      </c>
      <c r="G629">
        <v>15.361609200863681</v>
      </c>
      <c r="H629">
        <v>7</v>
      </c>
      <c r="I629">
        <v>10</v>
      </c>
      <c r="J629">
        <v>8.3661764705882344</v>
      </c>
      <c r="K629">
        <v>27</v>
      </c>
      <c r="L629">
        <v>28.4</v>
      </c>
      <c r="M629">
        <v>27.786561085972849</v>
      </c>
      <c r="N629">
        <v>56.002807272015929</v>
      </c>
      <c r="O629">
        <v>17.26412632985593</v>
      </c>
      <c r="P629">
        <v>993.59868218536121</v>
      </c>
      <c r="Q629">
        <v>1016.033469796338</v>
      </c>
      <c r="R629">
        <v>6.3348416289592761E-3</v>
      </c>
      <c r="S629">
        <v>0.57759778233962522</v>
      </c>
      <c r="T629">
        <v>0.44079080558118572</v>
      </c>
      <c r="U629">
        <v>-0.6995301993565789</v>
      </c>
      <c r="V629">
        <v>0.63045448200854848</v>
      </c>
      <c r="W629">
        <v>2.2262825594968909</v>
      </c>
      <c r="X629">
        <v>6.4717516264441759</v>
      </c>
      <c r="Y629">
        <v>27.968</v>
      </c>
      <c r="Z629">
        <v>0.1305429864253394</v>
      </c>
      <c r="AA629">
        <v>0.46320929735357042</v>
      </c>
      <c r="AB629">
        <v>0.51468264575155376</v>
      </c>
      <c r="AC629">
        <v>2.2108056894875831E-2</v>
      </c>
      <c r="AD629">
        <v>24.45</v>
      </c>
      <c r="AE629">
        <v>26.75</v>
      </c>
      <c r="AF629">
        <v>-2.3000000000000012</v>
      </c>
      <c r="AG629">
        <v>26.308834841628961</v>
      </c>
      <c r="AH629">
        <v>28.423981900452489</v>
      </c>
      <c r="AI629">
        <v>20.540223522019279</v>
      </c>
      <c r="AJ629">
        <v>22.838280865407231</v>
      </c>
      <c r="AK629">
        <v>19.641777989054891</v>
      </c>
      <c r="AL629">
        <v>26.853234773417441</v>
      </c>
      <c r="AM629">
        <v>33.707233202436157</v>
      </c>
      <c r="AN629">
        <v>29887.1</v>
      </c>
      <c r="AO629">
        <v>29921.5</v>
      </c>
      <c r="AP629">
        <v>4.3038888888888849E-2</v>
      </c>
      <c r="AQ629">
        <v>-0.41442997484380562</v>
      </c>
      <c r="AR629">
        <f t="shared" si="9"/>
        <v>-12.047382989645</v>
      </c>
      <c r="AS629">
        <v>-0.71834501836052433</v>
      </c>
      <c r="AT629">
        <v>-44.769637271220837</v>
      </c>
      <c r="AU629">
        <v>-5.3259681886226664</v>
      </c>
      <c r="AV629">
        <v>116.89455295779111</v>
      </c>
      <c r="AW629">
        <v>44.785075191104497</v>
      </c>
      <c r="AX629">
        <v>70.728072784145169</v>
      </c>
      <c r="AY629">
        <v>92.803619851600033</v>
      </c>
    </row>
    <row r="630" spans="1:51" x14ac:dyDescent="0.3">
      <c r="A630" t="s">
        <v>54</v>
      </c>
      <c r="B630">
        <v>3473.5</v>
      </c>
      <c r="C630" s="2">
        <v>44653.832754629628</v>
      </c>
      <c r="D630" s="2">
        <v>44653.872957175918</v>
      </c>
      <c r="E630">
        <v>39.200000000000728</v>
      </c>
      <c r="F630">
        <v>23.498088028388601</v>
      </c>
      <c r="G630">
        <v>14.78655535353646</v>
      </c>
      <c r="H630">
        <v>3.5</v>
      </c>
      <c r="I630">
        <v>8</v>
      </c>
      <c r="J630">
        <v>6.0226683937823831</v>
      </c>
      <c r="K630">
        <v>19.600000000000001</v>
      </c>
      <c r="L630">
        <v>22.4</v>
      </c>
      <c r="M630">
        <v>20.92417962003454</v>
      </c>
      <c r="N630">
        <v>40.55644175205547</v>
      </c>
      <c r="O630">
        <v>23.276316882433559</v>
      </c>
      <c r="P630">
        <v>859.66795405783228</v>
      </c>
      <c r="Q630">
        <v>891.87568637597599</v>
      </c>
      <c r="R630">
        <v>0.1067933218192286</v>
      </c>
      <c r="S630">
        <v>0.48576435554927738</v>
      </c>
      <c r="T630">
        <v>0.40732549398193191</v>
      </c>
      <c r="U630">
        <v>-0.54472663758715356</v>
      </c>
      <c r="V630">
        <v>0.52932798913887602</v>
      </c>
      <c r="W630">
        <v>2.406543082979772</v>
      </c>
      <c r="X630">
        <v>6.1391405178054246</v>
      </c>
      <c r="Y630">
        <v>0</v>
      </c>
      <c r="Z630">
        <v>0.13154864709268849</v>
      </c>
      <c r="AA630">
        <v>0.61652047429584322</v>
      </c>
      <c r="AB630">
        <v>0.38084896525098522</v>
      </c>
      <c r="AC630">
        <v>2.630560453171516E-3</v>
      </c>
      <c r="AD630">
        <v>28.85</v>
      </c>
      <c r="AE630">
        <v>31.15</v>
      </c>
      <c r="AF630">
        <v>-2.2999999999999972</v>
      </c>
      <c r="AG630">
        <v>27.1167026482441</v>
      </c>
      <c r="AH630">
        <v>21.34749568221071</v>
      </c>
      <c r="AI630">
        <v>17.96174101375966</v>
      </c>
      <c r="AJ630">
        <v>18.038453100230502</v>
      </c>
      <c r="AK630">
        <v>15.59139525119345</v>
      </c>
      <c r="AL630">
        <v>22.825739817757011</v>
      </c>
      <c r="AM630">
        <v>25.68805265751552</v>
      </c>
      <c r="AN630">
        <v>29921.5</v>
      </c>
      <c r="AO630">
        <v>29960.7</v>
      </c>
      <c r="AP630">
        <v>0.36406666666666632</v>
      </c>
      <c r="AQ630">
        <v>-0.42578153438118388</v>
      </c>
      <c r="AR630">
        <f t="shared" si="9"/>
        <v>-10.861773836254489</v>
      </c>
      <c r="AS630">
        <v>-1.269851018973629</v>
      </c>
      <c r="AT630">
        <v>-47.704868151631437</v>
      </c>
      <c r="AU630">
        <v>-7.9601717623950012</v>
      </c>
      <c r="AV630">
        <v>-1.3994440973504141</v>
      </c>
      <c r="AW630">
        <v>32.259827106798149</v>
      </c>
      <c r="AX630">
        <v>68.995129277703938</v>
      </c>
      <c r="AY630">
        <v>92.853374271607862</v>
      </c>
    </row>
    <row r="631" spans="1:51" x14ac:dyDescent="0.3">
      <c r="A631" t="s">
        <v>54</v>
      </c>
      <c r="B631">
        <v>2537.5</v>
      </c>
      <c r="C631" s="2">
        <v>44654.045023148137</v>
      </c>
      <c r="D631" s="2">
        <v>44654.074392361108</v>
      </c>
      <c r="E631">
        <v>36.200000000000728</v>
      </c>
      <c r="F631">
        <v>17.780366291719549</v>
      </c>
      <c r="G631">
        <v>17.467294078918691</v>
      </c>
      <c r="H631">
        <v>2.5</v>
      </c>
      <c r="I631">
        <v>7.5</v>
      </c>
      <c r="J631">
        <v>4.8203309692671397</v>
      </c>
      <c r="K631">
        <v>20.8</v>
      </c>
      <c r="L631">
        <v>23.6</v>
      </c>
      <c r="M631">
        <v>22.39747832939322</v>
      </c>
      <c r="N631">
        <v>51.280887215090047</v>
      </c>
      <c r="O631">
        <v>19.482178237110642</v>
      </c>
      <c r="P631">
        <v>871.25695762037162</v>
      </c>
      <c r="Q631">
        <v>959.18849991877823</v>
      </c>
      <c r="R631">
        <v>1.9897557131599689E-2</v>
      </c>
      <c r="S631">
        <v>0.53557277064352582</v>
      </c>
      <c r="T631">
        <v>0.41776439578054142</v>
      </c>
      <c r="U631">
        <v>-0.67506513317931693</v>
      </c>
      <c r="V631">
        <v>0.59995795394631657</v>
      </c>
      <c r="W631">
        <v>2.291306513585563</v>
      </c>
      <c r="X631">
        <v>6.3295760043798817</v>
      </c>
      <c r="Y631">
        <v>23.88</v>
      </c>
      <c r="Z631">
        <v>0.107565011820331</v>
      </c>
      <c r="AA631">
        <v>0.56666932449847074</v>
      </c>
      <c r="AB631">
        <v>0.40068205557308473</v>
      </c>
      <c r="AC631">
        <v>3.2648619928444533E-2</v>
      </c>
      <c r="AD631">
        <v>30.35</v>
      </c>
      <c r="AE631">
        <v>26.65</v>
      </c>
      <c r="AF631">
        <v>3.7000000000000028</v>
      </c>
      <c r="AG631">
        <v>25.07834909377463</v>
      </c>
      <c r="AH631">
        <v>27.179117415287632</v>
      </c>
      <c r="AI631">
        <v>21.355558137544431</v>
      </c>
      <c r="AJ631">
        <v>18.728784314233199</v>
      </c>
      <c r="AK631">
        <v>16.517773124903179</v>
      </c>
      <c r="AL631">
        <v>23.205721911181382</v>
      </c>
      <c r="AM631">
        <v>36.884987216316922</v>
      </c>
      <c r="AN631">
        <v>29960.7</v>
      </c>
      <c r="AO631">
        <v>29996.9</v>
      </c>
      <c r="AP631">
        <v>0</v>
      </c>
      <c r="AQ631">
        <v>0.30870496772659473</v>
      </c>
      <c r="AR631">
        <f t="shared" si="9"/>
        <v>8.5277615394085213</v>
      </c>
      <c r="AS631">
        <v>-0.71852579687195262</v>
      </c>
      <c r="AT631">
        <v>-32.79181984553724</v>
      </c>
      <c r="AU631">
        <v>-0.2984649290942305</v>
      </c>
      <c r="AV631">
        <v>-35.923753746867483</v>
      </c>
      <c r="AW631">
        <v>42.272792140848438</v>
      </c>
      <c r="AX631">
        <v>69.708955569577142</v>
      </c>
      <c r="AY631">
        <v>93.406351965502651</v>
      </c>
    </row>
    <row r="632" spans="1:51" x14ac:dyDescent="0.3">
      <c r="A632" t="s">
        <v>54</v>
      </c>
      <c r="B632">
        <v>833.5</v>
      </c>
      <c r="C632" s="2">
        <v>44654.638078703712</v>
      </c>
      <c r="D632" s="2">
        <v>44654.647725694442</v>
      </c>
      <c r="E632">
        <v>5.5999999999985448</v>
      </c>
      <c r="F632">
        <v>3.635356679147125</v>
      </c>
      <c r="G632">
        <v>1.809451440726511</v>
      </c>
      <c r="H632">
        <v>14</v>
      </c>
      <c r="I632">
        <v>15</v>
      </c>
      <c r="J632">
        <v>14.491007194244601</v>
      </c>
      <c r="K632">
        <v>20.8</v>
      </c>
      <c r="L632">
        <v>21.8</v>
      </c>
      <c r="M632">
        <v>21.249520383693049</v>
      </c>
      <c r="N632">
        <v>24.229896862090179</v>
      </c>
      <c r="O632">
        <v>17.269669530996079</v>
      </c>
      <c r="P632">
        <v>699.83645607497044</v>
      </c>
      <c r="Q632">
        <v>805.43920861960669</v>
      </c>
      <c r="R632">
        <v>0.13968824940047961</v>
      </c>
      <c r="S632">
        <v>0.51909290865632285</v>
      </c>
      <c r="T632">
        <v>0.41034524337998501</v>
      </c>
      <c r="U632">
        <v>-0.55259739501037064</v>
      </c>
      <c r="V632">
        <v>0.47565257578358577</v>
      </c>
      <c r="W632">
        <v>0.37187064941996528</v>
      </c>
      <c r="X632">
        <v>6.6405473110725337</v>
      </c>
      <c r="Y632">
        <v>0</v>
      </c>
      <c r="Z632">
        <v>0.1043165467625899</v>
      </c>
      <c r="AA632">
        <v>1</v>
      </c>
      <c r="AB632">
        <v>0</v>
      </c>
      <c r="AC632">
        <v>0</v>
      </c>
      <c r="AD632">
        <v>26.3</v>
      </c>
      <c r="AE632">
        <v>27.2</v>
      </c>
      <c r="AF632">
        <v>-0.89999999999999858</v>
      </c>
      <c r="AG632">
        <v>27.233183453237409</v>
      </c>
      <c r="AH632">
        <v>14.85395683453237</v>
      </c>
      <c r="AI632">
        <v>14.776151143543499</v>
      </c>
      <c r="AJ632">
        <v>11.355933760256169</v>
      </c>
      <c r="AK632">
        <v>11.355933760256169</v>
      </c>
      <c r="AL632">
        <v>0</v>
      </c>
      <c r="AM632">
        <v>0</v>
      </c>
      <c r="AN632">
        <v>29996.9</v>
      </c>
      <c r="AO632">
        <v>30002.5</v>
      </c>
      <c r="AP632">
        <v>0.18967685185185171</v>
      </c>
      <c r="AQ632">
        <v>-0.11188971167378189</v>
      </c>
      <c r="AR632">
        <f t="shared" si="9"/>
        <v>-19.980305656037672</v>
      </c>
      <c r="AS632">
        <v>-0.31036090053408139</v>
      </c>
      <c r="AT632">
        <v>-55.290680624954469</v>
      </c>
      <c r="AW632">
        <v>24.229896862090179</v>
      </c>
    </row>
    <row r="633" spans="1:51" x14ac:dyDescent="0.3">
      <c r="A633" t="s">
        <v>54</v>
      </c>
      <c r="B633">
        <v>400</v>
      </c>
      <c r="C633" s="2">
        <v>44654.650810185187</v>
      </c>
      <c r="D633" s="2">
        <v>44654.655439814807</v>
      </c>
      <c r="E633">
        <v>2</v>
      </c>
      <c r="F633">
        <v>0.56061194190683883</v>
      </c>
      <c r="G633">
        <v>1.3931070717589029</v>
      </c>
      <c r="H633">
        <v>13.5</v>
      </c>
      <c r="I633">
        <v>14</v>
      </c>
      <c r="J633">
        <v>13.872659176029959</v>
      </c>
      <c r="K633">
        <v>22</v>
      </c>
      <c r="L633">
        <v>22.4</v>
      </c>
      <c r="M633">
        <v>22.088888888888889</v>
      </c>
      <c r="N633">
        <v>18.001723754268649</v>
      </c>
      <c r="O633">
        <v>13.49942324419227</v>
      </c>
      <c r="P633">
        <v>252.4645956088394</v>
      </c>
      <c r="Q633">
        <v>595.91532821759324</v>
      </c>
      <c r="R633">
        <v>8.8639200998751555E-2</v>
      </c>
      <c r="S633">
        <v>0.38213202845334943</v>
      </c>
      <c r="T633">
        <v>0.27344176354004618</v>
      </c>
      <c r="U633">
        <v>-0.48442717291798493</v>
      </c>
      <c r="V633">
        <v>0.49462468978569812</v>
      </c>
      <c r="W633">
        <v>4.6868049635697621E-2</v>
      </c>
      <c r="X633">
        <v>2.3434024817848811</v>
      </c>
      <c r="Y633">
        <v>28.007999999999999</v>
      </c>
      <c r="Z633">
        <v>0.12109862671660419</v>
      </c>
      <c r="AA633">
        <v>1</v>
      </c>
      <c r="AB633">
        <v>0</v>
      </c>
      <c r="AC633">
        <v>0</v>
      </c>
      <c r="AD633">
        <v>27.2</v>
      </c>
      <c r="AE633">
        <v>26.1</v>
      </c>
      <c r="AF633">
        <v>1.0999999999999981</v>
      </c>
      <c r="AG633">
        <v>26.57553058676654</v>
      </c>
      <c r="AH633">
        <v>12.373533083645439</v>
      </c>
      <c r="AI633">
        <v>12.01804297423476</v>
      </c>
      <c r="AJ633">
        <v>5.1547185009233099</v>
      </c>
      <c r="AK633">
        <v>5.1547185009233099</v>
      </c>
      <c r="AL633">
        <v>0</v>
      </c>
      <c r="AM633">
        <v>0</v>
      </c>
      <c r="AN633">
        <v>30002.5</v>
      </c>
      <c r="AO633">
        <v>30004.5</v>
      </c>
      <c r="AP633">
        <v>0</v>
      </c>
      <c r="AQ633">
        <v>0.12505347569464731</v>
      </c>
      <c r="AR633">
        <f t="shared" si="9"/>
        <v>62.526737847323652</v>
      </c>
      <c r="AS633">
        <v>8.6119643276388241E-2</v>
      </c>
      <c r="AT633">
        <v>43.002397280855369</v>
      </c>
      <c r="AW633">
        <v>18.001723754268649</v>
      </c>
    </row>
    <row r="634" spans="1:51" x14ac:dyDescent="0.3">
      <c r="A634" t="s">
        <v>54</v>
      </c>
      <c r="B634">
        <v>917</v>
      </c>
      <c r="C634" s="2">
        <v>44654.743657407409</v>
      </c>
      <c r="D634" s="2">
        <v>44654.754270833328</v>
      </c>
      <c r="E634">
        <v>6.7000000000007276</v>
      </c>
      <c r="F634">
        <v>3.572878010598425</v>
      </c>
      <c r="G634">
        <v>2.9308008489476061</v>
      </c>
      <c r="H634">
        <v>13</v>
      </c>
      <c r="I634">
        <v>13.5</v>
      </c>
      <c r="J634">
        <v>13.192915531335149</v>
      </c>
      <c r="K634">
        <v>22.4</v>
      </c>
      <c r="L634">
        <v>23.4</v>
      </c>
      <c r="M634">
        <v>22.881198910081739</v>
      </c>
      <c r="N634">
        <v>26.233417161206411</v>
      </c>
      <c r="O634">
        <v>16.20203232001408</v>
      </c>
      <c r="P634">
        <v>682.11067722487041</v>
      </c>
      <c r="Q634">
        <v>796.5801863471462</v>
      </c>
      <c r="R634">
        <v>6.4305177111716627E-2</v>
      </c>
      <c r="S634">
        <v>0.51797751926752045</v>
      </c>
      <c r="T634">
        <v>0.34191080470982987</v>
      </c>
      <c r="U634">
        <v>-0.55217771561771689</v>
      </c>
      <c r="V634">
        <v>0.42150976721656808</v>
      </c>
      <c r="W634">
        <v>0.42715797002201078</v>
      </c>
      <c r="X634">
        <v>6.3754920898800664</v>
      </c>
      <c r="Y634">
        <v>24.824000000000002</v>
      </c>
      <c r="Z634">
        <v>9.1008174386920979E-2</v>
      </c>
      <c r="AA634">
        <v>0.93778280841937867</v>
      </c>
      <c r="AB634">
        <v>6.2217191580621299E-2</v>
      </c>
      <c r="AC634">
        <v>0</v>
      </c>
      <c r="AD634">
        <v>24.7</v>
      </c>
      <c r="AE634">
        <v>23.75</v>
      </c>
      <c r="AF634">
        <v>0.94999999999999929</v>
      </c>
      <c r="AG634">
        <v>24.076376021798371</v>
      </c>
      <c r="AH634">
        <v>17.107792915531331</v>
      </c>
      <c r="AI634">
        <v>14.556286291689149</v>
      </c>
      <c r="AJ634">
        <v>11.17631274141662</v>
      </c>
      <c r="AK634">
        <v>11.366475013402059</v>
      </c>
      <c r="AL634">
        <v>7.5567020127910096</v>
      </c>
      <c r="AM634">
        <v>0</v>
      </c>
      <c r="AN634">
        <v>30004.5</v>
      </c>
      <c r="AO634">
        <v>30011.200000000001</v>
      </c>
      <c r="AP634">
        <v>2.3518518518522188E-3</v>
      </c>
      <c r="AQ634">
        <v>0.114141698530466</v>
      </c>
      <c r="AR634">
        <f t="shared" si="9"/>
        <v>17.036074407530389</v>
      </c>
      <c r="AS634">
        <v>-5.7109112774309558E-2</v>
      </c>
      <c r="AT634">
        <v>-7.3334036355139709</v>
      </c>
      <c r="AU634">
        <v>-26.754863839403011</v>
      </c>
      <c r="AW634">
        <v>25.23266916607961</v>
      </c>
      <c r="AX634">
        <v>65.153812015159616</v>
      </c>
    </row>
    <row r="635" spans="1:51" x14ac:dyDescent="0.3">
      <c r="A635" t="s">
        <v>54</v>
      </c>
      <c r="B635">
        <v>656</v>
      </c>
      <c r="C635" s="2">
        <v>44654.787870370368</v>
      </c>
      <c r="D635" s="2">
        <v>44654.79546296296</v>
      </c>
      <c r="E635">
        <v>3.700000000000728</v>
      </c>
      <c r="F635">
        <v>1.90772533217756</v>
      </c>
      <c r="G635">
        <v>1.811744544203699</v>
      </c>
      <c r="H635">
        <v>13.5</v>
      </c>
      <c r="I635">
        <v>14</v>
      </c>
      <c r="J635">
        <v>13.55064737242955</v>
      </c>
      <c r="K635">
        <v>23.4</v>
      </c>
      <c r="L635">
        <v>24</v>
      </c>
      <c r="M635">
        <v>23.64508758568164</v>
      </c>
      <c r="N635">
        <v>20.777636111296889</v>
      </c>
      <c r="O635">
        <v>16.00775875680614</v>
      </c>
      <c r="P635">
        <v>457.54477932868991</v>
      </c>
      <c r="Q635">
        <v>727.21821082580914</v>
      </c>
      <c r="R635">
        <v>0.1622239146991622</v>
      </c>
      <c r="S635">
        <v>0.42171609869134208</v>
      </c>
      <c r="T635">
        <v>0.35429183090310568</v>
      </c>
      <c r="U635">
        <v>-0.46429807047760019</v>
      </c>
      <c r="V635">
        <v>0.39144931094137148</v>
      </c>
      <c r="W635">
        <v>0.1742832007749178</v>
      </c>
      <c r="X635">
        <v>4.7103567776995536</v>
      </c>
      <c r="Y635">
        <v>26.6</v>
      </c>
      <c r="Z635">
        <v>0.14166031987814159</v>
      </c>
      <c r="AA635">
        <v>0.97738149582524092</v>
      </c>
      <c r="AB635">
        <v>2.2618504174759042E-2</v>
      </c>
      <c r="AC635">
        <v>0</v>
      </c>
      <c r="AD635">
        <v>22</v>
      </c>
      <c r="AE635">
        <v>22.2</v>
      </c>
      <c r="AF635">
        <v>-0.19999999999999929</v>
      </c>
      <c r="AG635">
        <v>22.36698400609292</v>
      </c>
      <c r="AH635">
        <v>12.574257425742569</v>
      </c>
      <c r="AI635">
        <v>13.16118742576823</v>
      </c>
      <c r="AJ635">
        <v>8.8774331197230012</v>
      </c>
      <c r="AK635">
        <v>8.8917450386075512</v>
      </c>
      <c r="AL635">
        <v>5.6578181367428142</v>
      </c>
      <c r="AM635">
        <v>0</v>
      </c>
      <c r="AN635">
        <v>30011.200000000001</v>
      </c>
      <c r="AO635">
        <v>30014.9</v>
      </c>
      <c r="AP635">
        <v>0</v>
      </c>
      <c r="AQ635">
        <v>-1.8896289612382579E-2</v>
      </c>
      <c r="AR635">
        <f t="shared" si="9"/>
        <v>-5.1071053006429352</v>
      </c>
      <c r="AS635">
        <v>-0.13148512250156749</v>
      </c>
      <c r="AT635">
        <v>-34.285473099480797</v>
      </c>
      <c r="AU635">
        <v>-52.679130202815053</v>
      </c>
      <c r="AW635">
        <v>20.4632402611362</v>
      </c>
      <c r="AX635">
        <v>61.743415387235778</v>
      </c>
    </row>
    <row r="636" spans="1:51" x14ac:dyDescent="0.3">
      <c r="A636" t="s">
        <v>54</v>
      </c>
      <c r="B636">
        <v>10777.5</v>
      </c>
      <c r="C636" s="2">
        <v>44654.799565972222</v>
      </c>
      <c r="D636" s="2">
        <v>44654.924305555563</v>
      </c>
      <c r="E636">
        <v>307.69999999999709</v>
      </c>
      <c r="F636">
        <v>274.02385719350269</v>
      </c>
      <c r="G636">
        <v>30.42596833856485</v>
      </c>
      <c r="H636">
        <v>6.5</v>
      </c>
      <c r="I636">
        <v>13.5</v>
      </c>
      <c r="J636">
        <v>8.9906058637966222</v>
      </c>
      <c r="K636">
        <v>24.2</v>
      </c>
      <c r="L636">
        <v>27.2</v>
      </c>
      <c r="M636">
        <v>25.661950269066619</v>
      </c>
      <c r="N636">
        <v>102.71075711404499</v>
      </c>
      <c r="O636">
        <v>38.457941037806187</v>
      </c>
      <c r="P636">
        <v>1931.696106066456</v>
      </c>
      <c r="Q636">
        <v>1050.0473814562081</v>
      </c>
      <c r="R636">
        <v>3.6695119688253848E-2</v>
      </c>
      <c r="S636">
        <v>0.19728285610055049</v>
      </c>
      <c r="T636">
        <v>0.29299746605484678</v>
      </c>
      <c r="U636">
        <v>-0.215375938860531</v>
      </c>
      <c r="V636">
        <v>0.32645946455948982</v>
      </c>
      <c r="W636">
        <v>18.584751842665501</v>
      </c>
      <c r="X636">
        <v>6.0398933515325579</v>
      </c>
      <c r="Y636">
        <v>28.04</v>
      </c>
      <c r="Z636">
        <v>0.53822601595843389</v>
      </c>
      <c r="AA636">
        <v>4.3060617865060803E-2</v>
      </c>
      <c r="AB636">
        <v>6.5493769667909041E-2</v>
      </c>
      <c r="AC636">
        <v>0.89144561246703014</v>
      </c>
      <c r="AD636">
        <v>22.2</v>
      </c>
      <c r="AE636">
        <v>26</v>
      </c>
      <c r="AF636">
        <v>-3.8000000000000012</v>
      </c>
      <c r="AG636">
        <v>24.098230191130082</v>
      </c>
      <c r="AH636">
        <v>20.676915939877532</v>
      </c>
      <c r="AI636">
        <v>19.669218563677589</v>
      </c>
      <c r="AJ636">
        <v>20.078427153809219</v>
      </c>
      <c r="AK636">
        <v>15.88691742457142</v>
      </c>
      <c r="AL636">
        <v>21.91580421431928</v>
      </c>
      <c r="AM636">
        <v>20.968192434260249</v>
      </c>
      <c r="AN636">
        <v>30014.9</v>
      </c>
      <c r="AO636">
        <v>30322.6</v>
      </c>
      <c r="AP636">
        <v>0.39793333333333081</v>
      </c>
      <c r="AQ636">
        <v>-0.69930706733711434</v>
      </c>
      <c r="AR636">
        <f t="shared" si="9"/>
        <v>-2.2726911515668538</v>
      </c>
      <c r="AS636">
        <v>-2.2097101703964701</v>
      </c>
      <c r="AT636">
        <v>2.6110405305196061</v>
      </c>
      <c r="AU636">
        <v>-5.9694472338128488</v>
      </c>
      <c r="AV636">
        <v>-7.7485538471291244</v>
      </c>
      <c r="AW636">
        <v>26.731320475070511</v>
      </c>
      <c r="AX636">
        <v>75.288453828481408</v>
      </c>
      <c r="AY636">
        <v>122.86501677431509</v>
      </c>
    </row>
    <row r="637" spans="1:51" x14ac:dyDescent="0.3">
      <c r="A637" t="s">
        <v>54</v>
      </c>
      <c r="B637">
        <v>651</v>
      </c>
      <c r="C637" s="2">
        <v>44655.346643518518</v>
      </c>
      <c r="D637" s="2">
        <v>44655.354178240741</v>
      </c>
      <c r="E637">
        <v>7.7000000000043656</v>
      </c>
      <c r="F637">
        <v>5.9240301868640826</v>
      </c>
      <c r="G637">
        <v>1.6432076913939651</v>
      </c>
      <c r="H637">
        <v>6</v>
      </c>
      <c r="I637">
        <v>7</v>
      </c>
      <c r="J637">
        <v>6.615118956254797</v>
      </c>
      <c r="K637">
        <v>21.4</v>
      </c>
      <c r="L637">
        <v>21.6</v>
      </c>
      <c r="M637">
        <v>21.543361473522641</v>
      </c>
      <c r="N637">
        <v>42.672444952032407</v>
      </c>
      <c r="O637">
        <v>26.812359106441129</v>
      </c>
      <c r="P637">
        <v>998.06316476177312</v>
      </c>
      <c r="Q637">
        <v>840.75408969515706</v>
      </c>
      <c r="R637">
        <v>6.4466615502686106E-2</v>
      </c>
      <c r="S637">
        <v>0.44287594336617109</v>
      </c>
      <c r="T637">
        <v>0.34187469633397749</v>
      </c>
      <c r="U637">
        <v>-0.45837342962165378</v>
      </c>
      <c r="V637">
        <v>0.41089409213802691</v>
      </c>
      <c r="W637">
        <v>0.36977682855985428</v>
      </c>
      <c r="X637">
        <v>4.8022964748005794</v>
      </c>
      <c r="Y637">
        <v>0</v>
      </c>
      <c r="Z637">
        <v>0.125863392171911</v>
      </c>
      <c r="AA637">
        <v>0.46588730899925512</v>
      </c>
      <c r="AB637">
        <v>0.53411269100074499</v>
      </c>
      <c r="AC637">
        <v>0</v>
      </c>
      <c r="AD637">
        <v>27.5</v>
      </c>
      <c r="AE637">
        <v>24.3</v>
      </c>
      <c r="AF637">
        <v>3.1999999999999988</v>
      </c>
      <c r="AG637">
        <v>24.847237145049888</v>
      </c>
      <c r="AH637">
        <v>21.789716039907901</v>
      </c>
      <c r="AI637">
        <v>14.643992798825231</v>
      </c>
      <c r="AJ637">
        <v>13.45009030759161</v>
      </c>
      <c r="AK637">
        <v>13.84280630506168</v>
      </c>
      <c r="AL637">
        <v>11.455165125290749</v>
      </c>
      <c r="AM637">
        <v>0</v>
      </c>
      <c r="AN637">
        <v>30322.6</v>
      </c>
      <c r="AO637">
        <v>30330.3</v>
      </c>
      <c r="AP637">
        <v>0.1020703703703706</v>
      </c>
      <c r="AQ637">
        <v>0.36868083575116528</v>
      </c>
      <c r="AR637">
        <f t="shared" si="9"/>
        <v>47.880628019604707</v>
      </c>
      <c r="AS637">
        <v>0.23412666367121879</v>
      </c>
      <c r="AT637">
        <v>41.241604645248913</v>
      </c>
      <c r="AU637">
        <v>20.788540397044521</v>
      </c>
      <c r="AW637">
        <v>29.00556702368981</v>
      </c>
      <c r="AX637">
        <v>72.439571756934697</v>
      </c>
    </row>
    <row r="638" spans="1:51" x14ac:dyDescent="0.3">
      <c r="A638" t="s">
        <v>55</v>
      </c>
      <c r="B638">
        <v>139</v>
      </c>
      <c r="C638" s="2">
        <v>44664.537442129629</v>
      </c>
      <c r="D638" s="2">
        <v>44664.539050925923</v>
      </c>
      <c r="E638">
        <v>0.90000000000145519</v>
      </c>
      <c r="F638">
        <v>0</v>
      </c>
      <c r="G638">
        <v>0.96434713919651227</v>
      </c>
      <c r="H638">
        <v>20.5</v>
      </c>
      <c r="I638">
        <v>21</v>
      </c>
      <c r="J638">
        <v>20.894265232974909</v>
      </c>
      <c r="K638">
        <v>23.4</v>
      </c>
      <c r="L638">
        <v>23.4</v>
      </c>
      <c r="M638">
        <v>23.400000000000009</v>
      </c>
      <c r="N638">
        <v>24.886461906352629</v>
      </c>
      <c r="O638">
        <v>13.591738232592361</v>
      </c>
      <c r="P638">
        <v>11.08623698558131</v>
      </c>
      <c r="Q638">
        <v>72.071537823128608</v>
      </c>
      <c r="R638">
        <v>3.584229390681004E-3</v>
      </c>
      <c r="S638">
        <v>0.46982358817556019</v>
      </c>
      <c r="T638">
        <v>0.31180499753558211</v>
      </c>
      <c r="U638">
        <v>-0.48389861813781232</v>
      </c>
      <c r="V638">
        <v>0.36586655654354688</v>
      </c>
      <c r="W638">
        <v>0</v>
      </c>
      <c r="X638">
        <v>0</v>
      </c>
      <c r="Y638">
        <v>23.448</v>
      </c>
      <c r="Z638">
        <v>9.3189964157706098E-2</v>
      </c>
      <c r="AA638">
        <v>1</v>
      </c>
      <c r="AB638">
        <v>0</v>
      </c>
      <c r="AC638">
        <v>0</v>
      </c>
      <c r="AD638">
        <v>47.9</v>
      </c>
      <c r="AE638">
        <v>46.3</v>
      </c>
      <c r="AF638">
        <v>1.600000000000001</v>
      </c>
      <c r="AG638">
        <v>47.118637992831538</v>
      </c>
      <c r="AH638">
        <v>18.513261648745519</v>
      </c>
      <c r="AI638">
        <v>11.593265399502259</v>
      </c>
      <c r="AJ638">
        <v>7.7629828604833904</v>
      </c>
      <c r="AK638">
        <v>7.7629828604833904</v>
      </c>
      <c r="AL638">
        <v>0</v>
      </c>
      <c r="AM638">
        <v>0</v>
      </c>
      <c r="AN638">
        <v>31107.5</v>
      </c>
      <c r="AO638">
        <v>31108.400000000001</v>
      </c>
      <c r="AP638">
        <v>0</v>
      </c>
      <c r="AQ638">
        <v>0.19724653227332609</v>
      </c>
      <c r="AR638">
        <f t="shared" si="9"/>
        <v>219.16281363667463</v>
      </c>
      <c r="AS638">
        <v>0.17194006449868929</v>
      </c>
      <c r="AT638">
        <v>178.296857542346</v>
      </c>
      <c r="AW638">
        <v>24.886461906352629</v>
      </c>
    </row>
    <row r="639" spans="1:51" x14ac:dyDescent="0.3">
      <c r="A639" t="s">
        <v>55</v>
      </c>
      <c r="B639">
        <v>266</v>
      </c>
      <c r="C639" s="2">
        <v>44664.569652777784</v>
      </c>
      <c r="D639" s="2">
        <v>44664.572731481479</v>
      </c>
      <c r="E639">
        <v>1.5</v>
      </c>
      <c r="F639">
        <v>0</v>
      </c>
      <c r="G639">
        <v>1.424747993788581</v>
      </c>
      <c r="H639">
        <v>20</v>
      </c>
      <c r="I639">
        <v>26</v>
      </c>
      <c r="J639">
        <v>23.37523452157599</v>
      </c>
      <c r="K639">
        <v>23.4</v>
      </c>
      <c r="L639">
        <v>23.6</v>
      </c>
      <c r="M639">
        <v>23.59699812382739</v>
      </c>
      <c r="N639">
        <v>19.2461267453617</v>
      </c>
      <c r="O639">
        <v>16.232693965090679</v>
      </c>
      <c r="P639">
        <v>0</v>
      </c>
      <c r="Q639">
        <v>0</v>
      </c>
      <c r="R639">
        <v>0.18386491557223261</v>
      </c>
      <c r="S639">
        <v>0.48681678692859731</v>
      </c>
      <c r="T639">
        <v>0.38336304050996189</v>
      </c>
      <c r="U639">
        <v>-0.41088689837462572</v>
      </c>
      <c r="V639">
        <v>0.34699228662259241</v>
      </c>
      <c r="W639">
        <v>0</v>
      </c>
      <c r="X639">
        <v>0</v>
      </c>
      <c r="Y639">
        <v>23.584</v>
      </c>
      <c r="Z639">
        <v>0.123827392120075</v>
      </c>
      <c r="AA639">
        <v>1</v>
      </c>
      <c r="AB639">
        <v>0</v>
      </c>
      <c r="AC639">
        <v>0</v>
      </c>
      <c r="AD639">
        <v>46.3</v>
      </c>
      <c r="AE639">
        <v>44.8</v>
      </c>
      <c r="AF639">
        <v>1.5</v>
      </c>
      <c r="AG639">
        <v>45.534521575985003</v>
      </c>
      <c r="AH639">
        <v>11.981988742964351</v>
      </c>
      <c r="AI639">
        <v>11.98426634998323</v>
      </c>
      <c r="AJ639">
        <v>8.6830206238448149</v>
      </c>
      <c r="AK639">
        <v>8.6830206238448149</v>
      </c>
      <c r="AL639">
        <v>0</v>
      </c>
      <c r="AM639">
        <v>0</v>
      </c>
      <c r="AN639">
        <v>31108.400000000001</v>
      </c>
      <c r="AO639">
        <v>31109.9</v>
      </c>
      <c r="AP639">
        <v>0.12794074074074069</v>
      </c>
      <c r="AQ639">
        <v>0.19127775827034249</v>
      </c>
      <c r="AR639">
        <f t="shared" si="9"/>
        <v>127.51850551356166</v>
      </c>
      <c r="AS639">
        <v>0.14123890994723151</v>
      </c>
      <c r="AT639">
        <v>99.132555766342861</v>
      </c>
      <c r="AW639">
        <v>19.2461267453617</v>
      </c>
    </row>
    <row r="640" spans="1:51" x14ac:dyDescent="0.3">
      <c r="A640" t="s">
        <v>55</v>
      </c>
      <c r="B640">
        <v>1036</v>
      </c>
      <c r="C640" s="2">
        <v>44664.749814814822</v>
      </c>
      <c r="D640" s="2">
        <v>44664.761805555558</v>
      </c>
      <c r="E640">
        <v>9.5999999999985448</v>
      </c>
      <c r="F640">
        <v>0</v>
      </c>
      <c r="G640">
        <v>9.6726155530140421</v>
      </c>
      <c r="H640">
        <v>20.5</v>
      </c>
      <c r="I640">
        <v>24</v>
      </c>
      <c r="J640">
        <v>21.629040038591409</v>
      </c>
      <c r="K640">
        <v>24.2</v>
      </c>
      <c r="L640">
        <v>25.2</v>
      </c>
      <c r="M640">
        <v>24.794500723589</v>
      </c>
      <c r="N640">
        <v>33.595191501061848</v>
      </c>
      <c r="O640">
        <v>23.913651010974309</v>
      </c>
      <c r="P640">
        <v>0</v>
      </c>
      <c r="Q640">
        <v>0</v>
      </c>
      <c r="R640">
        <v>0.1230101302460203</v>
      </c>
      <c r="S640">
        <v>0.54124318427792983</v>
      </c>
      <c r="T640">
        <v>0.48885098578255759</v>
      </c>
      <c r="U640">
        <v>-0.52030218949702933</v>
      </c>
      <c r="V640">
        <v>0.46612565349666202</v>
      </c>
      <c r="W640">
        <v>0</v>
      </c>
      <c r="X640">
        <v>0</v>
      </c>
      <c r="Y640">
        <v>23.88</v>
      </c>
      <c r="Z640">
        <v>0.11336227689339121</v>
      </c>
      <c r="AA640">
        <v>0.63273678478255879</v>
      </c>
      <c r="AB640">
        <v>0.36726321521744121</v>
      </c>
      <c r="AC640">
        <v>0</v>
      </c>
      <c r="AD640">
        <v>44.8</v>
      </c>
      <c r="AE640">
        <v>31.85</v>
      </c>
      <c r="AF640">
        <v>12.95</v>
      </c>
      <c r="AG640">
        <v>37.800120598166913</v>
      </c>
      <c r="AH640">
        <v>19.178581765557158</v>
      </c>
      <c r="AI640">
        <v>15.520999406953051</v>
      </c>
      <c r="AJ640">
        <v>14.83702475292384</v>
      </c>
      <c r="AK640">
        <v>14.31231085623511</v>
      </c>
      <c r="AL640">
        <v>16.57725986472861</v>
      </c>
      <c r="AM640">
        <v>0</v>
      </c>
      <c r="AN640">
        <v>31109.9</v>
      </c>
      <c r="AO640">
        <v>31119.5</v>
      </c>
      <c r="AP640">
        <v>0.1128888888888889</v>
      </c>
      <c r="AQ640">
        <v>1.640192607695254</v>
      </c>
      <c r="AR640">
        <f t="shared" si="9"/>
        <v>170.85339663494821</v>
      </c>
      <c r="AS640">
        <v>1.4900231390343071</v>
      </c>
      <c r="AT640">
        <v>130.57014004257471</v>
      </c>
      <c r="AU640">
        <v>194.48992232086809</v>
      </c>
      <c r="AW640">
        <v>25.676757326311979</v>
      </c>
      <c r="AX640">
        <v>71.65690871078391</v>
      </c>
    </row>
    <row r="641" spans="1:51" x14ac:dyDescent="0.3">
      <c r="A641" t="s">
        <v>55</v>
      </c>
      <c r="B641">
        <v>1290.5</v>
      </c>
      <c r="C641" s="2">
        <v>44665.503101851849</v>
      </c>
      <c r="D641" s="2">
        <v>44665.518038194437</v>
      </c>
      <c r="E641">
        <v>12.099999999998539</v>
      </c>
      <c r="F641">
        <v>0.97332414093687447</v>
      </c>
      <c r="G641">
        <v>11.087674342370249</v>
      </c>
      <c r="H641">
        <v>14</v>
      </c>
      <c r="I641">
        <v>19.5</v>
      </c>
      <c r="J641">
        <v>17.667893106119291</v>
      </c>
      <c r="K641">
        <v>22.6</v>
      </c>
      <c r="L641">
        <v>24</v>
      </c>
      <c r="M641">
        <v>23.16281951975213</v>
      </c>
      <c r="N641">
        <v>33.680812730275292</v>
      </c>
      <c r="O641">
        <v>21.686475934298969</v>
      </c>
      <c r="P641">
        <v>139.9261231406696</v>
      </c>
      <c r="Q641">
        <v>420.06040015959951</v>
      </c>
      <c r="R641">
        <v>9.295120061967467E-2</v>
      </c>
      <c r="S641">
        <v>0.41461103447248382</v>
      </c>
      <c r="T641">
        <v>0.37664343750515161</v>
      </c>
      <c r="U641">
        <v>-0.43562930485124191</v>
      </c>
      <c r="V641">
        <v>0.40840287067181053</v>
      </c>
      <c r="W641">
        <v>0.11295809308451429</v>
      </c>
      <c r="X641">
        <v>0.93353795937626372</v>
      </c>
      <c r="Y641">
        <v>0</v>
      </c>
      <c r="Z641">
        <v>0.15646785437645239</v>
      </c>
      <c r="AA641">
        <v>0.78392849208062609</v>
      </c>
      <c r="AB641">
        <v>0.21607150791937399</v>
      </c>
      <c r="AC641">
        <v>0</v>
      </c>
      <c r="AD641">
        <v>31.85</v>
      </c>
      <c r="AE641">
        <v>23.7</v>
      </c>
      <c r="AF641">
        <v>8.1500000000000021</v>
      </c>
      <c r="AG641">
        <v>28.597831138652211</v>
      </c>
      <c r="AH641">
        <v>18.62587141750581</v>
      </c>
      <c r="AI641">
        <v>13.59888522036856</v>
      </c>
      <c r="AJ641">
        <v>12.447628197258711</v>
      </c>
      <c r="AK641">
        <v>12.487055685367</v>
      </c>
      <c r="AL641">
        <v>11.24839716374103</v>
      </c>
      <c r="AM641">
        <v>0</v>
      </c>
      <c r="AN641">
        <v>31119.5</v>
      </c>
      <c r="AO641">
        <v>31131.599999999999</v>
      </c>
      <c r="AP641">
        <v>0</v>
      </c>
      <c r="AQ641">
        <v>1.257231500293359</v>
      </c>
      <c r="AR641">
        <f t="shared" si="9"/>
        <v>103.90342977632321</v>
      </c>
      <c r="AS641">
        <v>1.053703160723557</v>
      </c>
      <c r="AT641">
        <v>81.907223385238964</v>
      </c>
      <c r="AU641">
        <v>106.5844821702787</v>
      </c>
      <c r="AW641">
        <v>29.742201804054769</v>
      </c>
      <c r="AX641">
        <v>64.809420464404383</v>
      </c>
    </row>
    <row r="642" spans="1:51" x14ac:dyDescent="0.3">
      <c r="A642" t="s">
        <v>55</v>
      </c>
      <c r="B642">
        <v>132</v>
      </c>
      <c r="C642" s="2">
        <v>44665.520868055559</v>
      </c>
      <c r="D642" s="2">
        <v>44665.52239583333</v>
      </c>
      <c r="E642">
        <v>1</v>
      </c>
      <c r="F642">
        <v>0.63013711763091373</v>
      </c>
      <c r="G642">
        <v>0.33574523221595343</v>
      </c>
      <c r="H642">
        <v>19.5</v>
      </c>
      <c r="I642">
        <v>19.5</v>
      </c>
      <c r="J642">
        <v>19.5</v>
      </c>
      <c r="K642">
        <v>24</v>
      </c>
      <c r="L642">
        <v>24.2</v>
      </c>
      <c r="M642">
        <v>24.093584905660379</v>
      </c>
      <c r="N642">
        <v>27.329373237577599</v>
      </c>
      <c r="O642">
        <v>16.01530217741891</v>
      </c>
      <c r="P642">
        <v>1011.909333396542</v>
      </c>
      <c r="Q642">
        <v>681.72082703808599</v>
      </c>
      <c r="R642">
        <v>1.509433962264151E-2</v>
      </c>
      <c r="S642">
        <v>0.39112868554008801</v>
      </c>
      <c r="T642">
        <v>0.2430099354497636</v>
      </c>
      <c r="U642">
        <v>-0.41280289742925041</v>
      </c>
      <c r="V642">
        <v>0.33189284317859041</v>
      </c>
      <c r="W642">
        <v>5.6741999434361069E-2</v>
      </c>
      <c r="X642">
        <v>5.6741999434361068</v>
      </c>
      <c r="Y642">
        <v>26.103999999999999</v>
      </c>
      <c r="Z642">
        <v>8.6792452830188674E-2</v>
      </c>
      <c r="AA642">
        <v>1</v>
      </c>
      <c r="AB642">
        <v>0</v>
      </c>
      <c r="AC642">
        <v>0</v>
      </c>
      <c r="AD642">
        <v>23.7</v>
      </c>
      <c r="AE642">
        <v>24.2</v>
      </c>
      <c r="AF642">
        <v>-0.5</v>
      </c>
      <c r="AG642">
        <v>23.79924528301887</v>
      </c>
      <c r="AH642">
        <v>15.12603773584906</v>
      </c>
      <c r="AI642">
        <v>11.64781141311779</v>
      </c>
      <c r="AJ642">
        <v>8.215932298380503</v>
      </c>
      <c r="AK642">
        <v>8.215932298380503</v>
      </c>
      <c r="AL642">
        <v>0</v>
      </c>
      <c r="AM642">
        <v>0</v>
      </c>
      <c r="AN642">
        <v>31131.599999999999</v>
      </c>
      <c r="AO642">
        <v>31132.6</v>
      </c>
      <c r="AP642">
        <v>2.3518518518518671E-3</v>
      </c>
      <c r="AQ642">
        <v>-6.7361331504048189E-2</v>
      </c>
      <c r="AR642">
        <f t="shared" ref="AR642:AR705" si="10">AQ642*1000/E642</f>
        <v>-67.361331504048195</v>
      </c>
      <c r="AS642">
        <v>-7.3943157618093683E-2</v>
      </c>
      <c r="AT642">
        <v>-73.511576702844806</v>
      </c>
      <c r="AW642">
        <v>27.329373237577599</v>
      </c>
    </row>
    <row r="643" spans="1:51" x14ac:dyDescent="0.3">
      <c r="A643" t="s">
        <v>55</v>
      </c>
      <c r="B643">
        <v>281.5</v>
      </c>
      <c r="C643" s="2">
        <v>44665.558680555558</v>
      </c>
      <c r="D643" s="2">
        <v>44665.561938657411</v>
      </c>
      <c r="E643">
        <v>2.700000000004366</v>
      </c>
      <c r="F643">
        <v>2.2781187753443932</v>
      </c>
      <c r="G643">
        <v>0.3840659968049337</v>
      </c>
      <c r="H643">
        <v>27</v>
      </c>
      <c r="I643">
        <v>30</v>
      </c>
      <c r="J643">
        <v>28.685283687943262</v>
      </c>
      <c r="K643">
        <v>24.2</v>
      </c>
      <c r="L643">
        <v>24.4</v>
      </c>
      <c r="M643">
        <v>24.236524822695038</v>
      </c>
      <c r="N643">
        <v>34.468619095128638</v>
      </c>
      <c r="O643">
        <v>18.62045472400365</v>
      </c>
      <c r="P643">
        <v>1205.1024148044851</v>
      </c>
      <c r="Q643">
        <v>792.2676957746429</v>
      </c>
      <c r="R643">
        <v>3.5460992907801422E-3</v>
      </c>
      <c r="S643">
        <v>0.39795668978064458</v>
      </c>
      <c r="T643">
        <v>0.3052533332657405</v>
      </c>
      <c r="U643">
        <v>-0.39942034080036892</v>
      </c>
      <c r="V643">
        <v>0.34255243311574518</v>
      </c>
      <c r="W643">
        <v>0.21960227033134491</v>
      </c>
      <c r="X643">
        <v>8.1334174196662889</v>
      </c>
      <c r="Y643">
        <v>25.263999999999999</v>
      </c>
      <c r="Z643">
        <v>0.1187943262411348</v>
      </c>
      <c r="AA643">
        <v>0.71649824080588209</v>
      </c>
      <c r="AB643">
        <v>0.28350175919411802</v>
      </c>
      <c r="AC643">
        <v>0</v>
      </c>
      <c r="AD643">
        <v>23.2</v>
      </c>
      <c r="AE643">
        <v>22.85</v>
      </c>
      <c r="AF643">
        <v>0.34999999999999792</v>
      </c>
      <c r="AG643">
        <v>22.866843971631209</v>
      </c>
      <c r="AH643">
        <v>23.646099290780139</v>
      </c>
      <c r="AI643">
        <v>12.494986329165309</v>
      </c>
      <c r="AJ643">
        <v>7.8130652395011317</v>
      </c>
      <c r="AK643">
        <v>7.8610460976283756</v>
      </c>
      <c r="AL643">
        <v>6.7543581624928528</v>
      </c>
      <c r="AM643">
        <v>0</v>
      </c>
      <c r="AN643">
        <v>31132.6</v>
      </c>
      <c r="AO643">
        <v>31135.3</v>
      </c>
      <c r="AP643">
        <v>0</v>
      </c>
      <c r="AQ643">
        <v>4.4673358357149973E-2</v>
      </c>
      <c r="AR643">
        <f t="shared" si="10"/>
        <v>16.545688280399162</v>
      </c>
      <c r="AS643">
        <v>-9.3011094212064292E-3</v>
      </c>
      <c r="AT643">
        <v>-6.3260790307371133</v>
      </c>
      <c r="AU643">
        <v>3.837092674188562</v>
      </c>
      <c r="AW643">
        <v>29.018494552802458</v>
      </c>
      <c r="AX643">
        <v>65.612187908421106</v>
      </c>
    </row>
    <row r="644" spans="1:51" x14ac:dyDescent="0.3">
      <c r="A644" t="s">
        <v>55</v>
      </c>
      <c r="B644">
        <v>262.5</v>
      </c>
      <c r="C644" s="2">
        <v>44665.605810185189</v>
      </c>
      <c r="D644" s="2">
        <v>44665.608848379627</v>
      </c>
      <c r="E644">
        <v>2.6999999999970901</v>
      </c>
      <c r="F644">
        <v>1.4957528098094031</v>
      </c>
      <c r="G644">
        <v>1.0729851680752289</v>
      </c>
      <c r="H644">
        <v>26.5</v>
      </c>
      <c r="I644">
        <v>28</v>
      </c>
      <c r="J644">
        <v>27.563688212927762</v>
      </c>
      <c r="K644">
        <v>24.8</v>
      </c>
      <c r="L644">
        <v>25</v>
      </c>
      <c r="M644">
        <v>24.886692015209132</v>
      </c>
      <c r="N644">
        <v>36.459477068981073</v>
      </c>
      <c r="O644">
        <v>20.447041163460579</v>
      </c>
      <c r="P644">
        <v>1110.426212560423</v>
      </c>
      <c r="Q644">
        <v>770.11629580016631</v>
      </c>
      <c r="R644">
        <v>1.5209125475285169E-2</v>
      </c>
      <c r="S644">
        <v>0.42161966591120859</v>
      </c>
      <c r="T644">
        <v>0.40126465437089148</v>
      </c>
      <c r="U644">
        <v>-0.48241159236223108</v>
      </c>
      <c r="V644">
        <v>0.39488798947050407</v>
      </c>
      <c r="W644">
        <v>0.13485032280347081</v>
      </c>
      <c r="X644">
        <v>4.9944564001339318</v>
      </c>
      <c r="Y644">
        <v>26.16</v>
      </c>
      <c r="Z644">
        <v>0.1768060836501901</v>
      </c>
      <c r="AA644">
        <v>0.67758671711377483</v>
      </c>
      <c r="AB644">
        <v>0.32241328288622523</v>
      </c>
      <c r="AC644">
        <v>0</v>
      </c>
      <c r="AD644">
        <v>22.4</v>
      </c>
      <c r="AE644">
        <v>23.5</v>
      </c>
      <c r="AF644">
        <v>-1.100000000000001</v>
      </c>
      <c r="AG644">
        <v>22.802946768060831</v>
      </c>
      <c r="AH644">
        <v>17.751330798479088</v>
      </c>
      <c r="AI644">
        <v>12.358445186612119</v>
      </c>
      <c r="AJ644">
        <v>12.564125600933931</v>
      </c>
      <c r="AK644">
        <v>12.620496232404021</v>
      </c>
      <c r="AL644">
        <v>3.5682342657394299</v>
      </c>
      <c r="AM644">
        <v>0</v>
      </c>
      <c r="AN644">
        <v>31135.3</v>
      </c>
      <c r="AO644">
        <v>31138</v>
      </c>
      <c r="AP644">
        <v>0</v>
      </c>
      <c r="AQ644">
        <v>-0.1404128186785516</v>
      </c>
      <c r="AR644">
        <f t="shared" si="10"/>
        <v>-52.004747658778861</v>
      </c>
      <c r="AS644">
        <v>-0.21730852826922181</v>
      </c>
      <c r="AT644">
        <v>-89.081289158130232</v>
      </c>
      <c r="AU644">
        <v>-65.832343560347013</v>
      </c>
      <c r="AW644">
        <v>30.36024599297809</v>
      </c>
      <c r="AX644">
        <v>63.09693523764718</v>
      </c>
    </row>
    <row r="645" spans="1:51" x14ac:dyDescent="0.3">
      <c r="A645" t="s">
        <v>55</v>
      </c>
      <c r="B645">
        <v>1032.5</v>
      </c>
      <c r="C645" s="2">
        <v>44665.740162037036</v>
      </c>
      <c r="D645" s="2">
        <v>44665.752112268521</v>
      </c>
      <c r="E645">
        <v>9.7000000000007276</v>
      </c>
      <c r="F645">
        <v>5.9417386450472556</v>
      </c>
      <c r="G645">
        <v>3.5720834758261688</v>
      </c>
      <c r="H645">
        <v>23</v>
      </c>
      <c r="I645">
        <v>24</v>
      </c>
      <c r="J645">
        <v>23.984511132623432</v>
      </c>
      <c r="K645">
        <v>25.6</v>
      </c>
      <c r="L645">
        <v>26.2</v>
      </c>
      <c r="M645">
        <v>25.95488867376573</v>
      </c>
      <c r="N645">
        <v>33.797688534599509</v>
      </c>
      <c r="O645">
        <v>21.348633497558339</v>
      </c>
      <c r="P645">
        <v>748.9911504778064</v>
      </c>
      <c r="Q645">
        <v>828.45563775630137</v>
      </c>
      <c r="R645">
        <v>6.3407550822846076E-2</v>
      </c>
      <c r="S645">
        <v>0.47825235724063592</v>
      </c>
      <c r="T645">
        <v>0.43499387818958662</v>
      </c>
      <c r="U645">
        <v>-0.49687565835535169</v>
      </c>
      <c r="V645">
        <v>0.49658984556478808</v>
      </c>
      <c r="W645">
        <v>0.49118792932116812</v>
      </c>
      <c r="X645">
        <v>5.0637930857848579</v>
      </c>
      <c r="Y645">
        <v>0</v>
      </c>
      <c r="Z645">
        <v>0.16505324298160701</v>
      </c>
      <c r="AA645">
        <v>0.70557382927159329</v>
      </c>
      <c r="AB645">
        <v>0.29442617072840682</v>
      </c>
      <c r="AC645">
        <v>0</v>
      </c>
      <c r="AD645">
        <v>25.15</v>
      </c>
      <c r="AE645">
        <v>23.5</v>
      </c>
      <c r="AF645">
        <v>1.649999999999999</v>
      </c>
      <c r="AG645">
        <v>23.989956437560501</v>
      </c>
      <c r="AH645">
        <v>20.29874152952565</v>
      </c>
      <c r="AI645">
        <v>14.63339046560522</v>
      </c>
      <c r="AJ645">
        <v>12.067176237643119</v>
      </c>
      <c r="AK645">
        <v>12.260690118014651</v>
      </c>
      <c r="AL645">
        <v>9.2087818684887726</v>
      </c>
      <c r="AM645">
        <v>0</v>
      </c>
      <c r="AN645">
        <v>31138</v>
      </c>
      <c r="AO645">
        <v>31147.7</v>
      </c>
      <c r="AP645">
        <v>0.1185333333333332</v>
      </c>
      <c r="AQ645">
        <v>0.16983493592311161</v>
      </c>
      <c r="AR645">
        <f t="shared" si="10"/>
        <v>17.508756280731841</v>
      </c>
      <c r="AS645">
        <v>-3.2662292767374661E-3</v>
      </c>
      <c r="AT645">
        <v>-16.16958085034965</v>
      </c>
      <c r="AU645">
        <v>37.605491313619673</v>
      </c>
      <c r="AW645">
        <v>27.943960281712162</v>
      </c>
      <c r="AX645">
        <v>67.857500118231158</v>
      </c>
    </row>
    <row r="646" spans="1:51" x14ac:dyDescent="0.3">
      <c r="A646" t="s">
        <v>55</v>
      </c>
      <c r="B646">
        <v>741.5</v>
      </c>
      <c r="C646" s="2">
        <v>44665.838645833333</v>
      </c>
      <c r="D646" s="2">
        <v>44665.847228009261</v>
      </c>
      <c r="E646">
        <v>9.3999999999978172</v>
      </c>
      <c r="F646">
        <v>0</v>
      </c>
      <c r="G646">
        <v>9.4389096014818605</v>
      </c>
      <c r="H646">
        <v>20</v>
      </c>
      <c r="I646">
        <v>21</v>
      </c>
      <c r="J646">
        <v>20.759433962264151</v>
      </c>
      <c r="K646">
        <v>26.8</v>
      </c>
      <c r="L646">
        <v>27.6</v>
      </c>
      <c r="M646">
        <v>27.160512129380049</v>
      </c>
      <c r="N646">
        <v>45.79527054555448</v>
      </c>
      <c r="O646">
        <v>24.60958748975159</v>
      </c>
      <c r="P646">
        <v>0</v>
      </c>
      <c r="Q646">
        <v>0</v>
      </c>
      <c r="R646">
        <v>7.0754716981132074E-2</v>
      </c>
      <c r="S646">
        <v>0.47217603005198622</v>
      </c>
      <c r="T646">
        <v>0.42492327201135732</v>
      </c>
      <c r="U646">
        <v>-0.48821322858761301</v>
      </c>
      <c r="V646">
        <v>0.47493913121206521</v>
      </c>
      <c r="W646">
        <v>0</v>
      </c>
      <c r="X646">
        <v>0</v>
      </c>
      <c r="Y646">
        <v>25.984000000000002</v>
      </c>
      <c r="Z646">
        <v>0.15229110512129379</v>
      </c>
      <c r="AA646">
        <v>0.45891418773960851</v>
      </c>
      <c r="AB646">
        <v>0.54108581226039154</v>
      </c>
      <c r="AC646">
        <v>0</v>
      </c>
      <c r="AD646">
        <v>41.65</v>
      </c>
      <c r="AE646">
        <v>30.9</v>
      </c>
      <c r="AF646">
        <v>10.75</v>
      </c>
      <c r="AG646">
        <v>36.608760107816707</v>
      </c>
      <c r="AH646">
        <v>22.634501347708898</v>
      </c>
      <c r="AI646">
        <v>14.909241908733151</v>
      </c>
      <c r="AJ646">
        <v>15.50682758416947</v>
      </c>
      <c r="AK646">
        <v>16.75475083152239</v>
      </c>
      <c r="AL646">
        <v>11.97192109242585</v>
      </c>
      <c r="AM646">
        <v>0</v>
      </c>
      <c r="AN646">
        <v>31147.7</v>
      </c>
      <c r="AO646">
        <v>31157.1</v>
      </c>
      <c r="AP646">
        <v>0</v>
      </c>
      <c r="AQ646">
        <v>1.298363484071938</v>
      </c>
      <c r="AR646">
        <f t="shared" si="10"/>
        <v>138.12377490130208</v>
      </c>
      <c r="AS646">
        <v>1.232916502496616</v>
      </c>
      <c r="AT646">
        <v>121.00180676510369</v>
      </c>
      <c r="AU646">
        <v>138.77873325912509</v>
      </c>
      <c r="AW646">
        <v>32.348085350098778</v>
      </c>
      <c r="AX646">
        <v>70.724283100206989</v>
      </c>
    </row>
    <row r="647" spans="1:51" x14ac:dyDescent="0.3">
      <c r="A647" t="s">
        <v>55</v>
      </c>
      <c r="B647">
        <v>1262</v>
      </c>
      <c r="C647" s="2">
        <v>44666.014675925922</v>
      </c>
      <c r="D647" s="2">
        <v>44666.029282407413</v>
      </c>
      <c r="E647">
        <v>18.700000000004369</v>
      </c>
      <c r="F647">
        <v>10.771427986489689</v>
      </c>
      <c r="G647">
        <v>7.6694382042730922</v>
      </c>
      <c r="H647">
        <v>11</v>
      </c>
      <c r="I647">
        <v>17</v>
      </c>
      <c r="J647">
        <v>13.07980198019802</v>
      </c>
      <c r="K647">
        <v>26</v>
      </c>
      <c r="L647">
        <v>26.6</v>
      </c>
      <c r="M647">
        <v>26.474376237623758</v>
      </c>
      <c r="N647">
        <v>53.193378747111623</v>
      </c>
      <c r="O647">
        <v>19.840916621760389</v>
      </c>
      <c r="P647">
        <v>894.78098590128604</v>
      </c>
      <c r="Q647">
        <v>889.410416848409</v>
      </c>
      <c r="R647">
        <v>7.9207920792079213E-4</v>
      </c>
      <c r="S647">
        <v>0.40964891840811929</v>
      </c>
      <c r="T647">
        <v>0.37115187031128999</v>
      </c>
      <c r="U647">
        <v>-0.4423929835936482</v>
      </c>
      <c r="V647">
        <v>0.44027156603752388</v>
      </c>
      <c r="W647">
        <v>0.83096716650010349</v>
      </c>
      <c r="X647">
        <v>4.4436746871652906</v>
      </c>
      <c r="Y647">
        <v>0</v>
      </c>
      <c r="Z647">
        <v>0.20198019801980199</v>
      </c>
      <c r="AA647">
        <v>0.48868082409743913</v>
      </c>
      <c r="AB647">
        <v>0.49013025246984898</v>
      </c>
      <c r="AC647">
        <v>2.118892343271199E-2</v>
      </c>
      <c r="AD647">
        <v>30.7</v>
      </c>
      <c r="AE647">
        <v>24.1</v>
      </c>
      <c r="AF647">
        <v>6.5999999999999979</v>
      </c>
      <c r="AG647">
        <v>25.17538613861386</v>
      </c>
      <c r="AH647">
        <v>28.00316831683168</v>
      </c>
      <c r="AI647">
        <v>11.999857006630959</v>
      </c>
      <c r="AJ647">
        <v>14.160450188749349</v>
      </c>
      <c r="AK647">
        <v>14.43733388174283</v>
      </c>
      <c r="AL647">
        <v>13.42260892082491</v>
      </c>
      <c r="AM647">
        <v>4.0964007199423964</v>
      </c>
      <c r="AN647">
        <v>31157.1</v>
      </c>
      <c r="AO647">
        <v>31175.8</v>
      </c>
      <c r="AP647">
        <v>4.7037037037053791E-4</v>
      </c>
      <c r="AQ647">
        <v>0.79350969012791639</v>
      </c>
      <c r="AR647">
        <f t="shared" si="10"/>
        <v>42.43367326886262</v>
      </c>
      <c r="AS647">
        <v>0.62820940834834116</v>
      </c>
      <c r="AT647">
        <v>29.28889828279581</v>
      </c>
      <c r="AU647">
        <v>31.337917209016549</v>
      </c>
      <c r="AV647">
        <v>188.92983465838529</v>
      </c>
      <c r="AW647">
        <v>41.37999212594292</v>
      </c>
      <c r="AX647">
        <v>72.509295485234759</v>
      </c>
      <c r="AY647">
        <v>91.812049165103943</v>
      </c>
    </row>
    <row r="648" spans="1:51" x14ac:dyDescent="0.3">
      <c r="A648" t="s">
        <v>55</v>
      </c>
      <c r="B648">
        <v>954</v>
      </c>
      <c r="C648" s="2">
        <v>44667.652563657408</v>
      </c>
      <c r="D648" s="2">
        <v>44667.663605324073</v>
      </c>
      <c r="E648">
        <v>8.5999999999985448</v>
      </c>
      <c r="F648">
        <v>3.050320582885822</v>
      </c>
      <c r="G648">
        <v>5.3782424015308958</v>
      </c>
      <c r="H648">
        <v>24</v>
      </c>
      <c r="I648">
        <v>25.5</v>
      </c>
      <c r="J648">
        <v>24.97485594552122</v>
      </c>
      <c r="K648">
        <v>23.6</v>
      </c>
      <c r="L648">
        <v>24.8</v>
      </c>
      <c r="M648">
        <v>24.10927187008906</v>
      </c>
      <c r="N648">
        <v>32.424355558557963</v>
      </c>
      <c r="O648">
        <v>18.946201794963422</v>
      </c>
      <c r="P648">
        <v>463.41553635578532</v>
      </c>
      <c r="Q648">
        <v>729.05188096218387</v>
      </c>
      <c r="R648">
        <v>0.1110529072812991</v>
      </c>
      <c r="S648">
        <v>0.35102200733376571</v>
      </c>
      <c r="T648">
        <v>0.33065525736672158</v>
      </c>
      <c r="U648">
        <v>-0.38420220776187503</v>
      </c>
      <c r="V648">
        <v>0.39396764599444972</v>
      </c>
      <c r="W648">
        <v>0.28093224407751899</v>
      </c>
      <c r="X648">
        <v>3.2666540009019358</v>
      </c>
      <c r="Y648">
        <v>23.591999999999999</v>
      </c>
      <c r="Z648">
        <v>0.21372446306967</v>
      </c>
      <c r="AA648">
        <v>0.97776884669297048</v>
      </c>
      <c r="AB648">
        <v>2.223115330702961E-2</v>
      </c>
      <c r="AC648">
        <v>0</v>
      </c>
      <c r="AD648">
        <v>21.1</v>
      </c>
      <c r="AE648">
        <v>24.05</v>
      </c>
      <c r="AF648">
        <v>-2.9499999999999988</v>
      </c>
      <c r="AG648">
        <v>22.358800419067581</v>
      </c>
      <c r="AH648">
        <v>16.336930330015711</v>
      </c>
      <c r="AI648">
        <v>12.076701057817139</v>
      </c>
      <c r="AJ648">
        <v>7.5758728085016056</v>
      </c>
      <c r="AK648">
        <v>7.5819884441868846</v>
      </c>
      <c r="AL648">
        <v>5.9002086780449856</v>
      </c>
      <c r="AM648">
        <v>0</v>
      </c>
      <c r="AN648">
        <v>31175.8</v>
      </c>
      <c r="AO648">
        <v>31184.400000000001</v>
      </c>
      <c r="AP648">
        <v>8.1844444444444164E-2</v>
      </c>
      <c r="AQ648">
        <v>-0.37069228059357862</v>
      </c>
      <c r="AR648">
        <f t="shared" si="10"/>
        <v>-43.103753557400161</v>
      </c>
      <c r="AS648">
        <v>-0.57699233527472993</v>
      </c>
      <c r="AT648">
        <v>-69.529830304820479</v>
      </c>
      <c r="AU648">
        <v>39.028854247533303</v>
      </c>
      <c r="AW648">
        <v>32.072928813730726</v>
      </c>
      <c r="AX648">
        <v>62.567185898966109</v>
      </c>
    </row>
    <row r="649" spans="1:51" x14ac:dyDescent="0.3">
      <c r="A649" t="s">
        <v>55</v>
      </c>
      <c r="B649">
        <v>857</v>
      </c>
      <c r="C649" s="2">
        <v>44667.685833333337</v>
      </c>
      <c r="D649" s="2">
        <v>44667.695752314823</v>
      </c>
      <c r="E649">
        <v>7.2999999999992724</v>
      </c>
      <c r="F649">
        <v>5.2133514405123647</v>
      </c>
      <c r="G649">
        <v>1.854465569041587</v>
      </c>
      <c r="H649">
        <v>24</v>
      </c>
      <c r="I649">
        <v>25</v>
      </c>
      <c r="J649">
        <v>24.54518950437318</v>
      </c>
      <c r="K649">
        <v>25</v>
      </c>
      <c r="L649">
        <v>25.6</v>
      </c>
      <c r="M649">
        <v>25.401632653061231</v>
      </c>
      <c r="N649">
        <v>30.47437492490219</v>
      </c>
      <c r="O649">
        <v>18.799014233735541</v>
      </c>
      <c r="P649">
        <v>866.10977046733819</v>
      </c>
      <c r="Q649">
        <v>850.63909671873421</v>
      </c>
      <c r="R649">
        <v>9.5626822157434399E-2</v>
      </c>
      <c r="S649">
        <v>0.32783726278589409</v>
      </c>
      <c r="T649">
        <v>0.33212082951956501</v>
      </c>
      <c r="U649">
        <v>-0.37098048292852548</v>
      </c>
      <c r="V649">
        <v>0.35845380387245862</v>
      </c>
      <c r="W649">
        <v>0.42902590702467958</v>
      </c>
      <c r="X649">
        <v>5.8770672195167446</v>
      </c>
      <c r="Y649">
        <v>26.16</v>
      </c>
      <c r="Z649">
        <v>0.20233236151603501</v>
      </c>
      <c r="AA649">
        <v>1</v>
      </c>
      <c r="AB649">
        <v>0</v>
      </c>
      <c r="AC649">
        <v>0</v>
      </c>
      <c r="AD649">
        <v>27.45</v>
      </c>
      <c r="AE649">
        <v>24</v>
      </c>
      <c r="AF649">
        <v>3.4499999999999988</v>
      </c>
      <c r="AG649">
        <v>25.157930029154521</v>
      </c>
      <c r="AH649">
        <v>21.113002915451901</v>
      </c>
      <c r="AI649">
        <v>14.634022821053181</v>
      </c>
      <c r="AJ649">
        <v>8.0642347948741531</v>
      </c>
      <c r="AK649">
        <v>8.0642347948741531</v>
      </c>
      <c r="AL649">
        <v>0</v>
      </c>
      <c r="AM649">
        <v>0</v>
      </c>
      <c r="AN649">
        <v>31184.400000000001</v>
      </c>
      <c r="AO649">
        <v>31191.7</v>
      </c>
      <c r="AP649">
        <v>0</v>
      </c>
      <c r="AQ649">
        <v>0.40900974927518152</v>
      </c>
      <c r="AR649">
        <f t="shared" si="10"/>
        <v>56.028732777427713</v>
      </c>
      <c r="AS649">
        <v>0.27333103634037981</v>
      </c>
      <c r="AT649">
        <v>37.655001241635802</v>
      </c>
      <c r="AW649">
        <v>30.47437492490219</v>
      </c>
    </row>
    <row r="650" spans="1:51" x14ac:dyDescent="0.3">
      <c r="A650" t="s">
        <v>55</v>
      </c>
      <c r="B650">
        <v>278.5</v>
      </c>
      <c r="C650" s="2">
        <v>44667.706174768522</v>
      </c>
      <c r="D650" s="2">
        <v>44667.709398148138</v>
      </c>
      <c r="E650">
        <v>1.899999999997817</v>
      </c>
      <c r="F650">
        <v>1.3622855628186701</v>
      </c>
      <c r="G650">
        <v>0.5211663785545908</v>
      </c>
      <c r="H650">
        <v>24.5</v>
      </c>
      <c r="I650">
        <v>24.5</v>
      </c>
      <c r="J650">
        <v>24.5</v>
      </c>
      <c r="K650">
        <v>25.8</v>
      </c>
      <c r="L650">
        <v>26</v>
      </c>
      <c r="M650">
        <v>25.88458781362008</v>
      </c>
      <c r="N650">
        <v>24.718481920955011</v>
      </c>
      <c r="O650">
        <v>12.165595477742119</v>
      </c>
      <c r="P650">
        <v>958.58318781961964</v>
      </c>
      <c r="Q650">
        <v>739.44065764838138</v>
      </c>
      <c r="R650">
        <v>1.4336917562724011E-2</v>
      </c>
      <c r="S650">
        <v>0.46720692070033781</v>
      </c>
      <c r="T650">
        <v>0.29890067944573229</v>
      </c>
      <c r="U650">
        <v>-0.50889389722233458</v>
      </c>
      <c r="V650">
        <v>0.42822004287098298</v>
      </c>
      <c r="W650">
        <v>0.20426842212689</v>
      </c>
      <c r="X650">
        <v>10.75096958563814</v>
      </c>
      <c r="Y650">
        <v>27.984000000000002</v>
      </c>
      <c r="Z650">
        <v>0.12724014336917561</v>
      </c>
      <c r="AA650">
        <v>1</v>
      </c>
      <c r="AB650">
        <v>0</v>
      </c>
      <c r="AC650">
        <v>0</v>
      </c>
      <c r="AD650">
        <v>19.3</v>
      </c>
      <c r="AE650">
        <v>21.6</v>
      </c>
      <c r="AF650">
        <v>-2.3000000000000012</v>
      </c>
      <c r="AG650">
        <v>20.589695340501791</v>
      </c>
      <c r="AH650">
        <v>17.82437275985663</v>
      </c>
      <c r="AI650">
        <v>12.64962552964559</v>
      </c>
      <c r="AJ650">
        <v>6.7727439418361426</v>
      </c>
      <c r="AK650">
        <v>6.7727439418361426</v>
      </c>
      <c r="AL650">
        <v>0</v>
      </c>
      <c r="AM650">
        <v>0</v>
      </c>
      <c r="AN650">
        <v>31191.7</v>
      </c>
      <c r="AO650">
        <v>31193.599999999999</v>
      </c>
      <c r="AP650">
        <v>0</v>
      </c>
      <c r="AQ650">
        <v>-0.29840466645363428</v>
      </c>
      <c r="AR650">
        <f t="shared" si="10"/>
        <v>-157.05508760735637</v>
      </c>
      <c r="AS650">
        <v>-0.36444841800672578</v>
      </c>
      <c r="AT650">
        <v>-190.25386386835731</v>
      </c>
      <c r="AW650">
        <v>24.718481920955011</v>
      </c>
    </row>
    <row r="651" spans="1:51" x14ac:dyDescent="0.3">
      <c r="A651" t="s">
        <v>55</v>
      </c>
      <c r="B651">
        <v>2486.5</v>
      </c>
      <c r="C651" s="2">
        <v>44669.488310185188</v>
      </c>
      <c r="D651" s="2">
        <v>44669.517089120367</v>
      </c>
      <c r="E651">
        <v>25.100000000002179</v>
      </c>
      <c r="F651">
        <v>0</v>
      </c>
      <c r="G651">
        <v>25.096594650723919</v>
      </c>
      <c r="H651">
        <v>14</v>
      </c>
      <c r="I651">
        <v>17</v>
      </c>
      <c r="J651">
        <v>15.258142340168879</v>
      </c>
      <c r="K651">
        <v>21.8</v>
      </c>
      <c r="L651">
        <v>23.6</v>
      </c>
      <c r="M651">
        <v>22.626135906714921</v>
      </c>
      <c r="N651">
        <v>36.328001906958733</v>
      </c>
      <c r="O651">
        <v>21.649332598198139</v>
      </c>
      <c r="P651">
        <v>0</v>
      </c>
      <c r="Q651">
        <v>0</v>
      </c>
      <c r="R651">
        <v>6.513872135102533E-2</v>
      </c>
      <c r="S651">
        <v>0.36513959615877628</v>
      </c>
      <c r="T651">
        <v>0.36643887655266077</v>
      </c>
      <c r="U651">
        <v>-0.37450478963459077</v>
      </c>
      <c r="V651">
        <v>0.39529262304337859</v>
      </c>
      <c r="W651">
        <v>0</v>
      </c>
      <c r="X651">
        <v>0</v>
      </c>
      <c r="Y651">
        <v>22.832000000000001</v>
      </c>
      <c r="Z651">
        <v>0.19983916365098511</v>
      </c>
      <c r="AA651">
        <v>0.82309096503951285</v>
      </c>
      <c r="AB651">
        <v>0.1769090349604871</v>
      </c>
      <c r="AC651">
        <v>0</v>
      </c>
      <c r="AD651">
        <v>81</v>
      </c>
      <c r="AE651">
        <v>65.849999999999994</v>
      </c>
      <c r="AF651">
        <v>15.150000000000009</v>
      </c>
      <c r="AG651">
        <v>73.751015279453171</v>
      </c>
      <c r="AH651">
        <v>18.5697627663852</v>
      </c>
      <c r="AI651">
        <v>12.884535731694941</v>
      </c>
      <c r="AJ651">
        <v>11.680442847674881</v>
      </c>
      <c r="AK651">
        <v>11.284376902992269</v>
      </c>
      <c r="AL651">
        <v>13.4630320668892</v>
      </c>
      <c r="AM651">
        <v>0</v>
      </c>
      <c r="AN651">
        <v>31193.7</v>
      </c>
      <c r="AO651">
        <v>31218.799999999999</v>
      </c>
      <c r="AP651">
        <v>0</v>
      </c>
      <c r="AQ651">
        <v>1.958352014824305</v>
      </c>
      <c r="AR651">
        <f t="shared" si="10"/>
        <v>78.021992622475494</v>
      </c>
      <c r="AS651">
        <v>1.7278674161737599</v>
      </c>
      <c r="AT651">
        <v>68.177536706051711</v>
      </c>
      <c r="AU651">
        <v>71.971256867647597</v>
      </c>
      <c r="AW651">
        <v>33.115558523517223</v>
      </c>
      <c r="AX651">
        <v>66.197739453616649</v>
      </c>
    </row>
    <row r="652" spans="1:51" x14ac:dyDescent="0.3">
      <c r="A652" t="s">
        <v>55</v>
      </c>
      <c r="B652">
        <v>2311</v>
      </c>
      <c r="C652" s="2">
        <v>44669.716226851851</v>
      </c>
      <c r="D652" s="2">
        <v>44669.742974537039</v>
      </c>
      <c r="E652">
        <v>25.299999999995631</v>
      </c>
      <c r="F652">
        <v>0</v>
      </c>
      <c r="G652">
        <v>25.282837436155852</v>
      </c>
      <c r="H652">
        <v>18.5</v>
      </c>
      <c r="I652">
        <v>29</v>
      </c>
      <c r="J652">
        <v>21.870863075924721</v>
      </c>
      <c r="K652">
        <v>24</v>
      </c>
      <c r="L652">
        <v>26</v>
      </c>
      <c r="M652">
        <v>25.318883841661261</v>
      </c>
      <c r="N652">
        <v>39.376255578698363</v>
      </c>
      <c r="O652">
        <v>19.66092565816589</v>
      </c>
      <c r="P652">
        <v>0</v>
      </c>
      <c r="Q652">
        <v>0</v>
      </c>
      <c r="R652">
        <v>6.4892926670992862E-2</v>
      </c>
      <c r="S652">
        <v>0.35901950392126403</v>
      </c>
      <c r="T652">
        <v>0.36209391697678911</v>
      </c>
      <c r="U652">
        <v>-0.3860421241028224</v>
      </c>
      <c r="V652">
        <v>0.41628673759958518</v>
      </c>
      <c r="W652">
        <v>0</v>
      </c>
      <c r="X652">
        <v>0</v>
      </c>
      <c r="Y652">
        <v>23.847999999999999</v>
      </c>
      <c r="Z652">
        <v>0.20181700194678781</v>
      </c>
      <c r="AA652">
        <v>0.82836906265893873</v>
      </c>
      <c r="AB652">
        <v>0.17163093734106141</v>
      </c>
      <c r="AC652">
        <v>0</v>
      </c>
      <c r="AD652">
        <v>65.349999999999994</v>
      </c>
      <c r="AE652">
        <v>33.75</v>
      </c>
      <c r="AF652">
        <v>31.599999999999991</v>
      </c>
      <c r="AG652">
        <v>49.195857668180842</v>
      </c>
      <c r="AH652">
        <v>23.099459225611081</v>
      </c>
      <c r="AI652">
        <v>12.608270864462909</v>
      </c>
      <c r="AJ652">
        <v>10.24919093073836</v>
      </c>
      <c r="AK652">
        <v>10.324333774484501</v>
      </c>
      <c r="AL652">
        <v>8.2833990041282579</v>
      </c>
      <c r="AM652">
        <v>0</v>
      </c>
      <c r="AN652">
        <v>31218.799999999999</v>
      </c>
      <c r="AO652">
        <v>31244.1</v>
      </c>
      <c r="AP652">
        <v>0</v>
      </c>
      <c r="AQ652">
        <v>3.9409077403583721</v>
      </c>
      <c r="AR652">
        <f t="shared" si="10"/>
        <v>155.76710436201788</v>
      </c>
      <c r="AS652">
        <v>3.7317598120928448</v>
      </c>
      <c r="AT652">
        <v>155.18690324324331</v>
      </c>
      <c r="AU652">
        <v>110.9851473113267</v>
      </c>
      <c r="AW652">
        <v>36.33445602290481</v>
      </c>
      <c r="AX652">
        <v>66.064348932912424</v>
      </c>
    </row>
    <row r="653" spans="1:51" x14ac:dyDescent="0.3">
      <c r="A653" t="s">
        <v>55</v>
      </c>
      <c r="B653">
        <v>938.5</v>
      </c>
      <c r="C653" s="2">
        <v>44670.472245370373</v>
      </c>
      <c r="D653" s="2">
        <v>44670.483107638887</v>
      </c>
      <c r="E653">
        <v>8.6000000000021828</v>
      </c>
      <c r="F653">
        <v>2.6002855862844219</v>
      </c>
      <c r="G653">
        <v>6.0020321182123686</v>
      </c>
      <c r="H653">
        <v>15</v>
      </c>
      <c r="I653">
        <v>15</v>
      </c>
      <c r="J653">
        <v>15</v>
      </c>
      <c r="K653">
        <v>22.4</v>
      </c>
      <c r="L653">
        <v>22.6</v>
      </c>
      <c r="M653">
        <v>22.569435569755061</v>
      </c>
      <c r="N653">
        <v>33.063856286456023</v>
      </c>
      <c r="O653">
        <v>20.630962462176729</v>
      </c>
      <c r="P653">
        <v>445.27349042228019</v>
      </c>
      <c r="Q653">
        <v>723.70577552835061</v>
      </c>
      <c r="R653">
        <v>6.8157614483493084E-2</v>
      </c>
      <c r="S653">
        <v>0.35669678784435199</v>
      </c>
      <c r="T653">
        <v>0.37298372531520507</v>
      </c>
      <c r="U653">
        <v>-0.34126210556973807</v>
      </c>
      <c r="V653">
        <v>0.39673052257445163</v>
      </c>
      <c r="W653">
        <v>0.20422836522219029</v>
      </c>
      <c r="X653">
        <v>2.3747484328155628</v>
      </c>
      <c r="Y653">
        <v>22.92</v>
      </c>
      <c r="Z653">
        <v>0.19542066027689031</v>
      </c>
      <c r="AA653">
        <v>0.9700400262758907</v>
      </c>
      <c r="AB653">
        <v>2.9959973724109201E-2</v>
      </c>
      <c r="AC653">
        <v>0</v>
      </c>
      <c r="AD653">
        <v>67.3</v>
      </c>
      <c r="AE653">
        <v>67.3</v>
      </c>
      <c r="AF653">
        <v>0</v>
      </c>
      <c r="AG653">
        <v>66.418397231096918</v>
      </c>
      <c r="AH653">
        <v>14.009584664536741</v>
      </c>
      <c r="AI653">
        <v>10.66402758243998</v>
      </c>
      <c r="AJ653">
        <v>8.7335924167407093</v>
      </c>
      <c r="AK653">
        <v>8.7416279802164354</v>
      </c>
      <c r="AL653">
        <v>5.2227879626449054</v>
      </c>
      <c r="AM653">
        <v>0</v>
      </c>
      <c r="AN653">
        <v>31244.1</v>
      </c>
      <c r="AO653">
        <v>31252.7</v>
      </c>
      <c r="AP653">
        <v>7.6199999999999754E-2</v>
      </c>
      <c r="AQ653">
        <v>-1.5498759364901769E-2</v>
      </c>
      <c r="AR653">
        <f t="shared" si="10"/>
        <v>-1.8021813214997482</v>
      </c>
      <c r="AS653">
        <v>-0.14100904790650631</v>
      </c>
      <c r="AT653">
        <v>-12.38895265360695</v>
      </c>
      <c r="AU653">
        <v>-144.61650981909659</v>
      </c>
      <c r="AW653">
        <v>32.593757653169057</v>
      </c>
      <c r="AX653">
        <v>62.021932096932431</v>
      </c>
    </row>
    <row r="654" spans="1:51" x14ac:dyDescent="0.3">
      <c r="A654" t="s">
        <v>55</v>
      </c>
      <c r="B654">
        <v>1260.5</v>
      </c>
      <c r="C654" s="2">
        <v>44670.487123842591</v>
      </c>
      <c r="D654" s="2">
        <v>44670.501712962963</v>
      </c>
      <c r="E654">
        <v>12.899999999997821</v>
      </c>
      <c r="F654">
        <v>0</v>
      </c>
      <c r="G654">
        <v>12.858968697872889</v>
      </c>
      <c r="H654">
        <v>15</v>
      </c>
      <c r="I654">
        <v>17</v>
      </c>
      <c r="J654">
        <v>15.977795400475809</v>
      </c>
      <c r="K654">
        <v>22.8</v>
      </c>
      <c r="L654">
        <v>24.2</v>
      </c>
      <c r="M654">
        <v>23.35630452022205</v>
      </c>
      <c r="N654">
        <v>36.710829266626973</v>
      </c>
      <c r="O654">
        <v>22.816016784640141</v>
      </c>
      <c r="P654">
        <v>0</v>
      </c>
      <c r="Q654">
        <v>0</v>
      </c>
      <c r="R654">
        <v>0.1114195083267248</v>
      </c>
      <c r="S654">
        <v>0.47337086958662572</v>
      </c>
      <c r="T654">
        <v>0.41202774511493961</v>
      </c>
      <c r="U654">
        <v>-0.4472918305922528</v>
      </c>
      <c r="V654">
        <v>0.41526729383865019</v>
      </c>
      <c r="W654">
        <v>0</v>
      </c>
      <c r="X654">
        <v>0</v>
      </c>
      <c r="Y654">
        <v>25.808</v>
      </c>
      <c r="Z654">
        <v>0.16217287866772401</v>
      </c>
      <c r="AA654">
        <v>0.66238195973760783</v>
      </c>
      <c r="AB654">
        <v>0.33761804026239223</v>
      </c>
      <c r="AC654">
        <v>0</v>
      </c>
      <c r="AD654">
        <v>67.3</v>
      </c>
      <c r="AE654">
        <v>56.05</v>
      </c>
      <c r="AF654">
        <v>11.25</v>
      </c>
      <c r="AG654">
        <v>61.948552735923869</v>
      </c>
      <c r="AH654">
        <v>19.515622521808091</v>
      </c>
      <c r="AI654">
        <v>13.924326530890969</v>
      </c>
      <c r="AJ654">
        <v>14.438115933283971</v>
      </c>
      <c r="AK654">
        <v>13.366196738423451</v>
      </c>
      <c r="AL654">
        <v>17.680354667999289</v>
      </c>
      <c r="AM654">
        <v>0</v>
      </c>
      <c r="AN654">
        <v>31252.7</v>
      </c>
      <c r="AO654">
        <v>31265.599999999999</v>
      </c>
      <c r="AP654">
        <v>0</v>
      </c>
      <c r="AQ654">
        <v>1.4276635353185081</v>
      </c>
      <c r="AR654">
        <f t="shared" si="10"/>
        <v>110.67159188517437</v>
      </c>
      <c r="AS654">
        <v>1.323694653611988</v>
      </c>
      <c r="AT654">
        <v>81.504339609387245</v>
      </c>
      <c r="AU654">
        <v>144.99345464484821</v>
      </c>
      <c r="AW654">
        <v>29.666701257160192</v>
      </c>
      <c r="AX654">
        <v>68.711296509633215</v>
      </c>
    </row>
    <row r="655" spans="1:51" x14ac:dyDescent="0.3">
      <c r="A655" t="s">
        <v>55</v>
      </c>
      <c r="B655">
        <v>143.5</v>
      </c>
      <c r="C655" s="2">
        <v>44658.729774305553</v>
      </c>
      <c r="D655" s="2">
        <v>44658.731435185182</v>
      </c>
      <c r="E655">
        <v>0.60000000000218279</v>
      </c>
      <c r="F655">
        <v>0</v>
      </c>
      <c r="G655">
        <v>0.52621343950137422</v>
      </c>
      <c r="H655">
        <v>20</v>
      </c>
      <c r="I655">
        <v>20</v>
      </c>
      <c r="J655">
        <v>20</v>
      </c>
      <c r="K655">
        <v>23.4</v>
      </c>
      <c r="L655">
        <v>23.4</v>
      </c>
      <c r="M655">
        <v>23.4</v>
      </c>
      <c r="N655">
        <v>13.15583833741182</v>
      </c>
      <c r="O655">
        <v>10.625826615269441</v>
      </c>
      <c r="P655">
        <v>0</v>
      </c>
      <c r="Q655">
        <v>0</v>
      </c>
      <c r="R655">
        <v>9.375E-2</v>
      </c>
      <c r="S655">
        <v>0.36861640357900388</v>
      </c>
      <c r="T655">
        <v>0.22996674366665579</v>
      </c>
      <c r="U655">
        <v>-0.39254050502011828</v>
      </c>
      <c r="V655">
        <v>0.35294090192913352</v>
      </c>
      <c r="W655">
        <v>0</v>
      </c>
      <c r="X655">
        <v>0</v>
      </c>
      <c r="Y655">
        <v>23.167999999999999</v>
      </c>
      <c r="Z655">
        <v>5.2083333333333343E-2</v>
      </c>
      <c r="AA655">
        <v>1</v>
      </c>
      <c r="AB655">
        <v>0</v>
      </c>
      <c r="AC655">
        <v>0</v>
      </c>
      <c r="AD655">
        <v>94</v>
      </c>
      <c r="AE655">
        <v>93.2</v>
      </c>
      <c r="AF655">
        <v>0.79999999999999716</v>
      </c>
      <c r="AG655">
        <v>93.684027777777771</v>
      </c>
      <c r="AH655">
        <v>10.20833333333333</v>
      </c>
      <c r="AI655">
        <v>11.630942328308761</v>
      </c>
      <c r="AJ655">
        <v>4.9911414395172109</v>
      </c>
      <c r="AK655">
        <v>4.9911414395172109</v>
      </c>
      <c r="AL655">
        <v>0</v>
      </c>
      <c r="AM655">
        <v>0</v>
      </c>
      <c r="AN655">
        <v>30505.599999999999</v>
      </c>
      <c r="AO655">
        <v>30506.2</v>
      </c>
      <c r="AP655">
        <v>0</v>
      </c>
      <c r="AQ655">
        <v>0.11537566695656851</v>
      </c>
      <c r="AR655">
        <f t="shared" si="10"/>
        <v>192.29277826024796</v>
      </c>
      <c r="AS655">
        <v>9.0449443576683677E-2</v>
      </c>
      <c r="AT655">
        <v>171.88736886384191</v>
      </c>
      <c r="AW655">
        <v>13.15583833741182</v>
      </c>
    </row>
    <row r="656" spans="1:51" x14ac:dyDescent="0.3">
      <c r="A656" t="s">
        <v>55</v>
      </c>
      <c r="B656">
        <v>441</v>
      </c>
      <c r="C656" s="2">
        <v>44658.736811342591</v>
      </c>
      <c r="D656" s="2">
        <v>44658.741915509258</v>
      </c>
      <c r="E656">
        <v>2.3999999999978172</v>
      </c>
      <c r="F656">
        <v>0</v>
      </c>
      <c r="G656">
        <v>2.4225810155726011</v>
      </c>
      <c r="H656">
        <v>20.5</v>
      </c>
      <c r="I656">
        <v>21</v>
      </c>
      <c r="J656">
        <v>20.70215175537939</v>
      </c>
      <c r="K656">
        <v>23.4</v>
      </c>
      <c r="L656">
        <v>23.8</v>
      </c>
      <c r="M656">
        <v>23.639411098527749</v>
      </c>
      <c r="N656">
        <v>19.754106130225011</v>
      </c>
      <c r="O656">
        <v>16.91575299711997</v>
      </c>
      <c r="P656">
        <v>0</v>
      </c>
      <c r="Q656">
        <v>0</v>
      </c>
      <c r="R656">
        <v>0.1857304643261608</v>
      </c>
      <c r="S656">
        <v>0.53382076542515644</v>
      </c>
      <c r="T656">
        <v>0.44669950427862998</v>
      </c>
      <c r="U656">
        <v>-0.5101358897643139</v>
      </c>
      <c r="V656">
        <v>0.40244703051991798</v>
      </c>
      <c r="W656">
        <v>0</v>
      </c>
      <c r="X656">
        <v>0</v>
      </c>
      <c r="Y656">
        <v>23.175999999999998</v>
      </c>
      <c r="Z656">
        <v>0.10419026047565121</v>
      </c>
      <c r="AA656">
        <v>1</v>
      </c>
      <c r="AB656">
        <v>0</v>
      </c>
      <c r="AC656">
        <v>0</v>
      </c>
      <c r="AD656">
        <v>93.2</v>
      </c>
      <c r="AE656">
        <v>90.6</v>
      </c>
      <c r="AF656">
        <v>2.600000000000009</v>
      </c>
      <c r="AG656">
        <v>91.430577576443937</v>
      </c>
      <c r="AH656">
        <v>12.03759909399774</v>
      </c>
      <c r="AI656">
        <v>13.38379336834207</v>
      </c>
      <c r="AJ656">
        <v>12.766762829046741</v>
      </c>
      <c r="AK656">
        <v>12.766762829046741</v>
      </c>
      <c r="AL656">
        <v>0</v>
      </c>
      <c r="AM656">
        <v>0</v>
      </c>
      <c r="AN656">
        <v>30506.2</v>
      </c>
      <c r="AO656">
        <v>30508.6</v>
      </c>
      <c r="AP656">
        <v>0</v>
      </c>
      <c r="AQ656">
        <v>0.36736808019488199</v>
      </c>
      <c r="AR656">
        <f t="shared" si="10"/>
        <v>153.07003341467339</v>
      </c>
      <c r="AS656">
        <v>0.30734077050467312</v>
      </c>
      <c r="AT656">
        <v>126.8650123686492</v>
      </c>
      <c r="AW656">
        <v>19.754106130225011</v>
      </c>
    </row>
    <row r="657" spans="1:51" x14ac:dyDescent="0.3">
      <c r="A657" t="s">
        <v>55</v>
      </c>
      <c r="B657">
        <v>1187.5</v>
      </c>
      <c r="C657" s="2">
        <v>44658.752262731483</v>
      </c>
      <c r="D657" s="2">
        <v>44658.766006944446</v>
      </c>
      <c r="E657">
        <v>11.100000000002179</v>
      </c>
      <c r="F657">
        <v>0</v>
      </c>
      <c r="G657">
        <v>11.08963013576108</v>
      </c>
      <c r="H657">
        <v>20</v>
      </c>
      <c r="I657">
        <v>21</v>
      </c>
      <c r="J657">
        <v>20.571969696969699</v>
      </c>
      <c r="K657">
        <v>24</v>
      </c>
      <c r="L657">
        <v>25.4</v>
      </c>
      <c r="M657">
        <v>24.673905723905719</v>
      </c>
      <c r="N657">
        <v>33.604950381459567</v>
      </c>
      <c r="O657">
        <v>19.79242383708819</v>
      </c>
      <c r="P657">
        <v>0</v>
      </c>
      <c r="Q657">
        <v>0</v>
      </c>
      <c r="R657">
        <v>7.7020202020202017E-2</v>
      </c>
      <c r="S657">
        <v>0.45247868354152071</v>
      </c>
      <c r="T657">
        <v>0.39223912623867929</v>
      </c>
      <c r="U657">
        <v>-0.48757729003006278</v>
      </c>
      <c r="V657">
        <v>0.46877062794241381</v>
      </c>
      <c r="W657">
        <v>0</v>
      </c>
      <c r="X657">
        <v>0</v>
      </c>
      <c r="Y657">
        <v>23.256</v>
      </c>
      <c r="Z657">
        <v>0.15698653198653201</v>
      </c>
      <c r="AA657">
        <v>0.87849122652717582</v>
      </c>
      <c r="AB657">
        <v>0.1215087734728242</v>
      </c>
      <c r="AC657">
        <v>0</v>
      </c>
      <c r="AD657">
        <v>90.4</v>
      </c>
      <c r="AE657">
        <v>78.95</v>
      </c>
      <c r="AF657">
        <v>11.45</v>
      </c>
      <c r="AG657">
        <v>84.259953703703701</v>
      </c>
      <c r="AH657">
        <v>19.586700336700339</v>
      </c>
      <c r="AI657">
        <v>13.50535589807877</v>
      </c>
      <c r="AJ657">
        <v>11.568480878112689</v>
      </c>
      <c r="AK657">
        <v>11.54235845050925</v>
      </c>
      <c r="AL657">
        <v>13.138371593631931</v>
      </c>
      <c r="AM657">
        <v>0</v>
      </c>
      <c r="AN657">
        <v>30508.6</v>
      </c>
      <c r="AO657">
        <v>30519.7</v>
      </c>
      <c r="AP657">
        <v>0</v>
      </c>
      <c r="AQ657">
        <v>1.595440773414418</v>
      </c>
      <c r="AR657">
        <f t="shared" si="10"/>
        <v>143.73340301027972</v>
      </c>
      <c r="AS657">
        <v>1.473815496780551</v>
      </c>
      <c r="AT657">
        <v>129.89596777459769</v>
      </c>
      <c r="AU657">
        <v>154.6214376527368</v>
      </c>
      <c r="AW657">
        <v>31.452800506310918</v>
      </c>
      <c r="AX657">
        <v>66.476828611469713</v>
      </c>
    </row>
    <row r="658" spans="1:51" x14ac:dyDescent="0.3">
      <c r="A658" t="s">
        <v>55</v>
      </c>
      <c r="B658">
        <v>1199.5</v>
      </c>
      <c r="C658" s="2">
        <v>44659.617523148147</v>
      </c>
      <c r="D658" s="2">
        <v>44659.631406250002</v>
      </c>
      <c r="E658">
        <v>12.69999999999709</v>
      </c>
      <c r="F658">
        <v>0</v>
      </c>
      <c r="G658">
        <v>12.765313029080909</v>
      </c>
      <c r="H658">
        <v>20</v>
      </c>
      <c r="I658">
        <v>24</v>
      </c>
      <c r="J658">
        <v>22.370208333333331</v>
      </c>
      <c r="K658">
        <v>22</v>
      </c>
      <c r="L658">
        <v>24.2</v>
      </c>
      <c r="M658">
        <v>23.099499999999999</v>
      </c>
      <c r="N658">
        <v>38.295944904192829</v>
      </c>
      <c r="O658">
        <v>20.255716550275089</v>
      </c>
      <c r="P658">
        <v>0</v>
      </c>
      <c r="Q658">
        <v>0</v>
      </c>
      <c r="R658">
        <v>7.7083333333333337E-2</v>
      </c>
      <c r="S658">
        <v>0.44382253914758191</v>
      </c>
      <c r="T658">
        <v>0.40658371541563437</v>
      </c>
      <c r="U658">
        <v>-0.41300057304424947</v>
      </c>
      <c r="V658">
        <v>0.37830590279812237</v>
      </c>
      <c r="W658">
        <v>0</v>
      </c>
      <c r="X658">
        <v>0</v>
      </c>
      <c r="Y658">
        <v>23.248000000000001</v>
      </c>
      <c r="Z658">
        <v>0.14833333333333329</v>
      </c>
      <c r="AA658">
        <v>0.74072222239373897</v>
      </c>
      <c r="AB658">
        <v>0.25927777760626097</v>
      </c>
      <c r="AC658">
        <v>0</v>
      </c>
      <c r="AD658">
        <v>77.900000000000006</v>
      </c>
      <c r="AE658">
        <v>67.75</v>
      </c>
      <c r="AF658">
        <v>10.150000000000009</v>
      </c>
      <c r="AG658">
        <v>72.951875000000001</v>
      </c>
      <c r="AH658">
        <v>20.650333333333339</v>
      </c>
      <c r="AI658">
        <v>13.061755875668309</v>
      </c>
      <c r="AJ658">
        <v>14.30364098602479</v>
      </c>
      <c r="AK658">
        <v>14.2692920074853</v>
      </c>
      <c r="AL658">
        <v>14.35425019011441</v>
      </c>
      <c r="AM658">
        <v>0</v>
      </c>
      <c r="AN658">
        <v>30519.9</v>
      </c>
      <c r="AO658">
        <v>30532.6</v>
      </c>
      <c r="AP658">
        <v>5.8796296296310187E-4</v>
      </c>
      <c r="AQ658">
        <v>1.351091572022274</v>
      </c>
      <c r="AR658">
        <f t="shared" si="10"/>
        <v>106.38516315138453</v>
      </c>
      <c r="AS658">
        <v>1.174163579376007</v>
      </c>
      <c r="AT658">
        <v>80.713989154080295</v>
      </c>
      <c r="AU658">
        <v>124.16854640582891</v>
      </c>
      <c r="AW658">
        <v>33.401837523460713</v>
      </c>
      <c r="AX658">
        <v>65.848958279695765</v>
      </c>
    </row>
    <row r="659" spans="1:51" x14ac:dyDescent="0.3">
      <c r="A659" t="s">
        <v>55</v>
      </c>
      <c r="B659">
        <v>309</v>
      </c>
      <c r="C659" s="2">
        <v>44659.706087962957</v>
      </c>
      <c r="D659" s="2">
        <v>44659.709664351853</v>
      </c>
      <c r="E659">
        <v>2.4000000000014552</v>
      </c>
      <c r="F659">
        <v>0</v>
      </c>
      <c r="G659">
        <v>2.4588579710676282</v>
      </c>
      <c r="H659">
        <v>22</v>
      </c>
      <c r="I659">
        <v>28</v>
      </c>
      <c r="J659">
        <v>26.797253634894989</v>
      </c>
      <c r="K659">
        <v>24.8</v>
      </c>
      <c r="L659">
        <v>25</v>
      </c>
      <c r="M659">
        <v>24.93957996768982</v>
      </c>
      <c r="N659">
        <v>28.600625176819442</v>
      </c>
      <c r="O659">
        <v>17.101443620622629</v>
      </c>
      <c r="P659">
        <v>0</v>
      </c>
      <c r="Q659">
        <v>0</v>
      </c>
      <c r="R659">
        <v>3.2310177705977383E-2</v>
      </c>
      <c r="S659">
        <v>0.41121337059215868</v>
      </c>
      <c r="T659">
        <v>0.31061613445720349</v>
      </c>
      <c r="U659">
        <v>-0.38354061037708109</v>
      </c>
      <c r="V659">
        <v>0.30688033336512571</v>
      </c>
      <c r="W659">
        <v>0</v>
      </c>
      <c r="X659">
        <v>0</v>
      </c>
      <c r="Y659">
        <v>23.783999999999999</v>
      </c>
      <c r="Z659">
        <v>0.1130856219709208</v>
      </c>
      <c r="AA659">
        <v>1</v>
      </c>
      <c r="AB659">
        <v>0</v>
      </c>
      <c r="AC659">
        <v>0</v>
      </c>
      <c r="AD659">
        <v>66.650000000000006</v>
      </c>
      <c r="AE659">
        <v>64.5</v>
      </c>
      <c r="AF659">
        <v>2.1500000000000061</v>
      </c>
      <c r="AG659">
        <v>65.206946688206784</v>
      </c>
      <c r="AH659">
        <v>17.806138933764139</v>
      </c>
      <c r="AI659">
        <v>11.708231137469889</v>
      </c>
      <c r="AJ659">
        <v>8.4484299486556971</v>
      </c>
      <c r="AK659">
        <v>8.4484299486556971</v>
      </c>
      <c r="AL659">
        <v>0</v>
      </c>
      <c r="AM659">
        <v>0</v>
      </c>
      <c r="AN659">
        <v>30533</v>
      </c>
      <c r="AO659">
        <v>30535.4</v>
      </c>
      <c r="AP659">
        <v>4.7037037037032632E-4</v>
      </c>
      <c r="AQ659">
        <v>0.28308631038873661</v>
      </c>
      <c r="AR659">
        <f t="shared" si="10"/>
        <v>117.95262932856873</v>
      </c>
      <c r="AS659">
        <v>0.24459996763678271</v>
      </c>
      <c r="AT659">
        <v>99.477062325229937</v>
      </c>
      <c r="AW659">
        <v>28.600625176819442</v>
      </c>
    </row>
    <row r="660" spans="1:51" x14ac:dyDescent="0.3">
      <c r="A660" t="s">
        <v>55</v>
      </c>
      <c r="B660">
        <v>1377</v>
      </c>
      <c r="C660" s="2">
        <v>44659.715491898147</v>
      </c>
      <c r="D660" s="2">
        <v>44659.731429398147</v>
      </c>
      <c r="E660">
        <v>10</v>
      </c>
      <c r="F660">
        <v>0</v>
      </c>
      <c r="G660">
        <v>9.9487853053084745</v>
      </c>
      <c r="H660">
        <v>20</v>
      </c>
      <c r="I660">
        <v>23</v>
      </c>
      <c r="J660">
        <v>21.320689655172409</v>
      </c>
      <c r="K660">
        <v>25</v>
      </c>
      <c r="L660">
        <v>25.8</v>
      </c>
      <c r="M660">
        <v>25.59441016333939</v>
      </c>
      <c r="N660">
        <v>26.00050590335179</v>
      </c>
      <c r="O660">
        <v>22.983909936675829</v>
      </c>
      <c r="P660">
        <v>0</v>
      </c>
      <c r="Q660">
        <v>0</v>
      </c>
      <c r="R660">
        <v>0.17495462794918329</v>
      </c>
      <c r="S660">
        <v>0.40175827094499572</v>
      </c>
      <c r="T660">
        <v>0.35945473686270618</v>
      </c>
      <c r="U660">
        <v>-0.38579708158120501</v>
      </c>
      <c r="V660">
        <v>0.35625796045762242</v>
      </c>
      <c r="W660">
        <v>0</v>
      </c>
      <c r="X660">
        <v>0</v>
      </c>
      <c r="Y660">
        <v>23.808</v>
      </c>
      <c r="Z660">
        <v>0.1212341197822142</v>
      </c>
      <c r="AA660">
        <v>0.81866775148589177</v>
      </c>
      <c r="AB660">
        <v>0.1813322485141082</v>
      </c>
      <c r="AC660">
        <v>0</v>
      </c>
      <c r="AD660">
        <v>64.099999999999994</v>
      </c>
      <c r="AE660">
        <v>52.4</v>
      </c>
      <c r="AF660">
        <v>11.7</v>
      </c>
      <c r="AG660">
        <v>56.438475499092561</v>
      </c>
      <c r="AH660">
        <v>15.2270054446461</v>
      </c>
      <c r="AI660">
        <v>14.39273348110242</v>
      </c>
      <c r="AJ660">
        <v>10.8066585687094</v>
      </c>
      <c r="AK660">
        <v>9.5982981172758706</v>
      </c>
      <c r="AL660">
        <v>19.50577492699718</v>
      </c>
      <c r="AM660">
        <v>0</v>
      </c>
      <c r="AN660">
        <v>30535.4</v>
      </c>
      <c r="AO660">
        <v>30545.4</v>
      </c>
      <c r="AP660">
        <v>0.12323703703703701</v>
      </c>
      <c r="AQ660">
        <v>1.5140893650844589</v>
      </c>
      <c r="AR660">
        <f t="shared" si="10"/>
        <v>151.40893650844589</v>
      </c>
      <c r="AS660">
        <v>1.377166589119279</v>
      </c>
      <c r="AT660">
        <v>131.91290975593159</v>
      </c>
      <c r="AU660">
        <v>167.828703558185</v>
      </c>
      <c r="AW660">
        <v>22.843421788805038</v>
      </c>
      <c r="AX660">
        <v>69.108138467402426</v>
      </c>
    </row>
    <row r="661" spans="1:51" x14ac:dyDescent="0.3">
      <c r="A661" t="s">
        <v>55</v>
      </c>
      <c r="B661">
        <v>740</v>
      </c>
      <c r="C661" s="2">
        <v>44659.900810185187</v>
      </c>
      <c r="D661" s="2">
        <v>44659.909375000003</v>
      </c>
      <c r="E661">
        <v>8.7999999999992724</v>
      </c>
      <c r="F661">
        <v>0</v>
      </c>
      <c r="G661">
        <v>8.7979051962832919</v>
      </c>
      <c r="H661">
        <v>16</v>
      </c>
      <c r="I661">
        <v>20</v>
      </c>
      <c r="J661">
        <v>18.32174206617151</v>
      </c>
      <c r="K661">
        <v>25.8</v>
      </c>
      <c r="L661">
        <v>26.8</v>
      </c>
      <c r="M661">
        <v>26.267656988521271</v>
      </c>
      <c r="N661">
        <v>42.771720062957357</v>
      </c>
      <c r="O661">
        <v>22.476257162044909</v>
      </c>
      <c r="P661">
        <v>2.1853361324641551</v>
      </c>
      <c r="Q661">
        <v>33.623921703763642</v>
      </c>
      <c r="R661">
        <v>8.8453747467927071E-2</v>
      </c>
      <c r="S661">
        <v>0.41360805307264897</v>
      </c>
      <c r="T661">
        <v>0.38335862321479819</v>
      </c>
      <c r="U661">
        <v>-0.42855608073596269</v>
      </c>
      <c r="V661">
        <v>0.37895090281301452</v>
      </c>
      <c r="W661">
        <v>0</v>
      </c>
      <c r="X661">
        <v>0</v>
      </c>
      <c r="Y661">
        <v>23.968</v>
      </c>
      <c r="Z661">
        <v>0.17960837272113439</v>
      </c>
      <c r="AA661">
        <v>0.57543151591201402</v>
      </c>
      <c r="AB661">
        <v>0.42456848408798598</v>
      </c>
      <c r="AC661">
        <v>0</v>
      </c>
      <c r="AD661">
        <v>84.600000000000009</v>
      </c>
      <c r="AE661">
        <v>70.75</v>
      </c>
      <c r="AF661">
        <v>13.85000000000001</v>
      </c>
      <c r="AG661">
        <v>76.94112086428089</v>
      </c>
      <c r="AH661">
        <v>25.101417960837271</v>
      </c>
      <c r="AI661">
        <v>14.545298332922171</v>
      </c>
      <c r="AJ661">
        <v>12.90779789425528</v>
      </c>
      <c r="AK661">
        <v>13.593903054859121</v>
      </c>
      <c r="AL661">
        <v>9.493144768582841</v>
      </c>
      <c r="AM661">
        <v>0</v>
      </c>
      <c r="AN661">
        <v>30545.4</v>
      </c>
      <c r="AO661">
        <v>30554.2</v>
      </c>
      <c r="AP661">
        <v>0</v>
      </c>
      <c r="AQ661">
        <v>1.9164860795109191</v>
      </c>
      <c r="AR661">
        <f t="shared" si="10"/>
        <v>217.78250903534973</v>
      </c>
      <c r="AS661">
        <v>1.865831120360721</v>
      </c>
      <c r="AT661">
        <v>203.1329035213615</v>
      </c>
      <c r="AU661">
        <v>224.19863139933759</v>
      </c>
      <c r="AW661">
        <v>33.841870672105323</v>
      </c>
      <c r="AX661">
        <v>66.577283909362407</v>
      </c>
    </row>
    <row r="662" spans="1:51" x14ac:dyDescent="0.3">
      <c r="A662" t="s">
        <v>55</v>
      </c>
      <c r="B662">
        <v>6850</v>
      </c>
      <c r="C662" s="2">
        <v>44660.37400462963</v>
      </c>
      <c r="D662" s="2">
        <v>44660.453287037039</v>
      </c>
      <c r="E662">
        <v>173.7000000000007</v>
      </c>
      <c r="F662">
        <v>115.3109152087421</v>
      </c>
      <c r="G662">
        <v>55.735682430622141</v>
      </c>
      <c r="H662">
        <v>13</v>
      </c>
      <c r="I662">
        <v>19</v>
      </c>
      <c r="J662">
        <v>17.08897160791183</v>
      </c>
      <c r="K662">
        <v>22.6</v>
      </c>
      <c r="L662">
        <v>28</v>
      </c>
      <c r="M662">
        <v>26.159010291219619</v>
      </c>
      <c r="N662">
        <v>91.257412972327387</v>
      </c>
      <c r="O662">
        <v>37.914634949556138</v>
      </c>
      <c r="P662">
        <v>1259.160235477965</v>
      </c>
      <c r="Q662">
        <v>1152.8349001356651</v>
      </c>
      <c r="R662">
        <v>2.7662214436902411E-2</v>
      </c>
      <c r="S662">
        <v>0.26363270196984961</v>
      </c>
      <c r="T662">
        <v>0.30642088466699791</v>
      </c>
      <c r="U662">
        <v>-0.2702257310196971</v>
      </c>
      <c r="V662">
        <v>0.3630366957697217</v>
      </c>
      <c r="W662">
        <v>6.5442098861288063</v>
      </c>
      <c r="X662">
        <v>3.7675359160211741</v>
      </c>
      <c r="Y662">
        <v>22.896000000000001</v>
      </c>
      <c r="Z662">
        <v>0.35676228012553829</v>
      </c>
      <c r="AA662">
        <v>7.0878271258714654E-2</v>
      </c>
      <c r="AB662">
        <v>9.027156072407673E-2</v>
      </c>
      <c r="AC662">
        <v>0.83885016801720869</v>
      </c>
      <c r="AD662">
        <v>69</v>
      </c>
      <c r="AE662">
        <v>32.200000000000003</v>
      </c>
      <c r="AF662">
        <v>36.799999999999997</v>
      </c>
      <c r="AG662">
        <v>36.080275162396902</v>
      </c>
      <c r="AH662">
        <v>27.492533391723239</v>
      </c>
      <c r="AI662">
        <v>13.102722748257509</v>
      </c>
      <c r="AJ662">
        <v>18.156562763173309</v>
      </c>
      <c r="AK662">
        <v>13.638717838574641</v>
      </c>
      <c r="AL662">
        <v>22.08197397603956</v>
      </c>
      <c r="AM662">
        <v>18.477443516583531</v>
      </c>
      <c r="AN662">
        <v>30554.2</v>
      </c>
      <c r="AO662">
        <v>30727.9</v>
      </c>
      <c r="AP662">
        <v>8.125925925925051E-3</v>
      </c>
      <c r="AQ662">
        <v>4.4926444236951726</v>
      </c>
      <c r="AR662">
        <f t="shared" si="10"/>
        <v>25.864389313155755</v>
      </c>
      <c r="AS662">
        <v>3.334302372879475</v>
      </c>
      <c r="AT662">
        <v>64.069485500528288</v>
      </c>
      <c r="AU662">
        <v>11.67030586601166</v>
      </c>
      <c r="AV662">
        <v>16.219904065003171</v>
      </c>
      <c r="AW662">
        <v>28.463420670152171</v>
      </c>
      <c r="AX662">
        <v>77.843701541329423</v>
      </c>
      <c r="AY662">
        <v>114.7776120981337</v>
      </c>
    </row>
    <row r="663" spans="1:51" x14ac:dyDescent="0.3">
      <c r="A663" t="s">
        <v>55</v>
      </c>
      <c r="B663">
        <v>1589</v>
      </c>
      <c r="C663" s="2">
        <v>44660.456290509261</v>
      </c>
      <c r="D663" s="2">
        <v>44660.474681712964</v>
      </c>
      <c r="E663">
        <v>22.400000000001459</v>
      </c>
      <c r="F663">
        <v>8.3432486027737838</v>
      </c>
      <c r="G663">
        <v>13.61377449522476</v>
      </c>
      <c r="H663">
        <v>17.5</v>
      </c>
      <c r="I663">
        <v>18.5</v>
      </c>
      <c r="J663">
        <v>18.135577225542619</v>
      </c>
      <c r="K663">
        <v>28</v>
      </c>
      <c r="L663">
        <v>28.4</v>
      </c>
      <c r="M663">
        <v>28.14778232148474</v>
      </c>
      <c r="N663">
        <v>50.691651157644067</v>
      </c>
      <c r="O663">
        <v>27.414036881590729</v>
      </c>
      <c r="P663">
        <v>460.09500534196269</v>
      </c>
      <c r="Q663">
        <v>739.90677858083222</v>
      </c>
      <c r="R663">
        <v>8.965083359547027E-2</v>
      </c>
      <c r="S663">
        <v>0.34759419765745952</v>
      </c>
      <c r="T663">
        <v>0.34932808673423982</v>
      </c>
      <c r="U663">
        <v>-0.368783071913734</v>
      </c>
      <c r="V663">
        <v>0.43473189079208818</v>
      </c>
      <c r="W663">
        <v>0.4763054782615968</v>
      </c>
      <c r="X663">
        <v>2.1263637422391328</v>
      </c>
      <c r="Y663">
        <v>29.071999999999999</v>
      </c>
      <c r="Z663">
        <v>0.23686693928908459</v>
      </c>
      <c r="AA663">
        <v>0.36224924527086311</v>
      </c>
      <c r="AB663">
        <v>0.57222795009131033</v>
      </c>
      <c r="AC663">
        <v>6.5522804637826546E-2</v>
      </c>
      <c r="AD663">
        <v>32.200000000000003</v>
      </c>
      <c r="AE663">
        <v>24.1</v>
      </c>
      <c r="AF663">
        <v>8.1000000000000014</v>
      </c>
      <c r="AG663">
        <v>25.112755583516829</v>
      </c>
      <c r="AH663">
        <v>23.016168606480019</v>
      </c>
      <c r="AI663">
        <v>13.250224364771141</v>
      </c>
      <c r="AJ663">
        <v>11.75093093336011</v>
      </c>
      <c r="AK663">
        <v>11.374570207080341</v>
      </c>
      <c r="AL663">
        <v>13.664608457929839</v>
      </c>
      <c r="AM663">
        <v>6.618726141846639</v>
      </c>
      <c r="AN663">
        <v>30727.9</v>
      </c>
      <c r="AO663">
        <v>30750.3</v>
      </c>
      <c r="AP663">
        <v>0.36406666666666659</v>
      </c>
      <c r="AQ663">
        <v>0.96048044824662837</v>
      </c>
      <c r="AR663">
        <f t="shared" si="10"/>
        <v>42.878591439578834</v>
      </c>
      <c r="AS663">
        <v>0.6690268064731717</v>
      </c>
      <c r="AT663">
        <v>16.009941114585299</v>
      </c>
      <c r="AU663">
        <v>40.857002611051371</v>
      </c>
      <c r="AV663">
        <v>10.87405712327663</v>
      </c>
      <c r="AW663">
        <v>31.80804360111523</v>
      </c>
      <c r="AX663">
        <v>74.977042215116739</v>
      </c>
      <c r="AY663">
        <v>92.624886820267307</v>
      </c>
    </row>
    <row r="664" spans="1:51" x14ac:dyDescent="0.3">
      <c r="A664" t="s">
        <v>55</v>
      </c>
      <c r="B664">
        <v>1233.5</v>
      </c>
      <c r="C664" s="2">
        <v>44660.498518518521</v>
      </c>
      <c r="D664" s="2">
        <v>44660.512795138893</v>
      </c>
      <c r="E664">
        <v>17.19999999999709</v>
      </c>
      <c r="F664">
        <v>11.891934701171779</v>
      </c>
      <c r="G664">
        <v>4.9115710184882859</v>
      </c>
      <c r="H664">
        <v>18.5</v>
      </c>
      <c r="I664">
        <v>19.5</v>
      </c>
      <c r="J664">
        <v>19.308144246353319</v>
      </c>
      <c r="K664">
        <v>27.8</v>
      </c>
      <c r="L664">
        <v>28</v>
      </c>
      <c r="M664">
        <v>27.95283630470016</v>
      </c>
      <c r="N664">
        <v>50.365360313033072</v>
      </c>
      <c r="O664">
        <v>22.903617306517731</v>
      </c>
      <c r="P664">
        <v>892.50084345759274</v>
      </c>
      <c r="Q664">
        <v>815.38692975438573</v>
      </c>
      <c r="R664">
        <v>1.823338735818476E-2</v>
      </c>
      <c r="S664">
        <v>0.34322734055584309</v>
      </c>
      <c r="T664">
        <v>0.37633172387536162</v>
      </c>
      <c r="U664">
        <v>-0.37311882217467801</v>
      </c>
      <c r="V664">
        <v>0.43954825719195312</v>
      </c>
      <c r="W664">
        <v>0.82826594245408802</v>
      </c>
      <c r="X664">
        <v>4.8154996654315596</v>
      </c>
      <c r="Y664">
        <v>27.623999999999999</v>
      </c>
      <c r="Z664">
        <v>0.27674230145867101</v>
      </c>
      <c r="AA664">
        <v>0.36821996029115678</v>
      </c>
      <c r="AB664">
        <v>0.63178003970884311</v>
      </c>
      <c r="AC664">
        <v>0</v>
      </c>
      <c r="AD664">
        <v>20.8</v>
      </c>
      <c r="AE664">
        <v>23.65</v>
      </c>
      <c r="AF664">
        <v>-2.8499999999999979</v>
      </c>
      <c r="AG664">
        <v>22.270522690437598</v>
      </c>
      <c r="AH664">
        <v>24.366612641815241</v>
      </c>
      <c r="AI664">
        <v>13.33866269764181</v>
      </c>
      <c r="AJ664">
        <v>13.527407760917299</v>
      </c>
      <c r="AK664">
        <v>14.981374904681161</v>
      </c>
      <c r="AL664">
        <v>11.397314483006699</v>
      </c>
      <c r="AM664">
        <v>0</v>
      </c>
      <c r="AN664">
        <v>30750.3</v>
      </c>
      <c r="AO664">
        <v>30767.5</v>
      </c>
      <c r="AP664">
        <v>0</v>
      </c>
      <c r="AQ664">
        <v>-0.38991282605600319</v>
      </c>
      <c r="AR664">
        <f t="shared" si="10"/>
        <v>-22.669350352097045</v>
      </c>
      <c r="AS664">
        <v>-0.6075397937967848</v>
      </c>
      <c r="AT664">
        <v>-45.174457708352172</v>
      </c>
      <c r="AU664">
        <v>-29.37215749019845</v>
      </c>
      <c r="AW664">
        <v>34.000214569111442</v>
      </c>
      <c r="AX664">
        <v>69.997700929181477</v>
      </c>
    </row>
    <row r="665" spans="1:51" x14ac:dyDescent="0.3">
      <c r="A665" t="s">
        <v>55</v>
      </c>
      <c r="B665">
        <v>401</v>
      </c>
      <c r="C665" s="2">
        <v>44660.607546296298</v>
      </c>
      <c r="D665" s="2">
        <v>44660.612187500003</v>
      </c>
      <c r="E665">
        <v>1.8000000000029099</v>
      </c>
      <c r="F665">
        <v>1.0313205188245049</v>
      </c>
      <c r="G665">
        <v>0.68778980376827104</v>
      </c>
      <c r="H665">
        <v>21</v>
      </c>
      <c r="I665">
        <v>29</v>
      </c>
      <c r="J665">
        <v>25.51245330012453</v>
      </c>
      <c r="K665">
        <v>27.2</v>
      </c>
      <c r="L665">
        <v>27.6</v>
      </c>
      <c r="M665">
        <v>27.521793275217941</v>
      </c>
      <c r="N665">
        <v>15.68151681146734</v>
      </c>
      <c r="O665">
        <v>14.42815331735042</v>
      </c>
      <c r="P665">
        <v>629.54501099882305</v>
      </c>
      <c r="Q665">
        <v>789.33250408202196</v>
      </c>
      <c r="R665">
        <v>0.25155666251556658</v>
      </c>
      <c r="S665">
        <v>0.34912078536902941</v>
      </c>
      <c r="T665">
        <v>0.31442617625739461</v>
      </c>
      <c r="U665">
        <v>-0.41501266071415949</v>
      </c>
      <c r="V665">
        <v>0.384570089697715</v>
      </c>
      <c r="W665">
        <v>0.1029773470506601</v>
      </c>
      <c r="X665">
        <v>5.7209637250274232</v>
      </c>
      <c r="Y665">
        <v>26.08</v>
      </c>
      <c r="Z665">
        <v>0.10336239103362389</v>
      </c>
      <c r="AA665">
        <v>1</v>
      </c>
      <c r="AB665">
        <v>0</v>
      </c>
      <c r="AC665">
        <v>0</v>
      </c>
      <c r="AD665">
        <v>26.9</v>
      </c>
      <c r="AE665">
        <v>24.5</v>
      </c>
      <c r="AF665">
        <v>2.399999999999999</v>
      </c>
      <c r="AG665">
        <v>25.108405977584059</v>
      </c>
      <c r="AH665">
        <v>12.60024906600249</v>
      </c>
      <c r="AI665">
        <v>13.592531461046359</v>
      </c>
      <c r="AJ665">
        <v>4.5049463602824478</v>
      </c>
      <c r="AK665">
        <v>4.5049463602824478</v>
      </c>
      <c r="AL665">
        <v>0</v>
      </c>
      <c r="AM665">
        <v>0</v>
      </c>
      <c r="AN665">
        <v>30767.5</v>
      </c>
      <c r="AO665">
        <v>30769.3</v>
      </c>
      <c r="AP665">
        <v>0.2126074074074073</v>
      </c>
      <c r="AQ665">
        <v>0.30761256410331161</v>
      </c>
      <c r="AR665">
        <f t="shared" si="10"/>
        <v>170.89586894600797</v>
      </c>
      <c r="AS665">
        <v>0.23435929940881089</v>
      </c>
      <c r="AT665">
        <v>134.00193641171651</v>
      </c>
      <c r="AW665">
        <v>15.68151681146734</v>
      </c>
    </row>
    <row r="666" spans="1:51" x14ac:dyDescent="0.3">
      <c r="A666" t="s">
        <v>55</v>
      </c>
      <c r="B666">
        <v>1843.5</v>
      </c>
      <c r="C666" s="2">
        <v>44660.749791666669</v>
      </c>
      <c r="D666" s="2">
        <v>44660.771128472217</v>
      </c>
      <c r="E666">
        <v>22.299999999995631</v>
      </c>
      <c r="F666">
        <v>14.02398774821271</v>
      </c>
      <c r="G666">
        <v>7.5242901835633109</v>
      </c>
      <c r="H666">
        <v>15</v>
      </c>
      <c r="I666">
        <v>20</v>
      </c>
      <c r="J666">
        <v>16.334191973969631</v>
      </c>
      <c r="K666">
        <v>26</v>
      </c>
      <c r="L666">
        <v>26.6</v>
      </c>
      <c r="M666">
        <v>26.30580260303687</v>
      </c>
      <c r="N666">
        <v>43.529858520263822</v>
      </c>
      <c r="O666">
        <v>22.742446211089021</v>
      </c>
      <c r="P666">
        <v>817.76339381411788</v>
      </c>
      <c r="Q666">
        <v>800.42997034870257</v>
      </c>
      <c r="R666">
        <v>3.11822125813449E-2</v>
      </c>
      <c r="S666">
        <v>0.41291425805518922</v>
      </c>
      <c r="T666">
        <v>0.40689760962159388</v>
      </c>
      <c r="U666">
        <v>-0.47853401146086572</v>
      </c>
      <c r="V666">
        <v>0.48173088766213851</v>
      </c>
      <c r="W666">
        <v>1.1218318896180119</v>
      </c>
      <c r="X666">
        <v>5.0306362763149401</v>
      </c>
      <c r="Y666">
        <v>24.472000000000001</v>
      </c>
      <c r="Z666">
        <v>0.2139370932754881</v>
      </c>
      <c r="AA666">
        <v>0.52784142143660429</v>
      </c>
      <c r="AB666">
        <v>0.47215857856339583</v>
      </c>
      <c r="AC666">
        <v>0</v>
      </c>
      <c r="AD666">
        <v>20.05</v>
      </c>
      <c r="AE666">
        <v>23.4</v>
      </c>
      <c r="AF666">
        <v>-3.3499999999999979</v>
      </c>
      <c r="AG666">
        <v>22.05523318872017</v>
      </c>
      <c r="AH666">
        <v>22.750433839479399</v>
      </c>
      <c r="AI666">
        <v>13.75758575315394</v>
      </c>
      <c r="AJ666">
        <v>12.42271513917593</v>
      </c>
      <c r="AK666">
        <v>13.003303232493471</v>
      </c>
      <c r="AL666">
        <v>9.6955561725727133</v>
      </c>
      <c r="AM666">
        <v>0</v>
      </c>
      <c r="AN666">
        <v>30769.3</v>
      </c>
      <c r="AO666">
        <v>30791.599999999999</v>
      </c>
      <c r="AP666">
        <v>0</v>
      </c>
      <c r="AQ666">
        <v>-0.47830656691332307</v>
      </c>
      <c r="AR666">
        <f t="shared" si="10"/>
        <v>-21.448724973695821</v>
      </c>
      <c r="AS666">
        <v>-0.80754553222071457</v>
      </c>
      <c r="AT666">
        <v>-51.973636482376158</v>
      </c>
      <c r="AU666">
        <v>-18.60371129270208</v>
      </c>
      <c r="AW666">
        <v>32.551860928192418</v>
      </c>
      <c r="AX666">
        <v>69.866934771104241</v>
      </c>
    </row>
    <row r="667" spans="1:51" x14ac:dyDescent="0.3">
      <c r="A667" t="s">
        <v>55</v>
      </c>
      <c r="B667">
        <v>2149.5</v>
      </c>
      <c r="C667" s="2">
        <v>44661.434606481482</v>
      </c>
      <c r="D667" s="2">
        <v>44661.459484953702</v>
      </c>
      <c r="E667">
        <v>23.600000000002179</v>
      </c>
      <c r="F667">
        <v>15.03496189895314</v>
      </c>
      <c r="G667">
        <v>7.6510103078700986</v>
      </c>
      <c r="H667">
        <v>10.5</v>
      </c>
      <c r="I667">
        <v>16</v>
      </c>
      <c r="J667">
        <v>11.880930232558139</v>
      </c>
      <c r="K667">
        <v>19.600000000000001</v>
      </c>
      <c r="L667">
        <v>22</v>
      </c>
      <c r="M667">
        <v>20.634837209302329</v>
      </c>
      <c r="N667">
        <v>39.534321636615282</v>
      </c>
      <c r="O667">
        <v>19.665294824418421</v>
      </c>
      <c r="P667">
        <v>837.59834938862343</v>
      </c>
      <c r="Q667">
        <v>829.21904324616355</v>
      </c>
      <c r="R667">
        <v>4.5348837209302328E-2</v>
      </c>
      <c r="S667">
        <v>0.4374712757254195</v>
      </c>
      <c r="T667">
        <v>0.41194454548007142</v>
      </c>
      <c r="U667">
        <v>-0.52746297724158153</v>
      </c>
      <c r="V667">
        <v>0.49478246783705682</v>
      </c>
      <c r="W667">
        <v>1.258536390591716</v>
      </c>
      <c r="X667">
        <v>5.3327813160660984</v>
      </c>
      <c r="Y667">
        <v>22.472000000000001</v>
      </c>
      <c r="Z667">
        <v>0.17093023255813949</v>
      </c>
      <c r="AA667">
        <v>0.75773325272873093</v>
      </c>
      <c r="AB667">
        <v>0.24226674727126901</v>
      </c>
      <c r="AC667">
        <v>0</v>
      </c>
      <c r="AD667">
        <v>28.7</v>
      </c>
      <c r="AE667">
        <v>28.7</v>
      </c>
      <c r="AF667">
        <v>0</v>
      </c>
      <c r="AG667">
        <v>28.61279069767442</v>
      </c>
      <c r="AH667">
        <v>19.793488372093019</v>
      </c>
      <c r="AI667">
        <v>12.691631171159541</v>
      </c>
      <c r="AJ667">
        <v>12.18298195257109</v>
      </c>
      <c r="AK667">
        <v>12.42143339010701</v>
      </c>
      <c r="AL667">
        <v>9.6695080921340324</v>
      </c>
      <c r="AM667">
        <v>0</v>
      </c>
      <c r="AN667">
        <v>30791.599999999999</v>
      </c>
      <c r="AO667">
        <v>30815.200000000001</v>
      </c>
      <c r="AP667">
        <v>0</v>
      </c>
      <c r="AQ667">
        <v>-6.4370021099716263E-2</v>
      </c>
      <c r="AR667">
        <f t="shared" si="10"/>
        <v>-2.7275432669368782</v>
      </c>
      <c r="AS667">
        <v>-0.39514547372263931</v>
      </c>
      <c r="AT667">
        <v>-17.779535515458139</v>
      </c>
      <c r="AU667">
        <v>-13.471372788531641</v>
      </c>
      <c r="AW667">
        <v>35.125255516135027</v>
      </c>
      <c r="AX667">
        <v>65.076257598386348</v>
      </c>
    </row>
    <row r="668" spans="1:51" x14ac:dyDescent="0.3">
      <c r="A668" t="s">
        <v>55</v>
      </c>
      <c r="B668">
        <v>1683.5</v>
      </c>
      <c r="C668" s="2">
        <v>44661.615115740737</v>
      </c>
      <c r="D668" s="2">
        <v>44661.634600694437</v>
      </c>
      <c r="E668">
        <v>12.600000000002179</v>
      </c>
      <c r="F668">
        <v>6.8015478838175492</v>
      </c>
      <c r="G668">
        <v>5.4380722735709313</v>
      </c>
      <c r="H668">
        <v>17</v>
      </c>
      <c r="I668">
        <v>21</v>
      </c>
      <c r="J668">
        <v>18.163598574821851</v>
      </c>
      <c r="K668">
        <v>22.2</v>
      </c>
      <c r="L668">
        <v>24.4</v>
      </c>
      <c r="M668">
        <v>23.27874109263659</v>
      </c>
      <c r="N668">
        <v>26.807761614338901</v>
      </c>
      <c r="O668">
        <v>18.551114233131109</v>
      </c>
      <c r="P668">
        <v>612.01379320658646</v>
      </c>
      <c r="Q668">
        <v>755.24907092357637</v>
      </c>
      <c r="R668">
        <v>9.4418052256532062E-2</v>
      </c>
      <c r="S668">
        <v>0.32738255376138481</v>
      </c>
      <c r="T668">
        <v>0.27592301176337769</v>
      </c>
      <c r="U668">
        <v>-0.37196133436141582</v>
      </c>
      <c r="V668">
        <v>0.34031682245364908</v>
      </c>
      <c r="W668">
        <v>0.6255783022952659</v>
      </c>
      <c r="X668">
        <v>4.964907161072678</v>
      </c>
      <c r="Y668">
        <v>24.687999999999999</v>
      </c>
      <c r="Z668">
        <v>0.19061757719714961</v>
      </c>
      <c r="AA668">
        <v>0.94741879446396637</v>
      </c>
      <c r="AB668">
        <v>5.2581205536033578E-2</v>
      </c>
      <c r="AC668">
        <v>0</v>
      </c>
      <c r="AD668">
        <v>27.65</v>
      </c>
      <c r="AE668">
        <v>28.25</v>
      </c>
      <c r="AF668">
        <v>-0.60000000000000142</v>
      </c>
      <c r="AG668">
        <v>27.593720308788601</v>
      </c>
      <c r="AH668">
        <v>14.916270783847979</v>
      </c>
      <c r="AI668">
        <v>11.219605395816741</v>
      </c>
      <c r="AJ668">
        <v>7.8570031480322333</v>
      </c>
      <c r="AK668">
        <v>7.8879909019525529</v>
      </c>
      <c r="AL668">
        <v>3.4446232134371289</v>
      </c>
      <c r="AM668">
        <v>0</v>
      </c>
      <c r="AN668">
        <v>30815.200000000001</v>
      </c>
      <c r="AO668">
        <v>30827.8</v>
      </c>
      <c r="AP668">
        <v>9.8777777777777659E-2</v>
      </c>
      <c r="AQ668">
        <v>-9.8239709945540654E-2</v>
      </c>
      <c r="AR668">
        <f t="shared" si="10"/>
        <v>-7.7968023766288619</v>
      </c>
      <c r="AS668">
        <v>-0.37221087970894567</v>
      </c>
      <c r="AT668">
        <v>-29.23343119114865</v>
      </c>
      <c r="AU668">
        <v>-37.758896685861203</v>
      </c>
      <c r="AW668">
        <v>25.976517156644949</v>
      </c>
      <c r="AX668">
        <v>63.304934936821198</v>
      </c>
    </row>
    <row r="669" spans="1:51" x14ac:dyDescent="0.3">
      <c r="A669" t="s">
        <v>55</v>
      </c>
      <c r="B669">
        <v>1346</v>
      </c>
      <c r="C669" s="2">
        <v>44661.705810185187</v>
      </c>
      <c r="D669" s="2">
        <v>44661.721388888887</v>
      </c>
      <c r="E669">
        <v>9.5999999999985448</v>
      </c>
      <c r="F669">
        <v>2.9135790391855299</v>
      </c>
      <c r="G669">
        <v>6.6249743857512122</v>
      </c>
      <c r="H669">
        <v>17.5</v>
      </c>
      <c r="I669">
        <v>18</v>
      </c>
      <c r="J669">
        <v>17.545302636464911</v>
      </c>
      <c r="K669">
        <v>24.4</v>
      </c>
      <c r="L669">
        <v>25</v>
      </c>
      <c r="M669">
        <v>24.80326773115485</v>
      </c>
      <c r="N669">
        <v>25.73706554380432</v>
      </c>
      <c r="O669">
        <v>17.304094068038669</v>
      </c>
      <c r="P669">
        <v>342.6655737783758</v>
      </c>
      <c r="Q669">
        <v>662.14586915339771</v>
      </c>
      <c r="R669">
        <v>8.0207946528035645E-2</v>
      </c>
      <c r="S669">
        <v>0.2583742635300515</v>
      </c>
      <c r="T669">
        <v>0.20406371474972879</v>
      </c>
      <c r="U669">
        <v>-0.3060006333506422</v>
      </c>
      <c r="V669">
        <v>0.29696018354187392</v>
      </c>
      <c r="W669">
        <v>0.18956780358876399</v>
      </c>
      <c r="X669">
        <v>1.974664620716591</v>
      </c>
      <c r="Y669">
        <v>26.032</v>
      </c>
      <c r="Z669">
        <v>0.22688451541032309</v>
      </c>
      <c r="AA669">
        <v>0.94959455393206482</v>
      </c>
      <c r="AB669">
        <v>5.040544606793522E-2</v>
      </c>
      <c r="AC669">
        <v>0</v>
      </c>
      <c r="AD669">
        <v>28.1</v>
      </c>
      <c r="AE669">
        <v>23.2</v>
      </c>
      <c r="AF669">
        <v>4.9000000000000021</v>
      </c>
      <c r="AG669">
        <v>25.648904567396951</v>
      </c>
      <c r="AH669">
        <v>16.07025621982919</v>
      </c>
      <c r="AI669">
        <v>11.06303156823842</v>
      </c>
      <c r="AJ669">
        <v>5.6019576345372037</v>
      </c>
      <c r="AK669">
        <v>5.6105115436226161</v>
      </c>
      <c r="AL669">
        <v>2.7637426705830381</v>
      </c>
      <c r="AM669">
        <v>0</v>
      </c>
      <c r="AN669">
        <v>30827.8</v>
      </c>
      <c r="AO669">
        <v>30837.4</v>
      </c>
      <c r="AP669">
        <v>0</v>
      </c>
      <c r="AQ669">
        <v>0.6156912641931056</v>
      </c>
      <c r="AR669">
        <f t="shared" si="10"/>
        <v>64.134506686791553</v>
      </c>
      <c r="AS669">
        <v>0.42978059477531833</v>
      </c>
      <c r="AT669">
        <v>44.132295452489949</v>
      </c>
      <c r="AU669">
        <v>54.326522753720653</v>
      </c>
      <c r="AW669">
        <v>24.968158011233239</v>
      </c>
      <c r="AX669">
        <v>61.295666523758257</v>
      </c>
    </row>
    <row r="670" spans="1:51" x14ac:dyDescent="0.3">
      <c r="A670" t="s">
        <v>55</v>
      </c>
      <c r="B670">
        <v>1957</v>
      </c>
      <c r="C670" s="2">
        <v>44661.794120370367</v>
      </c>
      <c r="D670" s="2">
        <v>44661.816770833328</v>
      </c>
      <c r="E670">
        <v>25.799999999999269</v>
      </c>
      <c r="F670">
        <v>16.788618327805992</v>
      </c>
      <c r="G670">
        <v>8.2985168777215996</v>
      </c>
      <c r="H670">
        <v>15</v>
      </c>
      <c r="I670">
        <v>21</v>
      </c>
      <c r="J670">
        <v>17.392848020434229</v>
      </c>
      <c r="K670">
        <v>24.8</v>
      </c>
      <c r="L670">
        <v>25.4</v>
      </c>
      <c r="M670">
        <v>25.082043422733079</v>
      </c>
      <c r="N670">
        <v>47.422726669325577</v>
      </c>
      <c r="O670">
        <v>22.02852255706226</v>
      </c>
      <c r="P670">
        <v>941.09722858701173</v>
      </c>
      <c r="Q670">
        <v>760.63834829278278</v>
      </c>
      <c r="R670">
        <v>2.630906768837803E-2</v>
      </c>
      <c r="S670">
        <v>0.33421279102883761</v>
      </c>
      <c r="T670">
        <v>0.31582253939326188</v>
      </c>
      <c r="U670">
        <v>-0.40431163216237448</v>
      </c>
      <c r="V670">
        <v>0.43272771727283937</v>
      </c>
      <c r="W670">
        <v>1.3678054551612671</v>
      </c>
      <c r="X670">
        <v>5.3015715316329679</v>
      </c>
      <c r="Y670">
        <v>0</v>
      </c>
      <c r="Z670">
        <v>0.22375478927203071</v>
      </c>
      <c r="AA670">
        <v>0.43922554420247129</v>
      </c>
      <c r="AB670">
        <v>0.56077445579752871</v>
      </c>
      <c r="AC670">
        <v>0</v>
      </c>
      <c r="AD670">
        <v>18.25</v>
      </c>
      <c r="AE670">
        <v>24.2</v>
      </c>
      <c r="AF670">
        <v>-5.9499999999999993</v>
      </c>
      <c r="AG670">
        <v>22.395452222789981</v>
      </c>
      <c r="AH670">
        <v>24.241736909323119</v>
      </c>
      <c r="AI670">
        <v>12.735861218143841</v>
      </c>
      <c r="AJ670">
        <v>10.80871167458603</v>
      </c>
      <c r="AK670">
        <v>11.629467139783911</v>
      </c>
      <c r="AL670">
        <v>8.3656368210017416</v>
      </c>
      <c r="AM670">
        <v>0</v>
      </c>
      <c r="AN670">
        <v>30837.4</v>
      </c>
      <c r="AO670">
        <v>30863.200000000001</v>
      </c>
      <c r="AP670">
        <v>7.5259259259262924E-3</v>
      </c>
      <c r="AQ670">
        <v>-0.73399798618791645</v>
      </c>
      <c r="AR670">
        <f t="shared" si="10"/>
        <v>-28.44953434836966</v>
      </c>
      <c r="AS670">
        <v>-1.193674661335814</v>
      </c>
      <c r="AT670">
        <v>-84.432145781072151</v>
      </c>
      <c r="AU670">
        <v>-16.41770718464883</v>
      </c>
      <c r="AW670">
        <v>33.666657183921622</v>
      </c>
      <c r="AX670">
        <v>69.738333028098793</v>
      </c>
    </row>
    <row r="671" spans="1:51" x14ac:dyDescent="0.3">
      <c r="A671" t="s">
        <v>55</v>
      </c>
      <c r="B671">
        <v>1697</v>
      </c>
      <c r="C671" s="2">
        <v>44662.42</v>
      </c>
      <c r="D671" s="2">
        <v>44662.439641203702</v>
      </c>
      <c r="E671">
        <v>29.799999999999269</v>
      </c>
      <c r="F671">
        <v>22.240966912784621</v>
      </c>
      <c r="G671">
        <v>6.5981078736282752</v>
      </c>
      <c r="H671">
        <v>13</v>
      </c>
      <c r="I671">
        <v>18</v>
      </c>
      <c r="J671">
        <v>14.308100147275409</v>
      </c>
      <c r="K671">
        <v>20.8</v>
      </c>
      <c r="L671">
        <v>21.6</v>
      </c>
      <c r="M671">
        <v>21.123475699558171</v>
      </c>
      <c r="N671">
        <v>63.099993703954503</v>
      </c>
      <c r="O671">
        <v>18.425859046462051</v>
      </c>
      <c r="P671">
        <v>1095.2578760647009</v>
      </c>
      <c r="Q671">
        <v>717.98225673122317</v>
      </c>
      <c r="R671">
        <v>1.0014727540500741E-2</v>
      </c>
      <c r="S671">
        <v>0.2380943842900218</v>
      </c>
      <c r="T671">
        <v>0.26441660813641948</v>
      </c>
      <c r="U671">
        <v>-0.31190832420691922</v>
      </c>
      <c r="V671">
        <v>0.37064119701456733</v>
      </c>
      <c r="W671">
        <v>1.1264792691941039</v>
      </c>
      <c r="X671">
        <v>3.7801317758192341</v>
      </c>
      <c r="Y671">
        <v>22.792000000000002</v>
      </c>
      <c r="Z671">
        <v>0.33313696612665677</v>
      </c>
      <c r="AA671">
        <v>0.203057439226869</v>
      </c>
      <c r="AB671">
        <v>0.79694256077313097</v>
      </c>
      <c r="AC671">
        <v>0</v>
      </c>
      <c r="AD671">
        <v>29.8</v>
      </c>
      <c r="AE671">
        <v>24.35</v>
      </c>
      <c r="AF671">
        <v>5.4499999999999993</v>
      </c>
      <c r="AG671">
        <v>27.00089837997055</v>
      </c>
      <c r="AH671">
        <v>28.484005891016199</v>
      </c>
      <c r="AI671">
        <v>9.7674914137855655</v>
      </c>
      <c r="AJ671">
        <v>10.98312917202918</v>
      </c>
      <c r="AK671">
        <v>12.30986086713386</v>
      </c>
      <c r="AL671">
        <v>8.2627292590959751</v>
      </c>
      <c r="AM671">
        <v>0</v>
      </c>
      <c r="AN671">
        <v>30863.200000000001</v>
      </c>
      <c r="AO671">
        <v>30893</v>
      </c>
      <c r="AP671">
        <v>0</v>
      </c>
      <c r="AQ671">
        <v>0.63425178253759174</v>
      </c>
      <c r="AR671">
        <f t="shared" si="10"/>
        <v>21.283616863678095</v>
      </c>
      <c r="AS671">
        <v>0.42965809783688319</v>
      </c>
      <c r="AT671">
        <v>43.853798142253211</v>
      </c>
      <c r="AU671">
        <v>6.9462969844407922</v>
      </c>
      <c r="AW671">
        <v>41.071194647602312</v>
      </c>
      <c r="AX671">
        <v>73.086508344655257</v>
      </c>
    </row>
    <row r="672" spans="1:51" x14ac:dyDescent="0.3">
      <c r="A672" t="s">
        <v>55</v>
      </c>
      <c r="B672">
        <v>1447.5</v>
      </c>
      <c r="C672" s="2">
        <v>44662.443003472217</v>
      </c>
      <c r="D672" s="2">
        <v>44662.459756944438</v>
      </c>
      <c r="E672">
        <v>14.80000000000291</v>
      </c>
      <c r="F672">
        <v>8.4625644944448499</v>
      </c>
      <c r="G672">
        <v>5.9115533970837939</v>
      </c>
      <c r="H672">
        <v>13.5</v>
      </c>
      <c r="I672">
        <v>14</v>
      </c>
      <c r="J672">
        <v>13.861533149171271</v>
      </c>
      <c r="K672">
        <v>21.6</v>
      </c>
      <c r="L672">
        <v>23.6</v>
      </c>
      <c r="M672">
        <v>22.648411602209951</v>
      </c>
      <c r="N672">
        <v>36.963963677518777</v>
      </c>
      <c r="O672">
        <v>26.110061425025229</v>
      </c>
      <c r="P672">
        <v>586.13557815135607</v>
      </c>
      <c r="Q672">
        <v>773.91723978367736</v>
      </c>
      <c r="R672">
        <v>0.1046270718232044</v>
      </c>
      <c r="S672">
        <v>0.37646488189230648</v>
      </c>
      <c r="T672">
        <v>0.36902367942061909</v>
      </c>
      <c r="U672">
        <v>-0.41657716436349812</v>
      </c>
      <c r="V672">
        <v>0.39557688003832991</v>
      </c>
      <c r="W672">
        <v>0.55992789005417154</v>
      </c>
      <c r="X672">
        <v>3.783296554419334</v>
      </c>
      <c r="Y672">
        <v>29.231999999999999</v>
      </c>
      <c r="Z672">
        <v>0.1709254143646409</v>
      </c>
      <c r="AA672">
        <v>0.59428579617819266</v>
      </c>
      <c r="AB672">
        <v>0.36735120748932898</v>
      </c>
      <c r="AC672">
        <v>3.8362996332478361E-2</v>
      </c>
      <c r="AD672">
        <v>24.3</v>
      </c>
      <c r="AE672">
        <v>22.4</v>
      </c>
      <c r="AF672">
        <v>1.9000000000000019</v>
      </c>
      <c r="AG672">
        <v>23.3085117403315</v>
      </c>
      <c r="AH672">
        <v>19.480248618784529</v>
      </c>
      <c r="AI672">
        <v>14.2815057141413</v>
      </c>
      <c r="AJ672">
        <v>10.088485011453489</v>
      </c>
      <c r="AK672">
        <v>9.3581762118938201</v>
      </c>
      <c r="AL672">
        <v>14.63399380398905</v>
      </c>
      <c r="AM672">
        <v>8.5470498195112441</v>
      </c>
      <c r="AN672">
        <v>30893</v>
      </c>
      <c r="AO672">
        <v>30907.8</v>
      </c>
      <c r="AP672">
        <v>2.116666666666715E-3</v>
      </c>
      <c r="AQ672">
        <v>0.19644357427043521</v>
      </c>
      <c r="AR672">
        <f t="shared" si="10"/>
        <v>13.2732144777295</v>
      </c>
      <c r="AS672">
        <v>2.1022116621384979E-2</v>
      </c>
      <c r="AT672">
        <v>11.11050654465266</v>
      </c>
      <c r="AU672">
        <v>-11.946990289072749</v>
      </c>
      <c r="AV672">
        <v>-20.856816559700469</v>
      </c>
      <c r="AW672">
        <v>27.44317235902837</v>
      </c>
      <c r="AX672">
        <v>73.785152407174053</v>
      </c>
      <c r="AY672">
        <v>91.263978863174344</v>
      </c>
    </row>
    <row r="673" spans="1:51" x14ac:dyDescent="0.3">
      <c r="A673" t="s">
        <v>55</v>
      </c>
      <c r="B673">
        <v>5760.5</v>
      </c>
      <c r="C673" s="2">
        <v>44662.588865740741</v>
      </c>
      <c r="D673" s="2">
        <v>44662.655538194442</v>
      </c>
      <c r="E673">
        <v>143.5</v>
      </c>
      <c r="F673">
        <v>127.0284484380297</v>
      </c>
      <c r="G673">
        <v>13.563656587542489</v>
      </c>
      <c r="H673">
        <v>16</v>
      </c>
      <c r="I673">
        <v>22</v>
      </c>
      <c r="J673">
        <v>19.41143030723833</v>
      </c>
      <c r="K673">
        <v>23.8</v>
      </c>
      <c r="L673">
        <v>27.4</v>
      </c>
      <c r="M673">
        <v>25.908071515361922</v>
      </c>
      <c r="N673">
        <v>89.617308395267372</v>
      </c>
      <c r="O673">
        <v>36.252911229567729</v>
      </c>
      <c r="P673">
        <v>1710.824233181211</v>
      </c>
      <c r="Q673">
        <v>913.41602411582369</v>
      </c>
      <c r="R673">
        <v>4.1919805589307413E-2</v>
      </c>
      <c r="S673">
        <v>0.25102252155848759</v>
      </c>
      <c r="T673">
        <v>0.31525787167728958</v>
      </c>
      <c r="U673">
        <v>-0.27233711837965802</v>
      </c>
      <c r="V673">
        <v>0.35113328468851751</v>
      </c>
      <c r="W673">
        <v>7.7275582405433667</v>
      </c>
      <c r="X673">
        <v>5.3850580073472942</v>
      </c>
      <c r="Y673">
        <v>25.12</v>
      </c>
      <c r="Z673">
        <v>0.36547474396806112</v>
      </c>
      <c r="AA673">
        <v>6.1883856064640551E-2</v>
      </c>
      <c r="AB673">
        <v>0.10680305683581511</v>
      </c>
      <c r="AC673">
        <v>0.83131308709954432</v>
      </c>
      <c r="AD673">
        <v>16.7</v>
      </c>
      <c r="AE673">
        <v>29.05</v>
      </c>
      <c r="AF673">
        <v>-12.35</v>
      </c>
      <c r="AG673">
        <v>26.52205780246485</v>
      </c>
      <c r="AH673">
        <v>28.64825551119597</v>
      </c>
      <c r="AI673">
        <v>12.997428777595051</v>
      </c>
      <c r="AJ673">
        <v>16.953377800980569</v>
      </c>
      <c r="AK673">
        <v>14.438297069062671</v>
      </c>
      <c r="AL673">
        <v>18.746730633870492</v>
      </c>
      <c r="AM673">
        <v>17.75474570325682</v>
      </c>
      <c r="AN673">
        <v>30907.8</v>
      </c>
      <c r="AO673">
        <v>31051.3</v>
      </c>
      <c r="AP673">
        <v>9.0310185185184813E-2</v>
      </c>
      <c r="AQ673">
        <v>-1.74964032831275</v>
      </c>
      <c r="AR673">
        <f t="shared" si="10"/>
        <v>-12.192615528311846</v>
      </c>
      <c r="AS673">
        <v>-3.122306652721424</v>
      </c>
      <c r="AT673">
        <v>-87.766090231001982</v>
      </c>
      <c r="AU673">
        <v>-16.077221714055739</v>
      </c>
      <c r="AV673">
        <v>-17.590359522445819</v>
      </c>
      <c r="AW673">
        <v>26.195397118532171</v>
      </c>
      <c r="AX673">
        <v>79.340622266961546</v>
      </c>
      <c r="AY673">
        <v>111.5815142086435</v>
      </c>
    </row>
    <row r="674" spans="1:51" x14ac:dyDescent="0.3">
      <c r="A674" t="s">
        <v>55</v>
      </c>
      <c r="B674">
        <v>789</v>
      </c>
      <c r="C674" s="2">
        <v>44662.69840277778</v>
      </c>
      <c r="D674" s="2">
        <v>44662.70753472222</v>
      </c>
      <c r="E674">
        <v>7.1999999999970896</v>
      </c>
      <c r="F674">
        <v>0</v>
      </c>
      <c r="G674">
        <v>7.2599834733515882</v>
      </c>
      <c r="H674">
        <v>17.5</v>
      </c>
      <c r="I674">
        <v>18</v>
      </c>
      <c r="J674">
        <v>17.985750474984169</v>
      </c>
      <c r="K674">
        <v>28.4</v>
      </c>
      <c r="L674">
        <v>28.6</v>
      </c>
      <c r="M674">
        <v>28.570867637745419</v>
      </c>
      <c r="N674">
        <v>33.104465805734662</v>
      </c>
      <c r="O674">
        <v>18.774762341817549</v>
      </c>
      <c r="P674">
        <v>0</v>
      </c>
      <c r="Q674">
        <v>0</v>
      </c>
      <c r="R674">
        <v>3.9265357821405951E-2</v>
      </c>
      <c r="S674">
        <v>0.43022234457623409</v>
      </c>
      <c r="T674">
        <v>0.37446812023102788</v>
      </c>
      <c r="U674">
        <v>-0.45833137991999878</v>
      </c>
      <c r="V674">
        <v>0.44200494376233113</v>
      </c>
      <c r="W674">
        <v>0</v>
      </c>
      <c r="X674">
        <v>0</v>
      </c>
      <c r="Y674">
        <v>27.4</v>
      </c>
      <c r="Z674">
        <v>0.18492716909436349</v>
      </c>
      <c r="AA674">
        <v>0.80327101010386515</v>
      </c>
      <c r="AB674">
        <v>0.19672898989613491</v>
      </c>
      <c r="AC674">
        <v>0</v>
      </c>
      <c r="AD674">
        <v>51.4</v>
      </c>
      <c r="AE674">
        <v>41.6</v>
      </c>
      <c r="AF674">
        <v>9.7999999999999972</v>
      </c>
      <c r="AG674">
        <v>46.120899303356559</v>
      </c>
      <c r="AH674">
        <v>21.34312856238126</v>
      </c>
      <c r="AI674">
        <v>12.56296044990706</v>
      </c>
      <c r="AJ674">
        <v>10.757395163686329</v>
      </c>
      <c r="AK674">
        <v>10.318999487746449</v>
      </c>
      <c r="AL674">
        <v>14.84994809992827</v>
      </c>
      <c r="AM674">
        <v>0</v>
      </c>
      <c r="AN674">
        <v>31051.3</v>
      </c>
      <c r="AO674">
        <v>31058.5</v>
      </c>
      <c r="AP674">
        <v>0</v>
      </c>
      <c r="AQ674">
        <v>1.2255074181135719</v>
      </c>
      <c r="AR674">
        <f t="shared" si="10"/>
        <v>170.2093636269538</v>
      </c>
      <c r="AS674">
        <v>1.151796911563757</v>
      </c>
      <c r="AT674">
        <v>164.51626442664599</v>
      </c>
      <c r="AU674">
        <v>134.69762436525679</v>
      </c>
      <c r="AW674">
        <v>29.402446402984271</v>
      </c>
      <c r="AX674">
        <v>68.114291680751606</v>
      </c>
    </row>
    <row r="675" spans="1:51" x14ac:dyDescent="0.3">
      <c r="A675" t="s">
        <v>55</v>
      </c>
      <c r="B675">
        <v>1063.5</v>
      </c>
      <c r="C675" s="2">
        <v>44663.466990740737</v>
      </c>
      <c r="D675" s="2">
        <v>44663.479299768522</v>
      </c>
      <c r="E675">
        <v>8.6000000000021828</v>
      </c>
      <c r="F675">
        <v>0</v>
      </c>
      <c r="G675">
        <v>8.6122195033775437</v>
      </c>
      <c r="H675">
        <v>14</v>
      </c>
      <c r="I675">
        <v>15</v>
      </c>
      <c r="J675">
        <v>14.27631578947368</v>
      </c>
      <c r="K675">
        <v>22.2</v>
      </c>
      <c r="L675">
        <v>22.8</v>
      </c>
      <c r="M675">
        <v>22.51231203007519</v>
      </c>
      <c r="N675">
        <v>29.139088545262439</v>
      </c>
      <c r="O675">
        <v>20.36248320122013</v>
      </c>
      <c r="P675">
        <v>0</v>
      </c>
      <c r="Q675">
        <v>0</v>
      </c>
      <c r="R675">
        <v>0.100093984962406</v>
      </c>
      <c r="S675">
        <v>0.37005242700994889</v>
      </c>
      <c r="T675">
        <v>0.33557991201458559</v>
      </c>
      <c r="U675">
        <v>-0.40557263663810422</v>
      </c>
      <c r="V675">
        <v>0.42460495842715629</v>
      </c>
      <c r="W675">
        <v>0</v>
      </c>
      <c r="X675">
        <v>0</v>
      </c>
      <c r="Y675">
        <v>22.864000000000001</v>
      </c>
      <c r="Z675">
        <v>0.156484962406015</v>
      </c>
      <c r="AA675">
        <v>0.96021699828313289</v>
      </c>
      <c r="AB675">
        <v>3.9783001716867127E-2</v>
      </c>
      <c r="AC675">
        <v>0</v>
      </c>
      <c r="AD675">
        <v>94.45</v>
      </c>
      <c r="AE675">
        <v>90.65</v>
      </c>
      <c r="AF675">
        <v>3.7999999999999972</v>
      </c>
      <c r="AG675">
        <v>91.688768796992491</v>
      </c>
      <c r="AH675">
        <v>10.10281954887218</v>
      </c>
      <c r="AI675">
        <v>11.387555515630771</v>
      </c>
      <c r="AJ675">
        <v>8.2659865950560487</v>
      </c>
      <c r="AK675">
        <v>8.327895642179346</v>
      </c>
      <c r="AL675">
        <v>5.3782506778181816</v>
      </c>
      <c r="AM675">
        <v>0</v>
      </c>
      <c r="AN675">
        <v>31058.6</v>
      </c>
      <c r="AO675">
        <v>31067.200000000001</v>
      </c>
      <c r="AP675">
        <v>0</v>
      </c>
      <c r="AQ675">
        <v>0.52245637479093043</v>
      </c>
      <c r="AR675">
        <f t="shared" si="10"/>
        <v>60.750741254743936</v>
      </c>
      <c r="AS675">
        <v>0.41314116806984369</v>
      </c>
      <c r="AT675">
        <v>38.522826592651427</v>
      </c>
      <c r="AU675">
        <v>276.02835175924241</v>
      </c>
      <c r="AW675">
        <v>28.488441896081842</v>
      </c>
      <c r="AX675">
        <v>64.924654250194962</v>
      </c>
    </row>
    <row r="676" spans="1:51" x14ac:dyDescent="0.3">
      <c r="A676" t="s">
        <v>55</v>
      </c>
      <c r="B676">
        <v>1281</v>
      </c>
      <c r="C676" s="2">
        <v>44663.548564814817</v>
      </c>
      <c r="D676" s="2">
        <v>44663.563391203701</v>
      </c>
      <c r="E676">
        <v>13.200000000000729</v>
      </c>
      <c r="F676">
        <v>0</v>
      </c>
      <c r="G676">
        <v>13.200262562394951</v>
      </c>
      <c r="H676">
        <v>14</v>
      </c>
      <c r="I676">
        <v>18.5</v>
      </c>
      <c r="J676">
        <v>17.0195083886071</v>
      </c>
      <c r="K676">
        <v>22.4</v>
      </c>
      <c r="L676">
        <v>24</v>
      </c>
      <c r="M676">
        <v>23.113616855247759</v>
      </c>
      <c r="N676">
        <v>37.082282656747417</v>
      </c>
      <c r="O676">
        <v>20.01011980491478</v>
      </c>
      <c r="P676">
        <v>0</v>
      </c>
      <c r="Q676">
        <v>0</v>
      </c>
      <c r="R676">
        <v>6.3987514631291459E-2</v>
      </c>
      <c r="S676">
        <v>0.44829332083960122</v>
      </c>
      <c r="T676">
        <v>0.40815050718711088</v>
      </c>
      <c r="U676">
        <v>-0.43074211293431153</v>
      </c>
      <c r="V676">
        <v>0.42994037236430271</v>
      </c>
      <c r="W676">
        <v>0</v>
      </c>
      <c r="X676">
        <v>0</v>
      </c>
      <c r="Y676">
        <v>0</v>
      </c>
      <c r="Z676">
        <v>0.1810378462738978</v>
      </c>
      <c r="AA676">
        <v>0.76699669844743712</v>
      </c>
      <c r="AB676">
        <v>0.23300330155256291</v>
      </c>
      <c r="AC676">
        <v>0</v>
      </c>
      <c r="AD676">
        <v>90.65</v>
      </c>
      <c r="AE676">
        <v>79.600000000000009</v>
      </c>
      <c r="AF676">
        <v>11.05</v>
      </c>
      <c r="AG676">
        <v>85.545454545454547</v>
      </c>
      <c r="AH676">
        <v>19.90635973468591</v>
      </c>
      <c r="AI676">
        <v>12.769470858541849</v>
      </c>
      <c r="AJ676">
        <v>14.962860217400291</v>
      </c>
      <c r="AK676">
        <v>14.57515085059641</v>
      </c>
      <c r="AL676">
        <v>15.251132910457111</v>
      </c>
      <c r="AM676">
        <v>0</v>
      </c>
      <c r="AN676">
        <v>31067.200000000001</v>
      </c>
      <c r="AO676">
        <v>31080.400000000001</v>
      </c>
      <c r="AP676">
        <v>4.7037037037053791E-4</v>
      </c>
      <c r="AQ676">
        <v>1.497488174207289</v>
      </c>
      <c r="AR676">
        <f t="shared" si="10"/>
        <v>113.44607380357623</v>
      </c>
      <c r="AS676">
        <v>1.354310860140002</v>
      </c>
      <c r="AT676">
        <v>83.08301377969326</v>
      </c>
      <c r="AU676">
        <v>166.83398599819699</v>
      </c>
      <c r="AW676">
        <v>32.715060436015378</v>
      </c>
      <c r="AX676">
        <v>66.127569545675726</v>
      </c>
    </row>
    <row r="677" spans="1:51" x14ac:dyDescent="0.3">
      <c r="A677" t="s">
        <v>55</v>
      </c>
      <c r="B677">
        <v>104</v>
      </c>
      <c r="C677" s="2">
        <v>44663.595810185187</v>
      </c>
      <c r="D677" s="2">
        <v>44663.597013888888</v>
      </c>
      <c r="E677">
        <v>1</v>
      </c>
      <c r="F677">
        <v>0</v>
      </c>
      <c r="G677">
        <v>0.97237645640857084</v>
      </c>
      <c r="H677">
        <v>19</v>
      </c>
      <c r="I677">
        <v>22</v>
      </c>
      <c r="J677">
        <v>21.882775119617229</v>
      </c>
      <c r="K677">
        <v>24.2</v>
      </c>
      <c r="L677">
        <v>24.2</v>
      </c>
      <c r="M677">
        <v>24.2</v>
      </c>
      <c r="N677">
        <v>33.498136297328749</v>
      </c>
      <c r="O677">
        <v>18.667352506152572</v>
      </c>
      <c r="P677">
        <v>0</v>
      </c>
      <c r="Q677">
        <v>0</v>
      </c>
      <c r="R677">
        <v>9.5693779904306216E-3</v>
      </c>
      <c r="S677">
        <v>0.62394972149144634</v>
      </c>
      <c r="T677">
        <v>0.56483228365711569</v>
      </c>
      <c r="U677">
        <v>-0.61819466387363819</v>
      </c>
      <c r="V677">
        <v>0.51668305967205264</v>
      </c>
      <c r="W677">
        <v>0</v>
      </c>
      <c r="X677">
        <v>0</v>
      </c>
      <c r="Y677">
        <v>23.504000000000001</v>
      </c>
      <c r="Z677">
        <v>0.13875598086124399</v>
      </c>
      <c r="AA677">
        <v>0.95693761778455222</v>
      </c>
      <c r="AB677">
        <v>4.3062382215447788E-2</v>
      </c>
      <c r="AC677">
        <v>0</v>
      </c>
      <c r="AD677">
        <v>79.45</v>
      </c>
      <c r="AE677">
        <v>78.650000000000006</v>
      </c>
      <c r="AF677">
        <v>0.79999999999999716</v>
      </c>
      <c r="AG677">
        <v>78.935645933014371</v>
      </c>
      <c r="AH677">
        <v>17.934928229665068</v>
      </c>
      <c r="AI677">
        <v>14.45376642093091</v>
      </c>
      <c r="AJ677">
        <v>16.849702421460179</v>
      </c>
      <c r="AK677">
        <v>16.875931371348859</v>
      </c>
      <c r="AL677">
        <v>2.0452265869611321</v>
      </c>
      <c r="AM677">
        <v>0</v>
      </c>
      <c r="AN677">
        <v>31080.400000000001</v>
      </c>
      <c r="AO677">
        <v>31081.4</v>
      </c>
      <c r="AP677">
        <v>0</v>
      </c>
      <c r="AQ677">
        <v>0.10722724309953741</v>
      </c>
      <c r="AR677">
        <f t="shared" si="10"/>
        <v>107.2272430995374</v>
      </c>
      <c r="AS677">
        <v>7.2105794926145356E-2</v>
      </c>
      <c r="AT677">
        <v>70.342182876973794</v>
      </c>
      <c r="AU677">
        <v>158.8652402546638</v>
      </c>
      <c r="AW677">
        <v>32.840847586426158</v>
      </c>
      <c r="AX677">
        <v>60.315515702154343</v>
      </c>
    </row>
    <row r="678" spans="1:51" x14ac:dyDescent="0.3">
      <c r="A678" t="s">
        <v>55</v>
      </c>
      <c r="B678">
        <v>319.5</v>
      </c>
      <c r="C678" s="2">
        <v>44663.747870370367</v>
      </c>
      <c r="D678" s="2">
        <v>44663.751568287043</v>
      </c>
      <c r="E678">
        <v>1.200000000000728</v>
      </c>
      <c r="F678">
        <v>0</v>
      </c>
      <c r="G678">
        <v>1.174741871652847</v>
      </c>
      <c r="H678">
        <v>19</v>
      </c>
      <c r="I678">
        <v>19.5</v>
      </c>
      <c r="J678">
        <v>19.067187499999999</v>
      </c>
      <c r="K678">
        <v>24.4</v>
      </c>
      <c r="L678">
        <v>24.6</v>
      </c>
      <c r="M678">
        <v>24.532812499999999</v>
      </c>
      <c r="N678">
        <v>13.215858974660881</v>
      </c>
      <c r="O678">
        <v>14.784494289766901</v>
      </c>
      <c r="P678">
        <v>0</v>
      </c>
      <c r="Q678">
        <v>0</v>
      </c>
      <c r="R678">
        <v>0.2734375</v>
      </c>
      <c r="S678">
        <v>0.49470174667453198</v>
      </c>
      <c r="T678">
        <v>0.37631462270527338</v>
      </c>
      <c r="U678">
        <v>-0.48460333853197818</v>
      </c>
      <c r="V678">
        <v>0.4164584346124886</v>
      </c>
      <c r="W678">
        <v>0</v>
      </c>
      <c r="X678">
        <v>0</v>
      </c>
      <c r="Y678">
        <v>0</v>
      </c>
      <c r="Z678">
        <v>6.0937499999999999E-2</v>
      </c>
      <c r="AA678">
        <v>1</v>
      </c>
      <c r="AB678">
        <v>0</v>
      </c>
      <c r="AC678">
        <v>0</v>
      </c>
      <c r="AD678">
        <v>77.900000000000006</v>
      </c>
      <c r="AE678">
        <v>75.8</v>
      </c>
      <c r="AF678">
        <v>2.100000000000009</v>
      </c>
      <c r="AG678">
        <v>76.581494057724953</v>
      </c>
      <c r="AH678">
        <v>9.953125</v>
      </c>
      <c r="AI678">
        <v>12.728395528674261</v>
      </c>
      <c r="AJ678">
        <v>10.84712277344854</v>
      </c>
      <c r="AK678">
        <v>10.84712277344854</v>
      </c>
      <c r="AL678">
        <v>0</v>
      </c>
      <c r="AM678">
        <v>0</v>
      </c>
      <c r="AN678">
        <v>31081.7</v>
      </c>
      <c r="AO678">
        <v>31082.9</v>
      </c>
      <c r="AP678">
        <v>7.2672222222222208E-2</v>
      </c>
      <c r="AQ678">
        <v>0.31394303804367668</v>
      </c>
      <c r="AR678">
        <f t="shared" si="10"/>
        <v>261.61919836957185</v>
      </c>
      <c r="AS678">
        <v>0.25546831196212749</v>
      </c>
      <c r="AT678">
        <v>217.46761405779</v>
      </c>
      <c r="AW678">
        <v>13.215858974660881</v>
      </c>
    </row>
    <row r="679" spans="1:51" x14ac:dyDescent="0.3">
      <c r="A679" t="s">
        <v>55</v>
      </c>
      <c r="B679">
        <v>868.5</v>
      </c>
      <c r="C679" s="2">
        <v>44663.753576388888</v>
      </c>
      <c r="D679" s="2">
        <v>44663.763628472218</v>
      </c>
      <c r="E679">
        <v>9.4000000000014552</v>
      </c>
      <c r="F679">
        <v>0</v>
      </c>
      <c r="G679">
        <v>9.3923699612342286</v>
      </c>
      <c r="H679">
        <v>19</v>
      </c>
      <c r="I679">
        <v>20</v>
      </c>
      <c r="J679">
        <v>19.502013808975839</v>
      </c>
      <c r="K679">
        <v>24.6</v>
      </c>
      <c r="L679">
        <v>25.6</v>
      </c>
      <c r="M679">
        <v>25.23521288837745</v>
      </c>
      <c r="N679">
        <v>38.909711896956452</v>
      </c>
      <c r="O679">
        <v>20.540906649165741</v>
      </c>
      <c r="P679">
        <v>0</v>
      </c>
      <c r="Q679">
        <v>0</v>
      </c>
      <c r="R679">
        <v>2.3014959723820479E-3</v>
      </c>
      <c r="S679">
        <v>0.55481963359165498</v>
      </c>
      <c r="T679">
        <v>0.54140602776831992</v>
      </c>
      <c r="U679">
        <v>-0.49676754995661171</v>
      </c>
      <c r="V679">
        <v>0.44401873644830581</v>
      </c>
      <c r="W679">
        <v>0</v>
      </c>
      <c r="X679">
        <v>0</v>
      </c>
      <c r="Y679">
        <v>23.792000000000002</v>
      </c>
      <c r="Z679">
        <v>0.1398158803222094</v>
      </c>
      <c r="AA679">
        <v>0.69259226590813849</v>
      </c>
      <c r="AB679">
        <v>0.30740773409186151</v>
      </c>
      <c r="AC679">
        <v>0</v>
      </c>
      <c r="AD679">
        <v>75.8</v>
      </c>
      <c r="AE679">
        <v>65.05</v>
      </c>
      <c r="AF679">
        <v>10.75</v>
      </c>
      <c r="AG679">
        <v>69.983314154200229</v>
      </c>
      <c r="AH679">
        <v>22.608515535097819</v>
      </c>
      <c r="AI679">
        <v>14.06228365582373</v>
      </c>
      <c r="AJ679">
        <v>16.27558516518242</v>
      </c>
      <c r="AK679">
        <v>17.276046110771279</v>
      </c>
      <c r="AL679">
        <v>13.999893573880129</v>
      </c>
      <c r="AM679">
        <v>0</v>
      </c>
      <c r="AN679">
        <v>31082.9</v>
      </c>
      <c r="AO679">
        <v>31092.3</v>
      </c>
      <c r="AP679">
        <v>0</v>
      </c>
      <c r="AQ679">
        <v>1.428691402926531</v>
      </c>
      <c r="AR679">
        <f t="shared" si="10"/>
        <v>151.98844711982019</v>
      </c>
      <c r="AS679">
        <v>1.289940448494536</v>
      </c>
      <c r="AT679">
        <v>122.605002245693</v>
      </c>
      <c r="AU679">
        <v>170.5354297629392</v>
      </c>
      <c r="AW679">
        <v>32.454880331488162</v>
      </c>
      <c r="AX679">
        <v>70.483684605331845</v>
      </c>
    </row>
    <row r="680" spans="1:51" x14ac:dyDescent="0.3">
      <c r="A680" t="s">
        <v>55</v>
      </c>
      <c r="B680">
        <v>317.5</v>
      </c>
      <c r="C680" s="2">
        <v>44663.774866898151</v>
      </c>
      <c r="D680" s="2">
        <v>44663.778541666667</v>
      </c>
      <c r="E680">
        <v>1.6999999999970901</v>
      </c>
      <c r="F680">
        <v>0</v>
      </c>
      <c r="G680">
        <v>1.7461042857892779</v>
      </c>
      <c r="H680">
        <v>19.5</v>
      </c>
      <c r="I680">
        <v>20</v>
      </c>
      <c r="J680">
        <v>19.742138364779869</v>
      </c>
      <c r="K680">
        <v>25.6</v>
      </c>
      <c r="L680">
        <v>25.8</v>
      </c>
      <c r="M680">
        <v>25.735849056603779</v>
      </c>
      <c r="N680">
        <v>19.76727108742713</v>
      </c>
      <c r="O680">
        <v>15.387523024006491</v>
      </c>
      <c r="P680">
        <v>0</v>
      </c>
      <c r="Q680">
        <v>0</v>
      </c>
      <c r="R680">
        <v>0.11477987421383649</v>
      </c>
      <c r="S680">
        <v>0.56666049047742584</v>
      </c>
      <c r="T680">
        <v>0.5373052698430304</v>
      </c>
      <c r="U680">
        <v>-0.5226907165903264</v>
      </c>
      <c r="V680">
        <v>0.46172132162597401</v>
      </c>
      <c r="W680">
        <v>0</v>
      </c>
      <c r="X680">
        <v>0</v>
      </c>
      <c r="Y680">
        <v>23.824000000000002</v>
      </c>
      <c r="Z680">
        <v>8.8050314465408799E-2</v>
      </c>
      <c r="AA680">
        <v>1</v>
      </c>
      <c r="AB680">
        <v>0</v>
      </c>
      <c r="AC680">
        <v>0</v>
      </c>
      <c r="AD680">
        <v>64.650000000000006</v>
      </c>
      <c r="AE680">
        <v>61.85</v>
      </c>
      <c r="AF680">
        <v>2.8000000000000038</v>
      </c>
      <c r="AG680">
        <v>62.914544025157227</v>
      </c>
      <c r="AH680">
        <v>13.8188679245283</v>
      </c>
      <c r="AI680">
        <v>14.84100714432911</v>
      </c>
      <c r="AJ680">
        <v>12.51032228324925</v>
      </c>
      <c r="AK680">
        <v>12.51032228324925</v>
      </c>
      <c r="AL680">
        <v>0</v>
      </c>
      <c r="AM680">
        <v>0</v>
      </c>
      <c r="AN680">
        <v>31092.3</v>
      </c>
      <c r="AO680">
        <v>31094</v>
      </c>
      <c r="AP680">
        <v>0</v>
      </c>
      <c r="AQ680">
        <v>0.3502540237061475</v>
      </c>
      <c r="AR680">
        <f t="shared" si="10"/>
        <v>206.03177865102768</v>
      </c>
      <c r="AS680">
        <v>0.29349019326153591</v>
      </c>
      <c r="AT680">
        <v>168.08285487305329</v>
      </c>
      <c r="AW680">
        <v>19.76727108742713</v>
      </c>
    </row>
    <row r="681" spans="1:51" x14ac:dyDescent="0.3">
      <c r="A681" t="s">
        <v>55</v>
      </c>
      <c r="B681">
        <v>1296.5</v>
      </c>
      <c r="C681" s="2">
        <v>44664.464236111111</v>
      </c>
      <c r="D681" s="2">
        <v>44664.479241898152</v>
      </c>
      <c r="E681">
        <v>12.900000000001461</v>
      </c>
      <c r="F681">
        <v>0</v>
      </c>
      <c r="G681">
        <v>12.9425559141942</v>
      </c>
      <c r="H681">
        <v>14</v>
      </c>
      <c r="I681">
        <v>17</v>
      </c>
      <c r="J681">
        <v>15.74421742482652</v>
      </c>
      <c r="K681">
        <v>22.6</v>
      </c>
      <c r="L681">
        <v>23.4</v>
      </c>
      <c r="M681">
        <v>22.946183500385509</v>
      </c>
      <c r="N681">
        <v>35.923835791350037</v>
      </c>
      <c r="O681">
        <v>18.13725471784679</v>
      </c>
      <c r="P681">
        <v>1.7416866959361781</v>
      </c>
      <c r="Q681">
        <v>33.621926746435591</v>
      </c>
      <c r="R681">
        <v>4.7417116422513492E-2</v>
      </c>
      <c r="S681">
        <v>0.36392056147043123</v>
      </c>
      <c r="T681">
        <v>0.36812565572253259</v>
      </c>
      <c r="U681">
        <v>-0.36158565025933281</v>
      </c>
      <c r="V681">
        <v>0.37228901032093292</v>
      </c>
      <c r="W681">
        <v>0</v>
      </c>
      <c r="X681">
        <v>0</v>
      </c>
      <c r="Y681">
        <v>0</v>
      </c>
      <c r="Z681">
        <v>0.2370855821125675</v>
      </c>
      <c r="AA681">
        <v>0.93582212451475244</v>
      </c>
      <c r="AB681">
        <v>6.4177875485247546E-2</v>
      </c>
      <c r="AC681">
        <v>0</v>
      </c>
      <c r="AD681">
        <v>61.85</v>
      </c>
      <c r="AE681">
        <v>51.85</v>
      </c>
      <c r="AF681">
        <v>10</v>
      </c>
      <c r="AG681">
        <v>57.290150346954519</v>
      </c>
      <c r="AH681">
        <v>20.404317656129528</v>
      </c>
      <c r="AI681">
        <v>11.994883766096409</v>
      </c>
      <c r="AJ681">
        <v>11.538029296502071</v>
      </c>
      <c r="AK681">
        <v>11.608556185692439</v>
      </c>
      <c r="AL681">
        <v>8.6057415228039531</v>
      </c>
      <c r="AM681">
        <v>0</v>
      </c>
      <c r="AN681">
        <v>31094.1</v>
      </c>
      <c r="AO681">
        <v>31107</v>
      </c>
      <c r="AP681">
        <v>5.8796296296310187E-4</v>
      </c>
      <c r="AQ681">
        <v>1.295832649961012</v>
      </c>
      <c r="AR681">
        <f t="shared" si="10"/>
        <v>100.45214340781902</v>
      </c>
      <c r="AS681">
        <v>1.1501102424514409</v>
      </c>
      <c r="AT681">
        <v>79.765694763842021</v>
      </c>
      <c r="AU681">
        <v>221.51217816011771</v>
      </c>
      <c r="AW681">
        <v>34.868088708973218</v>
      </c>
      <c r="AX681">
        <v>64.315485823870674</v>
      </c>
    </row>
    <row r="682" spans="1:51" x14ac:dyDescent="0.3">
      <c r="A682" t="s">
        <v>55</v>
      </c>
      <c r="B682">
        <v>1844.5</v>
      </c>
      <c r="C682" s="2">
        <v>44670.683634259258</v>
      </c>
      <c r="D682" s="2">
        <v>44670.70498263889</v>
      </c>
      <c r="E682">
        <v>20.900000000001459</v>
      </c>
      <c r="F682">
        <v>0.42921506510637641</v>
      </c>
      <c r="G682">
        <v>20.45289079977854</v>
      </c>
      <c r="H682">
        <v>20</v>
      </c>
      <c r="I682">
        <v>27</v>
      </c>
      <c r="J682">
        <v>22.96531165311653</v>
      </c>
      <c r="K682">
        <v>24.8</v>
      </c>
      <c r="L682">
        <v>26.4</v>
      </c>
      <c r="M682">
        <v>25.514471544715441</v>
      </c>
      <c r="N682">
        <v>40.772170996559232</v>
      </c>
      <c r="O682">
        <v>18.856723298824971</v>
      </c>
      <c r="P682">
        <v>53.590561555153897</v>
      </c>
      <c r="Q682">
        <v>287.8541008527132</v>
      </c>
      <c r="R682">
        <v>2.953929539295393E-2</v>
      </c>
      <c r="S682">
        <v>0.45100294109438971</v>
      </c>
      <c r="T682">
        <v>0.39894187665447473</v>
      </c>
      <c r="U682">
        <v>-0.49902148952855713</v>
      </c>
      <c r="V682">
        <v>0.47799843129515007</v>
      </c>
      <c r="W682">
        <v>7.1485327856425668E-2</v>
      </c>
      <c r="X682">
        <v>0.34203506151397461</v>
      </c>
      <c r="Y682">
        <v>0</v>
      </c>
      <c r="Z682">
        <v>0.15311653116531171</v>
      </c>
      <c r="AA682">
        <v>0.72677432122866337</v>
      </c>
      <c r="AB682">
        <v>0.27322567877133669</v>
      </c>
      <c r="AC682">
        <v>0</v>
      </c>
      <c r="AD682">
        <v>53.6</v>
      </c>
      <c r="AE682">
        <v>24.3</v>
      </c>
      <c r="AF682">
        <v>29.3</v>
      </c>
      <c r="AG682">
        <v>39.790826558265579</v>
      </c>
      <c r="AH682">
        <v>23.935826558265589</v>
      </c>
      <c r="AI682">
        <v>12.961419547045191</v>
      </c>
      <c r="AJ682">
        <v>13.117254263423989</v>
      </c>
      <c r="AK682">
        <v>13.12161733474321</v>
      </c>
      <c r="AL682">
        <v>12.410913022486611</v>
      </c>
      <c r="AM682">
        <v>0</v>
      </c>
      <c r="AN682">
        <v>31265.599999999999</v>
      </c>
      <c r="AO682">
        <v>31286.5</v>
      </c>
      <c r="AP682">
        <v>4.9388888888897541E-3</v>
      </c>
      <c r="AQ682">
        <v>3.47618836460056</v>
      </c>
      <c r="AR682">
        <f t="shared" si="10"/>
        <v>166.32480213398648</v>
      </c>
      <c r="AS682">
        <v>3.25908365258441</v>
      </c>
      <c r="AT682">
        <v>135.89327274387031</v>
      </c>
      <c r="AU682">
        <v>209.36935535439511</v>
      </c>
      <c r="AW682">
        <v>35.486923523158048</v>
      </c>
      <c r="AX682">
        <v>67.510836785638077</v>
      </c>
    </row>
    <row r="683" spans="1:51" x14ac:dyDescent="0.3">
      <c r="A683" t="s">
        <v>55</v>
      </c>
      <c r="B683">
        <v>581.5</v>
      </c>
      <c r="C683" s="2">
        <v>44671.435995370368</v>
      </c>
      <c r="D683" s="2">
        <v>44671.442725694447</v>
      </c>
      <c r="E683">
        <v>3.0999999999985448</v>
      </c>
      <c r="F683">
        <v>0</v>
      </c>
      <c r="G683">
        <v>3.0921759222111169</v>
      </c>
      <c r="H683">
        <v>10</v>
      </c>
      <c r="I683">
        <v>11</v>
      </c>
      <c r="J683">
        <v>10.484106529209621</v>
      </c>
      <c r="K683">
        <v>23.4</v>
      </c>
      <c r="L683">
        <v>23.6</v>
      </c>
      <c r="M683">
        <v>23.52525773195876</v>
      </c>
      <c r="N683">
        <v>19.126873250746691</v>
      </c>
      <c r="O683">
        <v>18.392306168809672</v>
      </c>
      <c r="P683">
        <v>0</v>
      </c>
      <c r="Q683">
        <v>0</v>
      </c>
      <c r="R683">
        <v>0.20876288659793821</v>
      </c>
      <c r="S683">
        <v>0.50781896183302833</v>
      </c>
      <c r="T683">
        <v>0.44288680259094809</v>
      </c>
      <c r="U683">
        <v>-0.48544769734092708</v>
      </c>
      <c r="V683">
        <v>0.50098121406271245</v>
      </c>
      <c r="W683">
        <v>0</v>
      </c>
      <c r="X683">
        <v>0</v>
      </c>
      <c r="Y683">
        <v>22.992000000000001</v>
      </c>
      <c r="Z683">
        <v>7.2164948453608241E-2</v>
      </c>
      <c r="AA683">
        <v>1</v>
      </c>
      <c r="AB683">
        <v>0</v>
      </c>
      <c r="AC683">
        <v>0</v>
      </c>
      <c r="AD683">
        <v>94.7</v>
      </c>
      <c r="AE683">
        <v>92.1</v>
      </c>
      <c r="AF683">
        <v>2.600000000000009</v>
      </c>
      <c r="AG683">
        <v>93.077147766323009</v>
      </c>
      <c r="AH683">
        <v>9.5711340206185582</v>
      </c>
      <c r="AI683">
        <v>12.022818729052711</v>
      </c>
      <c r="AJ683">
        <v>10.367690570582351</v>
      </c>
      <c r="AK683">
        <v>10.367690570582351</v>
      </c>
      <c r="AL683">
        <v>0</v>
      </c>
      <c r="AM683">
        <v>0</v>
      </c>
      <c r="AN683">
        <v>31286.5</v>
      </c>
      <c r="AO683">
        <v>31289.599999999999</v>
      </c>
      <c r="AP683">
        <v>0</v>
      </c>
      <c r="AQ683">
        <v>0.33592100970917071</v>
      </c>
      <c r="AR683">
        <f t="shared" si="10"/>
        <v>108.36161603526723</v>
      </c>
      <c r="AS683">
        <v>0.26180766378186288</v>
      </c>
      <c r="AT683">
        <v>84.667777761704016</v>
      </c>
      <c r="AW683">
        <v>19.126873250746691</v>
      </c>
    </row>
    <row r="684" spans="1:51" x14ac:dyDescent="0.3">
      <c r="A684" t="s">
        <v>55</v>
      </c>
      <c r="B684">
        <v>2556</v>
      </c>
      <c r="C684" s="2">
        <v>44671.447430555563</v>
      </c>
      <c r="D684" s="2">
        <v>44671.477013888893</v>
      </c>
      <c r="E684">
        <v>24.700000000004369</v>
      </c>
      <c r="F684">
        <v>0</v>
      </c>
      <c r="G684">
        <v>24.661870501026371</v>
      </c>
      <c r="H684">
        <v>11.5</v>
      </c>
      <c r="I684">
        <v>13</v>
      </c>
      <c r="J684">
        <v>12.26598865636613</v>
      </c>
      <c r="K684">
        <v>23.6</v>
      </c>
      <c r="L684">
        <v>24.8</v>
      </c>
      <c r="M684">
        <v>24.178525327596319</v>
      </c>
      <c r="N684">
        <v>34.728300711538488</v>
      </c>
      <c r="O684">
        <v>21.240697905826242</v>
      </c>
      <c r="P684">
        <v>0</v>
      </c>
      <c r="Q684">
        <v>0</v>
      </c>
      <c r="R684">
        <v>0.1050264032857422</v>
      </c>
      <c r="S684">
        <v>0.51348223821741423</v>
      </c>
      <c r="T684">
        <v>0.53318356070212702</v>
      </c>
      <c r="U684">
        <v>-0.53256492206699058</v>
      </c>
      <c r="V684">
        <v>0.54349047777146398</v>
      </c>
      <c r="W684">
        <v>0</v>
      </c>
      <c r="X684">
        <v>0</v>
      </c>
      <c r="Y684">
        <v>22.984000000000002</v>
      </c>
      <c r="Z684">
        <v>0.16213573244670451</v>
      </c>
      <c r="AA684">
        <v>0.81083113089716663</v>
      </c>
      <c r="AB684">
        <v>0.1891688691028334</v>
      </c>
      <c r="AC684">
        <v>0</v>
      </c>
      <c r="AD684">
        <v>92.05</v>
      </c>
      <c r="AE684">
        <v>73.350000000000009</v>
      </c>
      <c r="AF684">
        <v>18.699999999999989</v>
      </c>
      <c r="AG684">
        <v>82.030295325640523</v>
      </c>
      <c r="AH684">
        <v>19.156894191277139</v>
      </c>
      <c r="AI684">
        <v>14.01555350916086</v>
      </c>
      <c r="AJ684">
        <v>14.55031526983011</v>
      </c>
      <c r="AK684">
        <v>14.38839451160603</v>
      </c>
      <c r="AL684">
        <v>14.80723179101024</v>
      </c>
      <c r="AM684">
        <v>0</v>
      </c>
      <c r="AN684">
        <v>31289.599999999999</v>
      </c>
      <c r="AO684">
        <v>31314.3</v>
      </c>
      <c r="AP684">
        <v>0</v>
      </c>
      <c r="AQ684">
        <v>2.5187401678298711</v>
      </c>
      <c r="AR684">
        <f t="shared" si="10"/>
        <v>101.97328614694031</v>
      </c>
      <c r="AS684">
        <v>2.310881105253888</v>
      </c>
      <c r="AT684">
        <v>104.8681613329184</v>
      </c>
      <c r="AU684">
        <v>45.843794361181551</v>
      </c>
      <c r="AW684">
        <v>31.18877230018224</v>
      </c>
      <c r="AX684">
        <v>67.602472033108768</v>
      </c>
    </row>
    <row r="685" spans="1:51" x14ac:dyDescent="0.3">
      <c r="A685" t="s">
        <v>55</v>
      </c>
      <c r="B685">
        <v>1281.5</v>
      </c>
      <c r="C685" s="2">
        <v>44671.68409722222</v>
      </c>
      <c r="D685" s="2">
        <v>44671.698929398153</v>
      </c>
      <c r="E685">
        <v>13.299999999995631</v>
      </c>
      <c r="F685">
        <v>0</v>
      </c>
      <c r="G685">
        <v>13.26322752040979</v>
      </c>
      <c r="H685">
        <v>14</v>
      </c>
      <c r="I685">
        <v>15</v>
      </c>
      <c r="J685">
        <v>14.31961778471139</v>
      </c>
      <c r="K685">
        <v>23.4</v>
      </c>
      <c r="L685">
        <v>24.4</v>
      </c>
      <c r="M685">
        <v>23.910218408736348</v>
      </c>
      <c r="N685">
        <v>37.244632662617271</v>
      </c>
      <c r="O685">
        <v>19.444328856561281</v>
      </c>
      <c r="P685">
        <v>0</v>
      </c>
      <c r="Q685">
        <v>0</v>
      </c>
      <c r="R685">
        <v>5.8112324492979719E-2</v>
      </c>
      <c r="S685">
        <v>0.4443085371121771</v>
      </c>
      <c r="T685">
        <v>0.41693866770406601</v>
      </c>
      <c r="U685">
        <v>-0.45249061507919391</v>
      </c>
      <c r="V685">
        <v>0.45442848851304052</v>
      </c>
      <c r="W685">
        <v>0</v>
      </c>
      <c r="X685">
        <v>0</v>
      </c>
      <c r="Y685">
        <v>23.408000000000001</v>
      </c>
      <c r="Z685">
        <v>0.17823712948517939</v>
      </c>
      <c r="AA685">
        <v>0.85911439037616633</v>
      </c>
      <c r="AB685">
        <v>0.14088560962383359</v>
      </c>
      <c r="AC685">
        <v>0</v>
      </c>
      <c r="AD685">
        <v>73.100000000000009</v>
      </c>
      <c r="AE685">
        <v>58.65</v>
      </c>
      <c r="AF685">
        <v>14.45000000000001</v>
      </c>
      <c r="AG685">
        <v>65.296684867394703</v>
      </c>
      <c r="AH685">
        <v>21.449141965678631</v>
      </c>
      <c r="AI685">
        <v>13.234508621499501</v>
      </c>
      <c r="AJ685">
        <v>12.75808475356361</v>
      </c>
      <c r="AK685">
        <v>12.25487670728646</v>
      </c>
      <c r="AL685">
        <v>12.813792731095971</v>
      </c>
      <c r="AM685">
        <v>0</v>
      </c>
      <c r="AN685">
        <v>31314.3</v>
      </c>
      <c r="AO685">
        <v>31327.599999999999</v>
      </c>
      <c r="AP685">
        <v>0</v>
      </c>
      <c r="AQ685">
        <v>1.8655431199513359</v>
      </c>
      <c r="AR685">
        <f t="shared" si="10"/>
        <v>140.26639999638712</v>
      </c>
      <c r="AS685">
        <v>1.746352368973531</v>
      </c>
      <c r="AT685">
        <v>132.81816813978801</v>
      </c>
      <c r="AU685">
        <v>124.6595300769888</v>
      </c>
      <c r="AW685">
        <v>34.746708530128657</v>
      </c>
      <c r="AX685">
        <v>66.296843878408538</v>
      </c>
    </row>
    <row r="686" spans="1:51" x14ac:dyDescent="0.3">
      <c r="A686" t="s">
        <v>55</v>
      </c>
      <c r="B686">
        <v>565</v>
      </c>
      <c r="C686" s="2">
        <v>44671.766736111109</v>
      </c>
      <c r="D686" s="2">
        <v>44671.773275462961</v>
      </c>
      <c r="E686">
        <v>5.3000000000029104</v>
      </c>
      <c r="F686">
        <v>0</v>
      </c>
      <c r="G686">
        <v>5.3960762670997688</v>
      </c>
      <c r="H686">
        <v>14.5</v>
      </c>
      <c r="I686">
        <v>15</v>
      </c>
      <c r="J686">
        <v>14.94827586206897</v>
      </c>
      <c r="K686">
        <v>24</v>
      </c>
      <c r="L686">
        <v>24.4</v>
      </c>
      <c r="M686">
        <v>24.11352785145889</v>
      </c>
      <c r="N686">
        <v>34.351721684286943</v>
      </c>
      <c r="O686">
        <v>19.217184147677351</v>
      </c>
      <c r="P686">
        <v>0</v>
      </c>
      <c r="Q686">
        <v>0</v>
      </c>
      <c r="R686">
        <v>4.8629531388152077E-2</v>
      </c>
      <c r="S686">
        <v>0.42141085421047642</v>
      </c>
      <c r="T686">
        <v>0.36622543565413118</v>
      </c>
      <c r="U686">
        <v>-0.51532710402887683</v>
      </c>
      <c r="V686">
        <v>0.5415721422351164</v>
      </c>
      <c r="W686">
        <v>0</v>
      </c>
      <c r="X686">
        <v>0</v>
      </c>
      <c r="Y686">
        <v>0</v>
      </c>
      <c r="Z686">
        <v>0.14323607427055701</v>
      </c>
      <c r="AA686">
        <v>0.89547260067909573</v>
      </c>
      <c r="AB686">
        <v>0.1045273993209042</v>
      </c>
      <c r="AC686">
        <v>0</v>
      </c>
      <c r="AD686">
        <v>58.55</v>
      </c>
      <c r="AE686">
        <v>52.2</v>
      </c>
      <c r="AF686">
        <v>6.3499999999999943</v>
      </c>
      <c r="AG686">
        <v>55.356808134394342</v>
      </c>
      <c r="AH686">
        <v>20.399999999999999</v>
      </c>
      <c r="AI686">
        <v>13.08344436137541</v>
      </c>
      <c r="AJ686">
        <v>10.297872838354261</v>
      </c>
      <c r="AK686">
        <v>10.164540178734301</v>
      </c>
      <c r="AL686">
        <v>11.661554555743249</v>
      </c>
      <c r="AM686">
        <v>0</v>
      </c>
      <c r="AN686">
        <v>31327.599999999999</v>
      </c>
      <c r="AO686">
        <v>31332.9</v>
      </c>
      <c r="AP686">
        <v>0</v>
      </c>
      <c r="AQ686">
        <v>0.7207290286824185</v>
      </c>
      <c r="AR686">
        <f t="shared" si="10"/>
        <v>135.98660918528731</v>
      </c>
      <c r="AS686">
        <v>0.64537179023467195</v>
      </c>
      <c r="AT686">
        <v>123.6678055925301</v>
      </c>
      <c r="AU686">
        <v>84.753534601570621</v>
      </c>
      <c r="AW686">
        <v>32.514038749497679</v>
      </c>
      <c r="AX686">
        <v>66.586487917475566</v>
      </c>
    </row>
    <row r="687" spans="1:51" x14ac:dyDescent="0.3">
      <c r="A687" t="s">
        <v>55</v>
      </c>
      <c r="B687">
        <v>460</v>
      </c>
      <c r="C687" s="2">
        <v>44671.780723379627</v>
      </c>
      <c r="D687" s="2">
        <v>44671.786047453701</v>
      </c>
      <c r="E687">
        <v>5.2000000000007276</v>
      </c>
      <c r="F687">
        <v>0</v>
      </c>
      <c r="G687">
        <v>5.2505670768676929</v>
      </c>
      <c r="H687">
        <v>14.5</v>
      </c>
      <c r="I687">
        <v>15</v>
      </c>
      <c r="J687">
        <v>14.69326818675353</v>
      </c>
      <c r="K687">
        <v>24.4</v>
      </c>
      <c r="L687">
        <v>24.4</v>
      </c>
      <c r="M687">
        <v>24.4</v>
      </c>
      <c r="N687">
        <v>41.046838395180593</v>
      </c>
      <c r="O687">
        <v>19.027270692947841</v>
      </c>
      <c r="P687">
        <v>0</v>
      </c>
      <c r="Q687">
        <v>0</v>
      </c>
      <c r="R687">
        <v>0</v>
      </c>
      <c r="S687">
        <v>0.43000093130876582</v>
      </c>
      <c r="T687">
        <v>0.43156913155806909</v>
      </c>
      <c r="U687">
        <v>-0.43196506600989659</v>
      </c>
      <c r="V687">
        <v>0.42092869992290749</v>
      </c>
      <c r="W687">
        <v>0</v>
      </c>
      <c r="X687">
        <v>0</v>
      </c>
      <c r="Y687">
        <v>23.527999999999999</v>
      </c>
      <c r="Z687">
        <v>0.19109663409337679</v>
      </c>
      <c r="AA687">
        <v>0.74581130658914341</v>
      </c>
      <c r="AB687">
        <v>0.25418869341085659</v>
      </c>
      <c r="AC687">
        <v>0</v>
      </c>
      <c r="AD687">
        <v>49.2</v>
      </c>
      <c r="AE687">
        <v>43.6</v>
      </c>
      <c r="AF687">
        <v>5.6000000000000014</v>
      </c>
      <c r="AG687">
        <v>45.995819761129198</v>
      </c>
      <c r="AH687">
        <v>22.425190010857769</v>
      </c>
      <c r="AI687">
        <v>12.52173335798774</v>
      </c>
      <c r="AJ687">
        <v>12.03250250925166</v>
      </c>
      <c r="AK687">
        <v>12.978391270863369</v>
      </c>
      <c r="AL687">
        <v>6.1301537213687736</v>
      </c>
      <c r="AM687">
        <v>0</v>
      </c>
      <c r="AN687">
        <v>31333</v>
      </c>
      <c r="AO687">
        <v>31338.2</v>
      </c>
      <c r="AP687">
        <v>0</v>
      </c>
      <c r="AQ687">
        <v>0.64801269513696269</v>
      </c>
      <c r="AR687">
        <f t="shared" si="10"/>
        <v>124.61782598786002</v>
      </c>
      <c r="AS687">
        <v>0.582567872808886</v>
      </c>
      <c r="AT687">
        <v>115.0319660086394</v>
      </c>
      <c r="AU687">
        <v>98.986242530450937</v>
      </c>
      <c r="AW687">
        <v>36.662852141145812</v>
      </c>
      <c r="AX687">
        <v>63.226347798817052</v>
      </c>
    </row>
    <row r="688" spans="1:51" x14ac:dyDescent="0.3">
      <c r="A688" t="s">
        <v>55</v>
      </c>
      <c r="B688">
        <v>475.5</v>
      </c>
      <c r="C688" s="2">
        <v>44671.905370370368</v>
      </c>
      <c r="D688" s="2">
        <v>44671.910873842593</v>
      </c>
      <c r="E688">
        <v>3</v>
      </c>
      <c r="F688">
        <v>0</v>
      </c>
      <c r="G688">
        <v>2.9568107257052301</v>
      </c>
      <c r="H688">
        <v>13</v>
      </c>
      <c r="I688">
        <v>16</v>
      </c>
      <c r="J688">
        <v>14.65126050420168</v>
      </c>
      <c r="K688">
        <v>23.8</v>
      </c>
      <c r="L688">
        <v>24.4</v>
      </c>
      <c r="M688">
        <v>24.052100840336131</v>
      </c>
      <c r="N688">
        <v>22.36243405995549</v>
      </c>
      <c r="O688">
        <v>21.762530537773539</v>
      </c>
      <c r="P688">
        <v>0</v>
      </c>
      <c r="Q688">
        <v>0</v>
      </c>
      <c r="R688">
        <v>0.18592436974789919</v>
      </c>
      <c r="S688">
        <v>0.86303957035250278</v>
      </c>
      <c r="T688">
        <v>0.70984601447589091</v>
      </c>
      <c r="U688">
        <v>-0.80141553860698433</v>
      </c>
      <c r="V688">
        <v>0.65061989673975229</v>
      </c>
      <c r="W688">
        <v>0</v>
      </c>
      <c r="X688">
        <v>0</v>
      </c>
      <c r="Y688">
        <v>0</v>
      </c>
      <c r="Z688">
        <v>5.2521008403361352E-2</v>
      </c>
      <c r="AA688">
        <v>0.81470040627696094</v>
      </c>
      <c r="AB688">
        <v>0.18529959372303911</v>
      </c>
      <c r="AC688">
        <v>0</v>
      </c>
      <c r="AD688">
        <v>43</v>
      </c>
      <c r="AE688">
        <v>39.549999999999997</v>
      </c>
      <c r="AF688">
        <v>3.4500000000000028</v>
      </c>
      <c r="AG688">
        <v>41.961239495798317</v>
      </c>
      <c r="AH688">
        <v>14.25252100840336</v>
      </c>
      <c r="AI688">
        <v>18.785599648366791</v>
      </c>
      <c r="AJ688">
        <v>24.55308166461089</v>
      </c>
      <c r="AK688">
        <v>23.158875382364911</v>
      </c>
      <c r="AL688">
        <v>31.225665777432742</v>
      </c>
      <c r="AM688">
        <v>0</v>
      </c>
      <c r="AN688">
        <v>31338.6</v>
      </c>
      <c r="AO688">
        <v>31341.599999999999</v>
      </c>
      <c r="AP688">
        <v>0.15028333333333321</v>
      </c>
      <c r="AQ688">
        <v>0.6394147879258586</v>
      </c>
      <c r="AR688">
        <f t="shared" si="10"/>
        <v>213.13826264195288</v>
      </c>
      <c r="AS688">
        <v>0.56935553553814211</v>
      </c>
      <c r="AT688">
        <v>175.13152127942121</v>
      </c>
      <c r="AU688">
        <v>269.17271040191872</v>
      </c>
      <c r="AW688">
        <v>19.416315664247559</v>
      </c>
      <c r="AX688">
        <v>66.95368367634839</v>
      </c>
    </row>
    <row r="689" spans="1:51" x14ac:dyDescent="0.3">
      <c r="A689" t="s">
        <v>55</v>
      </c>
      <c r="B689">
        <v>249</v>
      </c>
      <c r="C689" s="2">
        <v>44672.009305555563</v>
      </c>
      <c r="D689" s="2">
        <v>44672.012187499997</v>
      </c>
      <c r="E689">
        <v>2</v>
      </c>
      <c r="F689">
        <v>0</v>
      </c>
      <c r="G689">
        <v>2.0327773571784351</v>
      </c>
      <c r="H689">
        <v>12.5</v>
      </c>
      <c r="I689">
        <v>13</v>
      </c>
      <c r="J689">
        <v>12.81462925851703</v>
      </c>
      <c r="K689">
        <v>23.6</v>
      </c>
      <c r="L689">
        <v>24.2</v>
      </c>
      <c r="M689">
        <v>24.029258517034069</v>
      </c>
      <c r="N689">
        <v>29.330655253877229</v>
      </c>
      <c r="O689">
        <v>20.52299750637868</v>
      </c>
      <c r="P689">
        <v>11.79847452361177</v>
      </c>
      <c r="Q689">
        <v>93.900237027953182</v>
      </c>
      <c r="R689">
        <v>0.1042084168336673</v>
      </c>
      <c r="S689">
        <v>0.66386810931743723</v>
      </c>
      <c r="T689">
        <v>0.56104974909944094</v>
      </c>
      <c r="U689">
        <v>-0.64661959811189429</v>
      </c>
      <c r="V689">
        <v>0.46010044186039872</v>
      </c>
      <c r="W689">
        <v>0</v>
      </c>
      <c r="X689">
        <v>0</v>
      </c>
      <c r="Y689">
        <v>23.552</v>
      </c>
      <c r="Z689">
        <v>7.8156312625250496E-2</v>
      </c>
      <c r="AA689">
        <v>0.82247135610869893</v>
      </c>
      <c r="AB689">
        <v>0.17752864389130099</v>
      </c>
      <c r="AC689">
        <v>0</v>
      </c>
      <c r="AD689">
        <v>39.549999999999997</v>
      </c>
      <c r="AE689">
        <v>35.950000000000003</v>
      </c>
      <c r="AF689">
        <v>3.5999999999999939</v>
      </c>
      <c r="AG689">
        <v>37.079659318637283</v>
      </c>
      <c r="AH689">
        <v>18.786372745490979</v>
      </c>
      <c r="AI689">
        <v>20.96700659131243</v>
      </c>
      <c r="AJ689">
        <v>26.147383970522</v>
      </c>
      <c r="AK689">
        <v>16.439987385228989</v>
      </c>
      <c r="AL689">
        <v>30.22128267683836</v>
      </c>
      <c r="AM689">
        <v>0</v>
      </c>
      <c r="AN689">
        <v>31341.599999999999</v>
      </c>
      <c r="AO689">
        <v>31343.599999999999</v>
      </c>
      <c r="AP689">
        <v>0</v>
      </c>
      <c r="AQ689">
        <v>0.42196330443703278</v>
      </c>
      <c r="AR689">
        <f t="shared" si="10"/>
        <v>210.98165221851639</v>
      </c>
      <c r="AS689">
        <v>0.39044260269627368</v>
      </c>
      <c r="AT689">
        <v>160.27605122636729</v>
      </c>
      <c r="AU689">
        <v>339.38754018724887</v>
      </c>
      <c r="AW689">
        <v>26.109093819854841</v>
      </c>
      <c r="AX689">
        <v>68.413282124517167</v>
      </c>
    </row>
    <row r="690" spans="1:51" x14ac:dyDescent="0.3">
      <c r="A690" t="s">
        <v>55</v>
      </c>
      <c r="B690">
        <v>1286.5</v>
      </c>
      <c r="C690" s="2">
        <v>44672.428055555552</v>
      </c>
      <c r="D690" s="2">
        <v>44672.442945601862</v>
      </c>
      <c r="E690">
        <v>13</v>
      </c>
      <c r="F690">
        <v>0.34531745682884291</v>
      </c>
      <c r="G690">
        <v>12.62219800192482</v>
      </c>
      <c r="H690">
        <v>12</v>
      </c>
      <c r="I690">
        <v>14.5</v>
      </c>
      <c r="J690">
        <v>13.064491064491071</v>
      </c>
      <c r="K690">
        <v>22.6</v>
      </c>
      <c r="L690">
        <v>23.6</v>
      </c>
      <c r="M690">
        <v>22.943822843822851</v>
      </c>
      <c r="N690">
        <v>36.296633754431006</v>
      </c>
      <c r="O690">
        <v>21.4082930818644</v>
      </c>
      <c r="P690">
        <v>51.48112688592304</v>
      </c>
      <c r="Q690">
        <v>294.84610273755379</v>
      </c>
      <c r="R690">
        <v>5.4390054390054392E-2</v>
      </c>
      <c r="S690">
        <v>0.4268316463445373</v>
      </c>
      <c r="T690">
        <v>0.43590746721940632</v>
      </c>
      <c r="U690">
        <v>-0.45020490414773429</v>
      </c>
      <c r="V690">
        <v>0.44248694305456709</v>
      </c>
      <c r="W690">
        <v>4.7004369272300013E-2</v>
      </c>
      <c r="X690">
        <v>0.36157207132538471</v>
      </c>
      <c r="Y690">
        <v>23.2</v>
      </c>
      <c r="Z690">
        <v>0.1818181818181818</v>
      </c>
      <c r="AA690">
        <v>0.75638715090316244</v>
      </c>
      <c r="AB690">
        <v>0.2436128490968377</v>
      </c>
      <c r="AC690">
        <v>0</v>
      </c>
      <c r="AD690">
        <v>35.950000000000003</v>
      </c>
      <c r="AE690">
        <v>24.25</v>
      </c>
      <c r="AF690">
        <v>11.7</v>
      </c>
      <c r="AG690">
        <v>31.037373737373741</v>
      </c>
      <c r="AH690">
        <v>19.82517482517483</v>
      </c>
      <c r="AI690">
        <v>13.81330350771187</v>
      </c>
      <c r="AJ690">
        <v>12.51487754727885</v>
      </c>
      <c r="AK690">
        <v>12.5526293011393</v>
      </c>
      <c r="AL690">
        <v>12.319609533451681</v>
      </c>
      <c r="AM690">
        <v>0</v>
      </c>
      <c r="AN690">
        <v>31343.599999999999</v>
      </c>
      <c r="AO690">
        <v>31356.6</v>
      </c>
      <c r="AP690">
        <v>3.527777777778047E-3</v>
      </c>
      <c r="AQ690">
        <v>1.4884677829642361</v>
      </c>
      <c r="AR690">
        <f t="shared" si="10"/>
        <v>114.49752176647969</v>
      </c>
      <c r="AS690">
        <v>1.3384750825693921</v>
      </c>
      <c r="AT690">
        <v>96.105867130477918</v>
      </c>
      <c r="AU690">
        <v>125.0198399481273</v>
      </c>
      <c r="AW690">
        <v>31.701715993803429</v>
      </c>
      <c r="AX690">
        <v>65.98379806874668</v>
      </c>
    </row>
    <row r="691" spans="1:51" x14ac:dyDescent="0.3">
      <c r="A691" t="s">
        <v>55</v>
      </c>
      <c r="B691">
        <v>1275</v>
      </c>
      <c r="C691" s="2">
        <v>44672.51363425926</v>
      </c>
      <c r="D691" s="2">
        <v>44672.528391203698</v>
      </c>
      <c r="E691">
        <v>13.30000000000291</v>
      </c>
      <c r="F691">
        <v>7.8225004013315029</v>
      </c>
      <c r="G691">
        <v>4.9942830189461533</v>
      </c>
      <c r="H691">
        <v>14</v>
      </c>
      <c r="I691">
        <v>15</v>
      </c>
      <c r="J691">
        <v>14.220893767150139</v>
      </c>
      <c r="K691">
        <v>23</v>
      </c>
      <c r="L691">
        <v>23.4</v>
      </c>
      <c r="M691">
        <v>23.284202273618192</v>
      </c>
      <c r="N691">
        <v>37.474782187851943</v>
      </c>
      <c r="O691">
        <v>18.057507607700529</v>
      </c>
      <c r="P691">
        <v>777.19679352346782</v>
      </c>
      <c r="Q691">
        <v>794.23638835846373</v>
      </c>
      <c r="R691">
        <v>5.4488435907487261E-2</v>
      </c>
      <c r="S691">
        <v>0.37859134161486901</v>
      </c>
      <c r="T691">
        <v>0.36285354526962749</v>
      </c>
      <c r="U691">
        <v>-0.3976102255184441</v>
      </c>
      <c r="V691">
        <v>0.38358800333909848</v>
      </c>
      <c r="W691">
        <v>0.61584921852393548</v>
      </c>
      <c r="X691">
        <v>4.6304452520586521</v>
      </c>
      <c r="Y691">
        <v>0</v>
      </c>
      <c r="Z691">
        <v>0.2140337122696982</v>
      </c>
      <c r="AA691">
        <v>0.88704562360495731</v>
      </c>
      <c r="AB691">
        <v>0.1129543763950427</v>
      </c>
      <c r="AC691">
        <v>0</v>
      </c>
      <c r="AD691">
        <v>24.65</v>
      </c>
      <c r="AE691">
        <v>23.25</v>
      </c>
      <c r="AF691">
        <v>1.399999999999999</v>
      </c>
      <c r="AG691">
        <v>23.790627466456201</v>
      </c>
      <c r="AH691">
        <v>21.994198353586832</v>
      </c>
      <c r="AI691">
        <v>12.616273707559859</v>
      </c>
      <c r="AJ691">
        <v>10.677574217972181</v>
      </c>
      <c r="AK691">
        <v>10.96338583524777</v>
      </c>
      <c r="AL691">
        <v>6.8327877338496013</v>
      </c>
      <c r="AM691">
        <v>0</v>
      </c>
      <c r="AN691">
        <v>31356.6</v>
      </c>
      <c r="AO691">
        <v>31369.9</v>
      </c>
      <c r="AP691">
        <v>3.8099999999999988E-2</v>
      </c>
      <c r="AQ691">
        <v>0.14640935897796059</v>
      </c>
      <c r="AR691">
        <f t="shared" si="10"/>
        <v>11.0082224795435</v>
      </c>
      <c r="AS691">
        <v>-5.5740971745326107E-2</v>
      </c>
      <c r="AT691">
        <v>-0.90360855614041646</v>
      </c>
      <c r="AU691">
        <v>-30.070576288432871</v>
      </c>
      <c r="AW691">
        <v>35.614672797129671</v>
      </c>
      <c r="AX691">
        <v>63.527255477909208</v>
      </c>
    </row>
    <row r="692" spans="1:51" x14ac:dyDescent="0.3">
      <c r="A692" t="s">
        <v>55</v>
      </c>
      <c r="B692">
        <v>901.5</v>
      </c>
      <c r="C692" s="2">
        <v>44672.649444444447</v>
      </c>
      <c r="D692" s="2">
        <v>44672.659878472223</v>
      </c>
      <c r="E692">
        <v>8.6999999999970896</v>
      </c>
      <c r="F692">
        <v>6.2862679726451018</v>
      </c>
      <c r="G692">
        <v>2.1570110320715292</v>
      </c>
      <c r="H692">
        <v>15</v>
      </c>
      <c r="I692">
        <v>19</v>
      </c>
      <c r="J692">
        <v>17.067350332594231</v>
      </c>
      <c r="K692">
        <v>23.2</v>
      </c>
      <c r="L692">
        <v>24.4</v>
      </c>
      <c r="M692">
        <v>23.730044345898001</v>
      </c>
      <c r="N692">
        <v>34.833478929145564</v>
      </c>
      <c r="O692">
        <v>19.668106795566679</v>
      </c>
      <c r="P692">
        <v>958.69134913548794</v>
      </c>
      <c r="Q692">
        <v>843.78161638022971</v>
      </c>
      <c r="R692">
        <v>7.4279379157427938E-2</v>
      </c>
      <c r="S692">
        <v>0.50080055131100731</v>
      </c>
      <c r="T692">
        <v>0.4610031900772128</v>
      </c>
      <c r="U692">
        <v>-0.53668003778673312</v>
      </c>
      <c r="V692">
        <v>0.49115470006273632</v>
      </c>
      <c r="W692">
        <v>0.70511764823987944</v>
      </c>
      <c r="X692">
        <v>8.1048005544840844</v>
      </c>
      <c r="Y692">
        <v>0</v>
      </c>
      <c r="Z692">
        <v>0.14467849223946791</v>
      </c>
      <c r="AA692">
        <v>0.89712062559396799</v>
      </c>
      <c r="AB692">
        <v>0.102879374406032</v>
      </c>
      <c r="AC692">
        <v>0</v>
      </c>
      <c r="AD692">
        <v>22</v>
      </c>
      <c r="AE692">
        <v>22.8</v>
      </c>
      <c r="AF692">
        <v>-0.80000000000000071</v>
      </c>
      <c r="AG692">
        <v>21.98722283813747</v>
      </c>
      <c r="AH692">
        <v>22.725498891352551</v>
      </c>
      <c r="AI692">
        <v>16.023523226539851</v>
      </c>
      <c r="AJ692">
        <v>11.90090858865366</v>
      </c>
      <c r="AK692">
        <v>12.07971553716723</v>
      </c>
      <c r="AL692">
        <v>8.0521088278187172</v>
      </c>
      <c r="AM692">
        <v>0</v>
      </c>
      <c r="AN692">
        <v>31369.9</v>
      </c>
      <c r="AO692">
        <v>31378.6</v>
      </c>
      <c r="AP692">
        <v>5.8796296296310187E-4</v>
      </c>
      <c r="AQ692">
        <v>-0.1165493231078549</v>
      </c>
      <c r="AR692">
        <f t="shared" si="10"/>
        <v>-13.396473920447574</v>
      </c>
      <c r="AS692">
        <v>-0.27358364893967663</v>
      </c>
      <c r="AT692">
        <v>-32.378263811078483</v>
      </c>
      <c r="AU692">
        <v>-22.349530012035839</v>
      </c>
      <c r="AW692">
        <v>33.120820451568477</v>
      </c>
      <c r="AX692">
        <v>63.411368427539571</v>
      </c>
    </row>
    <row r="693" spans="1:51" x14ac:dyDescent="0.3">
      <c r="A693" t="s">
        <v>55</v>
      </c>
      <c r="B693">
        <v>1108.5</v>
      </c>
      <c r="C693" s="2">
        <v>44673.438981481479</v>
      </c>
      <c r="D693" s="2">
        <v>44673.451811342587</v>
      </c>
      <c r="E693">
        <v>12.799999999999271</v>
      </c>
      <c r="F693">
        <v>6.8160610292260291</v>
      </c>
      <c r="G693">
        <v>5.5326996182953856</v>
      </c>
      <c r="H693">
        <v>12</v>
      </c>
      <c r="I693">
        <v>15</v>
      </c>
      <c r="J693">
        <v>13.52073940486925</v>
      </c>
      <c r="K693">
        <v>22.8</v>
      </c>
      <c r="L693">
        <v>23.4</v>
      </c>
      <c r="M693">
        <v>23.060865644724981</v>
      </c>
      <c r="N693">
        <v>41.765078168410852</v>
      </c>
      <c r="O693">
        <v>20.304391843444371</v>
      </c>
      <c r="P693">
        <v>760.93260429760187</v>
      </c>
      <c r="Q693">
        <v>820.80468231005875</v>
      </c>
      <c r="R693">
        <v>3.2010820559062222E-2</v>
      </c>
      <c r="S693">
        <v>0.50181304937630233</v>
      </c>
      <c r="T693">
        <v>0.48625477849566318</v>
      </c>
      <c r="U693">
        <v>-0.53358426933037595</v>
      </c>
      <c r="V693">
        <v>0.57096840973115182</v>
      </c>
      <c r="W693">
        <v>0.57824024219259473</v>
      </c>
      <c r="X693">
        <v>4.5175018921299026</v>
      </c>
      <c r="Y693">
        <v>0</v>
      </c>
      <c r="Z693">
        <v>0.1474301172227232</v>
      </c>
      <c r="AA693">
        <v>0.71019512331712953</v>
      </c>
      <c r="AB693">
        <v>0.28980487668287042</v>
      </c>
      <c r="AC693">
        <v>0</v>
      </c>
      <c r="AD693">
        <v>27.05</v>
      </c>
      <c r="AE693">
        <v>25.1</v>
      </c>
      <c r="AF693">
        <v>1.9499999999999991</v>
      </c>
      <c r="AG693">
        <v>25.411654643823258</v>
      </c>
      <c r="AH693">
        <v>22.481875563570789</v>
      </c>
      <c r="AI693">
        <v>14.694594728879469</v>
      </c>
      <c r="AJ693">
        <v>17.908801465833768</v>
      </c>
      <c r="AK693">
        <v>17.89942771579021</v>
      </c>
      <c r="AL693">
        <v>18.15720477858412</v>
      </c>
      <c r="AM693">
        <v>0</v>
      </c>
      <c r="AN693">
        <v>31387.200000000001</v>
      </c>
      <c r="AO693">
        <v>31400</v>
      </c>
      <c r="AP693">
        <v>3.5277777777777178E-3</v>
      </c>
      <c r="AQ693">
        <v>0.1742952709549557</v>
      </c>
      <c r="AR693">
        <f t="shared" si="10"/>
        <v>13.616818043356689</v>
      </c>
      <c r="AS693">
        <v>-2.7845038654694398E-2</v>
      </c>
      <c r="AT693">
        <v>-1.744838496794846</v>
      </c>
      <c r="AU693">
        <v>-3.1920253599556179</v>
      </c>
      <c r="AW693">
        <v>35.887623103121228</v>
      </c>
      <c r="AX693">
        <v>69.747870726010518</v>
      </c>
    </row>
    <row r="694" spans="1:51" x14ac:dyDescent="0.3">
      <c r="A694" t="s">
        <v>55</v>
      </c>
      <c r="B694">
        <v>105.5</v>
      </c>
      <c r="C694" s="2">
        <v>44673.668055555558</v>
      </c>
      <c r="D694" s="2">
        <v>44673.669276620371</v>
      </c>
      <c r="E694">
        <v>0.5</v>
      </c>
      <c r="F694">
        <v>0.23456720947574389</v>
      </c>
      <c r="G694">
        <v>0.25357235731713901</v>
      </c>
      <c r="H694">
        <v>20</v>
      </c>
      <c r="I694">
        <v>20</v>
      </c>
      <c r="J694">
        <v>20</v>
      </c>
      <c r="K694">
        <v>25</v>
      </c>
      <c r="L694">
        <v>25</v>
      </c>
      <c r="M694">
        <v>25</v>
      </c>
      <c r="N694">
        <v>17.033891783764901</v>
      </c>
      <c r="O694">
        <v>8.0127108091062489</v>
      </c>
      <c r="P694">
        <v>646.35182074030729</v>
      </c>
      <c r="Q694">
        <v>697.84185743452451</v>
      </c>
      <c r="R694">
        <v>4.7169811320754724E-3</v>
      </c>
      <c r="S694">
        <v>0.51153063548744915</v>
      </c>
      <c r="T694">
        <v>0.41176467075579071</v>
      </c>
      <c r="U694">
        <v>-0.63009861172175508</v>
      </c>
      <c r="V694">
        <v>0.45169240163457192</v>
      </c>
      <c r="W694">
        <v>2.532840797822156E-2</v>
      </c>
      <c r="X694">
        <v>5.0656815956443131</v>
      </c>
      <c r="Y694">
        <v>27.864000000000001</v>
      </c>
      <c r="Z694">
        <v>8.0188679245283015E-2</v>
      </c>
      <c r="AA694">
        <v>1</v>
      </c>
      <c r="AB694">
        <v>0</v>
      </c>
      <c r="AC694">
        <v>0</v>
      </c>
      <c r="AD694">
        <v>27.05</v>
      </c>
      <c r="AE694">
        <v>26.55</v>
      </c>
      <c r="AF694">
        <v>0.5</v>
      </c>
      <c r="AG694">
        <v>26.708962264150951</v>
      </c>
      <c r="AH694">
        <v>13.630188679245281</v>
      </c>
      <c r="AI694">
        <v>12.29820641786743</v>
      </c>
      <c r="AJ694">
        <v>7.7082928123487369</v>
      </c>
      <c r="AK694">
        <v>7.7082928123487369</v>
      </c>
      <c r="AL694">
        <v>0</v>
      </c>
      <c r="AM694">
        <v>0</v>
      </c>
      <c r="AN694">
        <v>31405.3</v>
      </c>
      <c r="AO694">
        <v>31405.8</v>
      </c>
      <c r="AP694">
        <v>0</v>
      </c>
      <c r="AQ694">
        <v>5.7404812141263001E-2</v>
      </c>
      <c r="AR694">
        <f t="shared" si="10"/>
        <v>114.809624282526</v>
      </c>
      <c r="AS694">
        <v>3.076906528351174E-2</v>
      </c>
      <c r="AT694">
        <v>61.347897822072987</v>
      </c>
      <c r="AW694">
        <v>17.033891783764901</v>
      </c>
    </row>
    <row r="695" spans="1:51" x14ac:dyDescent="0.3">
      <c r="A695" t="s">
        <v>55</v>
      </c>
      <c r="B695">
        <v>1239.5</v>
      </c>
      <c r="C695" s="2">
        <v>44673.673113425917</v>
      </c>
      <c r="D695" s="2">
        <v>44673.687459490742</v>
      </c>
      <c r="E695">
        <v>13.19999999999709</v>
      </c>
      <c r="F695">
        <v>7.0746261112060251</v>
      </c>
      <c r="G695">
        <v>5.6215608519471969</v>
      </c>
      <c r="H695">
        <v>18.5</v>
      </c>
      <c r="I695">
        <v>20</v>
      </c>
      <c r="J695">
        <v>19.243145161290322</v>
      </c>
      <c r="K695">
        <v>25.2</v>
      </c>
      <c r="L695">
        <v>25.8</v>
      </c>
      <c r="M695">
        <v>25.493145161290322</v>
      </c>
      <c r="N695">
        <v>38.500340657368113</v>
      </c>
      <c r="O695">
        <v>18.808297042309992</v>
      </c>
      <c r="P695">
        <v>679.67419196216827</v>
      </c>
      <c r="Q695">
        <v>771.57927084376468</v>
      </c>
      <c r="R695">
        <v>4.2741935483870973E-2</v>
      </c>
      <c r="S695">
        <v>0.46809526219657338</v>
      </c>
      <c r="T695">
        <v>0.39935467442429951</v>
      </c>
      <c r="U695">
        <v>-0.4289763963774994</v>
      </c>
      <c r="V695">
        <v>0.42976093503133661</v>
      </c>
      <c r="W695">
        <v>0.50768474608132064</v>
      </c>
      <c r="X695">
        <v>3.8460965612229741</v>
      </c>
      <c r="Y695">
        <v>27.896000000000001</v>
      </c>
      <c r="Z695">
        <v>0.182258064516129</v>
      </c>
      <c r="AA695">
        <v>0.83727382013741247</v>
      </c>
      <c r="AB695">
        <v>0.1627261798625875</v>
      </c>
      <c r="AC695">
        <v>0</v>
      </c>
      <c r="AD695">
        <v>26.55</v>
      </c>
      <c r="AE695">
        <v>23.35</v>
      </c>
      <c r="AF695">
        <v>3.1999999999999988</v>
      </c>
      <c r="AG695">
        <v>24.907258064516132</v>
      </c>
      <c r="AH695">
        <v>22.480322580645161</v>
      </c>
      <c r="AI695">
        <v>12.71217856100635</v>
      </c>
      <c r="AJ695">
        <v>13.49517479570928</v>
      </c>
      <c r="AK695">
        <v>13.581762664795271</v>
      </c>
      <c r="AL695">
        <v>11.70640571044167</v>
      </c>
      <c r="AM695">
        <v>0</v>
      </c>
      <c r="AN695">
        <v>31405.8</v>
      </c>
      <c r="AO695">
        <v>31419</v>
      </c>
      <c r="AP695">
        <v>0</v>
      </c>
      <c r="AQ695">
        <v>0.34360291592753001</v>
      </c>
      <c r="AR695">
        <f t="shared" si="10"/>
        <v>26.030523933909532</v>
      </c>
      <c r="AS695">
        <v>0.20538167999520451</v>
      </c>
      <c r="AT695">
        <v>21.636543530658109</v>
      </c>
      <c r="AU695">
        <v>-16.15179214490292</v>
      </c>
      <c r="AW695">
        <v>35.75067105690853</v>
      </c>
      <c r="AX695">
        <v>63.698132569776398</v>
      </c>
    </row>
    <row r="696" spans="1:51" x14ac:dyDescent="0.3">
      <c r="A696" t="s">
        <v>55</v>
      </c>
      <c r="B696">
        <v>1009</v>
      </c>
      <c r="C696" s="2">
        <v>44673.731504629628</v>
      </c>
      <c r="D696" s="2">
        <v>44673.74318287037</v>
      </c>
      <c r="E696">
        <v>9</v>
      </c>
      <c r="F696">
        <v>6.7351937558639818</v>
      </c>
      <c r="G696">
        <v>1.9367788832604149</v>
      </c>
      <c r="H696">
        <v>17</v>
      </c>
      <c r="I696">
        <v>22.5</v>
      </c>
      <c r="J696">
        <v>19.26597325408618</v>
      </c>
      <c r="K696">
        <v>25.6</v>
      </c>
      <c r="L696">
        <v>26</v>
      </c>
      <c r="M696">
        <v>25.829519564140661</v>
      </c>
      <c r="N696">
        <v>31.780763743738589</v>
      </c>
      <c r="O696">
        <v>19.748587847619071</v>
      </c>
      <c r="P696">
        <v>1001.311786928893</v>
      </c>
      <c r="Q696">
        <v>745.97269820681345</v>
      </c>
      <c r="R696">
        <v>8.6676572560673598E-2</v>
      </c>
      <c r="S696">
        <v>0.428446546872981</v>
      </c>
      <c r="T696">
        <v>0.41071895180852708</v>
      </c>
      <c r="U696">
        <v>-0.47372770712030587</v>
      </c>
      <c r="V696">
        <v>0.42641622536463081</v>
      </c>
      <c r="W696">
        <v>0.77012545070428817</v>
      </c>
      <c r="X696">
        <v>8.556949452269869</v>
      </c>
      <c r="Y696">
        <v>0</v>
      </c>
      <c r="Z696">
        <v>0.13323427439326399</v>
      </c>
      <c r="AA696">
        <v>0.94963060504419394</v>
      </c>
      <c r="AB696">
        <v>5.0369394955806127E-2</v>
      </c>
      <c r="AC696">
        <v>0</v>
      </c>
      <c r="AD696">
        <v>18.55</v>
      </c>
      <c r="AE696">
        <v>21.5</v>
      </c>
      <c r="AF696">
        <v>-2.9499999999999988</v>
      </c>
      <c r="AG696">
        <v>20.947696879643392</v>
      </c>
      <c r="AH696">
        <v>21.55661218424963</v>
      </c>
      <c r="AI696">
        <v>15.03772833626393</v>
      </c>
      <c r="AJ696">
        <v>10.17439803718521</v>
      </c>
      <c r="AK696">
        <v>10.181080455451051</v>
      </c>
      <c r="AL696">
        <v>4.4878113961388602</v>
      </c>
      <c r="AM696">
        <v>0</v>
      </c>
      <c r="AN696">
        <v>31419</v>
      </c>
      <c r="AO696">
        <v>31428</v>
      </c>
      <c r="AP696">
        <v>7.4318518518518673E-2</v>
      </c>
      <c r="AQ696">
        <v>-0.36655657670843361</v>
      </c>
      <c r="AR696">
        <f t="shared" si="10"/>
        <v>-40.728508523159292</v>
      </c>
      <c r="AS696">
        <v>-0.57821255969920138</v>
      </c>
      <c r="AT696">
        <v>-66.33363574977021</v>
      </c>
      <c r="AU696">
        <v>-37.499423971415069</v>
      </c>
      <c r="AW696">
        <v>30.993162058279559</v>
      </c>
      <c r="AX696">
        <v>60.99632815152092</v>
      </c>
    </row>
    <row r="697" spans="1:51" x14ac:dyDescent="0.3">
      <c r="A697" t="s">
        <v>55</v>
      </c>
      <c r="B697">
        <v>3208</v>
      </c>
      <c r="C697" s="2">
        <v>44674.334374999999</v>
      </c>
      <c r="D697" s="2">
        <v>44674.371504629627</v>
      </c>
      <c r="E697">
        <v>60.5</v>
      </c>
      <c r="F697">
        <v>46.892799741518132</v>
      </c>
      <c r="G697">
        <v>12.634021754771171</v>
      </c>
      <c r="H697">
        <v>10</v>
      </c>
      <c r="I697">
        <v>13</v>
      </c>
      <c r="J697">
        <v>11.63947327411563</v>
      </c>
      <c r="K697">
        <v>23.4</v>
      </c>
      <c r="L697">
        <v>24.2</v>
      </c>
      <c r="M697">
        <v>23.876577840112201</v>
      </c>
      <c r="N697">
        <v>67.90409560933125</v>
      </c>
      <c r="O697">
        <v>45.518023800412323</v>
      </c>
      <c r="P697">
        <v>1181.030157701482</v>
      </c>
      <c r="Q697">
        <v>1127.142315306485</v>
      </c>
      <c r="R697">
        <v>0.1072152095995013</v>
      </c>
      <c r="S697">
        <v>0.32605294817230279</v>
      </c>
      <c r="T697">
        <v>0.41721497707541783</v>
      </c>
      <c r="U697">
        <v>-0.34432812059777962</v>
      </c>
      <c r="V697">
        <v>0.4582311725142994</v>
      </c>
      <c r="W697">
        <v>2.3334052353608139</v>
      </c>
      <c r="X697">
        <v>3.856868157621181</v>
      </c>
      <c r="Y697">
        <v>23.207999999999998</v>
      </c>
      <c r="Z697">
        <v>0.2925042854916628</v>
      </c>
      <c r="AA697">
        <v>0.1703556384484903</v>
      </c>
      <c r="AB697">
        <v>0.14918750807562689</v>
      </c>
      <c r="AC697">
        <v>0.68045685347588281</v>
      </c>
      <c r="AD697">
        <v>52.45</v>
      </c>
      <c r="AE697">
        <v>32.75</v>
      </c>
      <c r="AF697">
        <v>19.7</v>
      </c>
      <c r="AG697">
        <v>42.149010441016053</v>
      </c>
      <c r="AH697">
        <v>20.536076047997511</v>
      </c>
      <c r="AI697">
        <v>13.28814067593667</v>
      </c>
      <c r="AJ697">
        <v>17.991533148720531</v>
      </c>
      <c r="AK697">
        <v>14.166348906870891</v>
      </c>
      <c r="AL697">
        <v>25.768596378440609</v>
      </c>
      <c r="AM697">
        <v>22.061637233804081</v>
      </c>
      <c r="AN697">
        <v>31428</v>
      </c>
      <c r="AO697">
        <v>31488.5</v>
      </c>
      <c r="AP697">
        <v>5.6444444444444094E-3</v>
      </c>
      <c r="AQ697">
        <v>2.263844383024753</v>
      </c>
      <c r="AR697">
        <f t="shared" si="10"/>
        <v>37.418915421896742</v>
      </c>
      <c r="AS697">
        <v>1.6196310420738469</v>
      </c>
      <c r="AT697">
        <v>43.090607077692162</v>
      </c>
      <c r="AU697">
        <v>20.493463429902359</v>
      </c>
      <c r="AV697">
        <v>24.04858935671793</v>
      </c>
      <c r="AW697">
        <v>25.244511429619479</v>
      </c>
      <c r="AX697">
        <v>68.007282833219875</v>
      </c>
      <c r="AY697">
        <v>117.61473841072559</v>
      </c>
    </row>
    <row r="698" spans="1:51" x14ac:dyDescent="0.3">
      <c r="A698" t="s">
        <v>55</v>
      </c>
      <c r="B698">
        <v>6556.5</v>
      </c>
      <c r="C698" s="2">
        <v>44674.385069444441</v>
      </c>
      <c r="D698" s="2">
        <v>44674.460954861112</v>
      </c>
      <c r="E698">
        <v>113.3000000000029</v>
      </c>
      <c r="F698">
        <v>79.506024989031971</v>
      </c>
      <c r="G698">
        <v>30.562688995836581</v>
      </c>
      <c r="H698">
        <v>13</v>
      </c>
      <c r="I698">
        <v>16.5</v>
      </c>
      <c r="J698">
        <v>15.020398047887751</v>
      </c>
      <c r="K698">
        <v>24.2</v>
      </c>
      <c r="L698">
        <v>27</v>
      </c>
      <c r="M698">
        <v>25.846896446545681</v>
      </c>
      <c r="N698">
        <v>62.212224155442968</v>
      </c>
      <c r="O698">
        <v>30.624163933439469</v>
      </c>
      <c r="P698">
        <v>977.8136843762569</v>
      </c>
      <c r="Q698">
        <v>917.75701872408285</v>
      </c>
      <c r="R698">
        <v>6.3748665548269023E-2</v>
      </c>
      <c r="S698">
        <v>0.33523966621150397</v>
      </c>
      <c r="T698">
        <v>0.38531077954562543</v>
      </c>
      <c r="U698">
        <v>-0.36362246808467152</v>
      </c>
      <c r="V698">
        <v>0.43474792092925613</v>
      </c>
      <c r="W698">
        <v>4.7075080149229009</v>
      </c>
      <c r="X698">
        <v>4.1549055736299909</v>
      </c>
      <c r="Y698">
        <v>27.64</v>
      </c>
      <c r="Z698">
        <v>0.29182552996797317</v>
      </c>
      <c r="AA698">
        <v>0.21093129809272651</v>
      </c>
      <c r="AB698">
        <v>0.48346143058638041</v>
      </c>
      <c r="AC698">
        <v>0.30560727132089321</v>
      </c>
      <c r="AD698">
        <v>32.75</v>
      </c>
      <c r="AE698">
        <v>23.8</v>
      </c>
      <c r="AF698">
        <v>8.9499999999999993</v>
      </c>
      <c r="AG698">
        <v>24.589007930455999</v>
      </c>
      <c r="AH698">
        <v>26.038828732652131</v>
      </c>
      <c r="AI698">
        <v>13.545890541318011</v>
      </c>
      <c r="AJ698">
        <v>15.548147290561801</v>
      </c>
      <c r="AK698">
        <v>13.321823255900689</v>
      </c>
      <c r="AL698">
        <v>17.053102596392549</v>
      </c>
      <c r="AM698">
        <v>24.618834523177341</v>
      </c>
      <c r="AN698">
        <v>31488.5</v>
      </c>
      <c r="AO698">
        <v>31601.8</v>
      </c>
      <c r="AP698">
        <v>3.5277777777783289E-3</v>
      </c>
      <c r="AQ698">
        <v>1.1022873723563911</v>
      </c>
      <c r="AR698">
        <f t="shared" si="10"/>
        <v>9.7289264991735465</v>
      </c>
      <c r="AS698">
        <v>0.22781778414429071</v>
      </c>
      <c r="AT698">
        <v>41.786807041728032</v>
      </c>
      <c r="AU698">
        <v>8.266241662278398E-2</v>
      </c>
      <c r="AV698">
        <v>-22.393399562277772</v>
      </c>
      <c r="AW698">
        <v>31.65786295833853</v>
      </c>
      <c r="AX698">
        <v>75.782920660693236</v>
      </c>
      <c r="AY698">
        <v>100.7843655444628</v>
      </c>
    </row>
    <row r="699" spans="1:51" x14ac:dyDescent="0.3">
      <c r="A699" t="s">
        <v>55</v>
      </c>
      <c r="B699">
        <v>2935.5</v>
      </c>
      <c r="C699" s="2">
        <v>44674.465989583332</v>
      </c>
      <c r="D699" s="2">
        <v>44674.499965277777</v>
      </c>
      <c r="E699">
        <v>45.19999999999709</v>
      </c>
      <c r="F699">
        <v>31.626484058139159</v>
      </c>
      <c r="G699">
        <v>11.85837317257543</v>
      </c>
      <c r="H699">
        <v>16</v>
      </c>
      <c r="I699">
        <v>17</v>
      </c>
      <c r="J699">
        <v>16.688351498637601</v>
      </c>
      <c r="K699">
        <v>27</v>
      </c>
      <c r="L699">
        <v>28</v>
      </c>
      <c r="M699">
        <v>27.5475476839237</v>
      </c>
      <c r="N699">
        <v>55.378661852894233</v>
      </c>
      <c r="O699">
        <v>31.67209531494111</v>
      </c>
      <c r="P699">
        <v>883.33516360673968</v>
      </c>
      <c r="Q699">
        <v>878.60270426808097</v>
      </c>
      <c r="R699">
        <v>4.3426430517711168E-2</v>
      </c>
      <c r="S699">
        <v>0.30668524777733452</v>
      </c>
      <c r="T699">
        <v>0.3195916709872052</v>
      </c>
      <c r="U699">
        <v>-0.34547229234464688</v>
      </c>
      <c r="V699">
        <v>0.41087695888256981</v>
      </c>
      <c r="W699">
        <v>1.9676948852220599</v>
      </c>
      <c r="X699">
        <v>4.3533072681906786</v>
      </c>
      <c r="Y699">
        <v>28.856000000000002</v>
      </c>
      <c r="Z699">
        <v>0.24982970027247961</v>
      </c>
      <c r="AA699">
        <v>0.26796870046415389</v>
      </c>
      <c r="AB699">
        <v>0.5134008931963796</v>
      </c>
      <c r="AC699">
        <v>0.21863040633946651</v>
      </c>
      <c r="AD699">
        <v>22</v>
      </c>
      <c r="AE699">
        <v>20.6</v>
      </c>
      <c r="AF699">
        <v>1.399999999999999</v>
      </c>
      <c r="AG699">
        <v>21.82204529972752</v>
      </c>
      <c r="AH699">
        <v>24.119005449591281</v>
      </c>
      <c r="AI699">
        <v>13.694354575508561</v>
      </c>
      <c r="AJ699">
        <v>11.480700003098841</v>
      </c>
      <c r="AK699">
        <v>9.9866628745785597</v>
      </c>
      <c r="AL699">
        <v>13.10369501090428</v>
      </c>
      <c r="AM699">
        <v>21.43800038098172</v>
      </c>
      <c r="AN699">
        <v>31601.9</v>
      </c>
      <c r="AO699">
        <v>31647.1</v>
      </c>
      <c r="AP699">
        <v>4.6566666666667367E-2</v>
      </c>
      <c r="AQ699">
        <v>0.14490015249025029</v>
      </c>
      <c r="AR699">
        <f t="shared" si="10"/>
        <v>3.2057555860676907</v>
      </c>
      <c r="AS699">
        <v>-0.25383834942706851</v>
      </c>
      <c r="AT699">
        <v>22.197165158591009</v>
      </c>
      <c r="AU699">
        <v>-12.74743443372966</v>
      </c>
      <c r="AV699">
        <v>-22.97909789262479</v>
      </c>
      <c r="AW699">
        <v>29.23888185868034</v>
      </c>
      <c r="AX699">
        <v>76.478112227389175</v>
      </c>
      <c r="AY699">
        <v>100.2819682213496</v>
      </c>
    </row>
    <row r="700" spans="1:51" x14ac:dyDescent="0.3">
      <c r="A700" t="s">
        <v>55</v>
      </c>
      <c r="B700">
        <v>3077</v>
      </c>
      <c r="C700" s="2">
        <v>44674.733078703714</v>
      </c>
      <c r="D700" s="2">
        <v>44674.768692129634</v>
      </c>
      <c r="E700">
        <v>45.900000000001462</v>
      </c>
      <c r="F700">
        <v>33.521140666466913</v>
      </c>
      <c r="G700">
        <v>10.94830065550609</v>
      </c>
      <c r="H700">
        <v>17</v>
      </c>
      <c r="I700">
        <v>19</v>
      </c>
      <c r="J700">
        <v>18.058570268074739</v>
      </c>
      <c r="K700">
        <v>25.8</v>
      </c>
      <c r="L700">
        <v>26.6</v>
      </c>
      <c r="M700">
        <v>26.14463038180341</v>
      </c>
      <c r="N700">
        <v>53.678193516724377</v>
      </c>
      <c r="O700">
        <v>28.95792308498158</v>
      </c>
      <c r="P700">
        <v>1024.8193879222649</v>
      </c>
      <c r="Q700">
        <v>798.54302955038975</v>
      </c>
      <c r="R700">
        <v>5.2640129975629571E-2</v>
      </c>
      <c r="S700">
        <v>0.34877747253120062</v>
      </c>
      <c r="T700">
        <v>0.3829613867589256</v>
      </c>
      <c r="U700">
        <v>-0.40578498363628762</v>
      </c>
      <c r="V700">
        <v>0.43903726077360261</v>
      </c>
      <c r="W700">
        <v>2.2858803254370579</v>
      </c>
      <c r="X700">
        <v>4.9801314279672892</v>
      </c>
      <c r="Y700">
        <v>0</v>
      </c>
      <c r="Z700">
        <v>0.2420796100731113</v>
      </c>
      <c r="AA700">
        <v>0.33428219823534611</v>
      </c>
      <c r="AB700">
        <v>0.49551354645090678</v>
      </c>
      <c r="AC700">
        <v>0.17020425531374711</v>
      </c>
      <c r="AD700">
        <v>18.75</v>
      </c>
      <c r="AE700">
        <v>21.9</v>
      </c>
      <c r="AF700">
        <v>-3.149999999999999</v>
      </c>
      <c r="AG700">
        <v>22.0608448415922</v>
      </c>
      <c r="AH700">
        <v>24.637530463038178</v>
      </c>
      <c r="AI700">
        <v>13.75930832088657</v>
      </c>
      <c r="AJ700">
        <v>13.526090749425739</v>
      </c>
      <c r="AK700">
        <v>14.7998927466403</v>
      </c>
      <c r="AL700">
        <v>11.511884448640609</v>
      </c>
      <c r="AM700">
        <v>12.303951171827689</v>
      </c>
      <c r="AN700">
        <v>31647.1</v>
      </c>
      <c r="AO700">
        <v>31693</v>
      </c>
      <c r="AP700">
        <v>0</v>
      </c>
      <c r="AQ700">
        <v>-0.3695631468888485</v>
      </c>
      <c r="AR700">
        <f t="shared" si="10"/>
        <v>-8.0514846816740029</v>
      </c>
      <c r="AS700">
        <v>-0.97251835255499097</v>
      </c>
      <c r="AT700">
        <v>-40.582462947471683</v>
      </c>
      <c r="AU700">
        <v>-16.353173460714249</v>
      </c>
      <c r="AV700">
        <v>2.7944803870763271</v>
      </c>
      <c r="AW700">
        <v>32.661390692688578</v>
      </c>
      <c r="AX700">
        <v>73.584893472804993</v>
      </c>
      <c r="AY700">
        <v>102.4312043469351</v>
      </c>
    </row>
    <row r="701" spans="1:51" x14ac:dyDescent="0.3">
      <c r="A701" t="s">
        <v>55</v>
      </c>
      <c r="B701">
        <v>606</v>
      </c>
      <c r="C701" s="2">
        <v>44674.864189814813</v>
      </c>
      <c r="D701" s="2">
        <v>44674.871203703697</v>
      </c>
      <c r="E701">
        <v>5</v>
      </c>
      <c r="F701">
        <v>3.3392152930055898</v>
      </c>
      <c r="G701">
        <v>1.5602533904762601</v>
      </c>
      <c r="H701">
        <v>15.5</v>
      </c>
      <c r="I701">
        <v>18</v>
      </c>
      <c r="J701">
        <v>16.760098928276999</v>
      </c>
      <c r="K701">
        <v>25.8</v>
      </c>
      <c r="L701">
        <v>26</v>
      </c>
      <c r="M701">
        <v>25.93503709810388</v>
      </c>
      <c r="N701">
        <v>30.17500457522376</v>
      </c>
      <c r="O701">
        <v>19.608443308240581</v>
      </c>
      <c r="P701">
        <v>720.98687277825877</v>
      </c>
      <c r="Q701">
        <v>844.20432834066935</v>
      </c>
      <c r="R701">
        <v>3.9571310799670238E-2</v>
      </c>
      <c r="S701">
        <v>0.43672070167130278</v>
      </c>
      <c r="T701">
        <v>0.50847205478495139</v>
      </c>
      <c r="U701">
        <v>-0.44200208808402253</v>
      </c>
      <c r="V701">
        <v>0.45099596520640278</v>
      </c>
      <c r="W701">
        <v>0.26996245826880683</v>
      </c>
      <c r="X701">
        <v>5.399249165376137</v>
      </c>
      <c r="Y701">
        <v>25.792000000000002</v>
      </c>
      <c r="Z701">
        <v>0.18384171475680131</v>
      </c>
      <c r="AA701">
        <v>0.90314850673464098</v>
      </c>
      <c r="AB701">
        <v>9.685149326535912E-2</v>
      </c>
      <c r="AC701">
        <v>0</v>
      </c>
      <c r="AD701">
        <v>24.55</v>
      </c>
      <c r="AE701">
        <v>22.95</v>
      </c>
      <c r="AF701">
        <v>1.600000000000001</v>
      </c>
      <c r="AG701">
        <v>23.675597691673541</v>
      </c>
      <c r="AH701">
        <v>18.426380873866449</v>
      </c>
      <c r="AI701">
        <v>15.167982610254819</v>
      </c>
      <c r="AJ701">
        <v>12.3075943575863</v>
      </c>
      <c r="AK701">
        <v>12.48486640043701</v>
      </c>
      <c r="AL701">
        <v>4.7617499538867376</v>
      </c>
      <c r="AM701">
        <v>0</v>
      </c>
      <c r="AN701">
        <v>31693</v>
      </c>
      <c r="AO701">
        <v>31698</v>
      </c>
      <c r="AP701">
        <v>2.042222222222222E-2</v>
      </c>
      <c r="AQ701">
        <v>0.2238061323925277</v>
      </c>
      <c r="AR701">
        <f t="shared" si="10"/>
        <v>44.761226478505542</v>
      </c>
      <c r="AS701">
        <v>-1.3927191213546859E-2</v>
      </c>
      <c r="AT701">
        <v>-0.19740591247016101</v>
      </c>
      <c r="AU701">
        <v>-26.44582622560155</v>
      </c>
      <c r="AW701">
        <v>28.59431913548557</v>
      </c>
      <c r="AX701">
        <v>62.232414546054308</v>
      </c>
    </row>
    <row r="702" spans="1:51" x14ac:dyDescent="0.3">
      <c r="A702" t="s">
        <v>55</v>
      </c>
      <c r="B702">
        <v>504.5</v>
      </c>
      <c r="C702" s="2">
        <v>44674.933935185189</v>
      </c>
      <c r="D702" s="2">
        <v>44674.939774305552</v>
      </c>
      <c r="E702">
        <v>4.7000000000007276</v>
      </c>
      <c r="F702">
        <v>4.0886306211923209</v>
      </c>
      <c r="G702">
        <v>0.47318406147408087</v>
      </c>
      <c r="H702">
        <v>15</v>
      </c>
      <c r="I702">
        <v>16.5</v>
      </c>
      <c r="J702">
        <v>15.86485148514851</v>
      </c>
      <c r="K702">
        <v>25.4</v>
      </c>
      <c r="L702">
        <v>25.4</v>
      </c>
      <c r="M702">
        <v>25.4</v>
      </c>
      <c r="N702">
        <v>33.421928530016373</v>
      </c>
      <c r="O702">
        <v>21.566702799961941</v>
      </c>
      <c r="P702">
        <v>1011.516917487198</v>
      </c>
      <c r="Q702">
        <v>799.44068068526099</v>
      </c>
      <c r="R702">
        <v>8.9108910891089105E-2</v>
      </c>
      <c r="S702">
        <v>0.36286597310558788</v>
      </c>
      <c r="T702">
        <v>0.33160621860163619</v>
      </c>
      <c r="U702">
        <v>-0.40101881194193378</v>
      </c>
      <c r="V702">
        <v>0.40788048597383941</v>
      </c>
      <c r="W702">
        <v>0.38141035551135288</v>
      </c>
      <c r="X702">
        <v>8.1151139470488065</v>
      </c>
      <c r="Y702">
        <v>0</v>
      </c>
      <c r="Z702">
        <v>0.16435643564356439</v>
      </c>
      <c r="AA702">
        <v>0.82235661231350587</v>
      </c>
      <c r="AB702">
        <v>0.17764338768649421</v>
      </c>
      <c r="AC702">
        <v>0</v>
      </c>
      <c r="AD702">
        <v>20.149999999999999</v>
      </c>
      <c r="AE702">
        <v>22.35</v>
      </c>
      <c r="AF702">
        <v>-2.2000000000000028</v>
      </c>
      <c r="AG702">
        <v>20.70688118811881</v>
      </c>
      <c r="AH702">
        <v>16.34495049504951</v>
      </c>
      <c r="AI702">
        <v>12.139505072835171</v>
      </c>
      <c r="AJ702">
        <v>10.067587638500781</v>
      </c>
      <c r="AK702">
        <v>10.17989429045474</v>
      </c>
      <c r="AL702">
        <v>5.5049494021042884</v>
      </c>
      <c r="AM702">
        <v>0</v>
      </c>
      <c r="AN702">
        <v>31698</v>
      </c>
      <c r="AO702">
        <v>31702.7</v>
      </c>
      <c r="AP702">
        <v>1.8107407407407398E-2</v>
      </c>
      <c r="AQ702">
        <v>-0.26277577249779133</v>
      </c>
      <c r="AR702">
        <f t="shared" si="10"/>
        <v>-55.909738829308644</v>
      </c>
      <c r="AS702">
        <v>-0.52035120652841882</v>
      </c>
      <c r="AT702">
        <v>-118.3049900654612</v>
      </c>
      <c r="AU702">
        <v>-77.116009879251934</v>
      </c>
      <c r="AW702">
        <v>30.13983145972907</v>
      </c>
      <c r="AX702">
        <v>67.386101583214156</v>
      </c>
    </row>
    <row r="703" spans="1:51" x14ac:dyDescent="0.3">
      <c r="A703" t="s">
        <v>55</v>
      </c>
      <c r="B703">
        <v>1377.5</v>
      </c>
      <c r="C703" s="2">
        <v>44675.441643518519</v>
      </c>
      <c r="D703" s="2">
        <v>44675.457586805547</v>
      </c>
      <c r="E703">
        <v>11.799999999999271</v>
      </c>
      <c r="F703">
        <v>7.5403500768983873</v>
      </c>
      <c r="G703">
        <v>3.942277948414155</v>
      </c>
      <c r="H703">
        <v>10</v>
      </c>
      <c r="I703">
        <v>12</v>
      </c>
      <c r="J703">
        <v>10.79970972423803</v>
      </c>
      <c r="K703">
        <v>22.2</v>
      </c>
      <c r="L703">
        <v>22.6</v>
      </c>
      <c r="M703">
        <v>22.377866473149489</v>
      </c>
      <c r="N703">
        <v>30.860555645779542</v>
      </c>
      <c r="O703">
        <v>20.303451898487019</v>
      </c>
      <c r="P703">
        <v>710.39715047845482</v>
      </c>
      <c r="Q703">
        <v>778.2888112557082</v>
      </c>
      <c r="R703">
        <v>0.1030478955007257</v>
      </c>
      <c r="S703">
        <v>0.31853082466050581</v>
      </c>
      <c r="T703">
        <v>0.32198384681017311</v>
      </c>
      <c r="U703">
        <v>-0.38214725831382612</v>
      </c>
      <c r="V703">
        <v>0.35867783578481782</v>
      </c>
      <c r="W703">
        <v>0.57969454617408056</v>
      </c>
      <c r="X703">
        <v>4.9126656455433588</v>
      </c>
      <c r="Y703">
        <v>0</v>
      </c>
      <c r="Z703">
        <v>0.1981132075471698</v>
      </c>
      <c r="AA703">
        <v>0.8998102734082517</v>
      </c>
      <c r="AB703">
        <v>0.1001897265917482</v>
      </c>
      <c r="AC703">
        <v>0</v>
      </c>
      <c r="AD703">
        <v>26.8</v>
      </c>
      <c r="AE703">
        <v>22.5</v>
      </c>
      <c r="AF703">
        <v>4.3000000000000007</v>
      </c>
      <c r="AG703">
        <v>24.389967343976782</v>
      </c>
      <c r="AH703">
        <v>18.61640058055152</v>
      </c>
      <c r="AI703">
        <v>13.79009208033407</v>
      </c>
      <c r="AJ703">
        <v>8.3265874513475513</v>
      </c>
      <c r="AK703">
        <v>8.4604118327601565</v>
      </c>
      <c r="AL703">
        <v>5.2710636059874503</v>
      </c>
      <c r="AM703">
        <v>0</v>
      </c>
      <c r="AN703">
        <v>31702.7</v>
      </c>
      <c r="AO703">
        <v>31714.5</v>
      </c>
      <c r="AP703">
        <v>6.0888888888888876E-3</v>
      </c>
      <c r="AQ703">
        <v>0.52414916719026683</v>
      </c>
      <c r="AR703">
        <f t="shared" si="10"/>
        <v>44.419420948330441</v>
      </c>
      <c r="AS703">
        <v>4.2467709160920401E-2</v>
      </c>
      <c r="AT703">
        <v>8.3476201719419851</v>
      </c>
      <c r="AU703">
        <v>-39.087799065263532</v>
      </c>
      <c r="AW703">
        <v>29.209661551739831</v>
      </c>
      <c r="AX703">
        <v>62.664544810367971</v>
      </c>
    </row>
    <row r="704" spans="1:51" x14ac:dyDescent="0.3">
      <c r="A704" t="s">
        <v>55</v>
      </c>
      <c r="B704">
        <v>785.5</v>
      </c>
      <c r="C704" s="2">
        <v>44675.730324074073</v>
      </c>
      <c r="D704" s="2">
        <v>44675.739415509262</v>
      </c>
      <c r="E704">
        <v>3.4000000000014552</v>
      </c>
      <c r="F704">
        <v>2.5526656977548359</v>
      </c>
      <c r="G704">
        <v>0.69608041462667203</v>
      </c>
      <c r="H704">
        <v>16</v>
      </c>
      <c r="I704">
        <v>16</v>
      </c>
      <c r="J704">
        <v>16</v>
      </c>
      <c r="K704">
        <v>22.2</v>
      </c>
      <c r="L704">
        <v>23</v>
      </c>
      <c r="M704">
        <v>22.497709923664122</v>
      </c>
      <c r="N704">
        <v>15.36790275545366</v>
      </c>
      <c r="O704">
        <v>15.01107429208078</v>
      </c>
      <c r="P704">
        <v>764.69686290140601</v>
      </c>
      <c r="Q704">
        <v>693.88565890427208</v>
      </c>
      <c r="R704">
        <v>0.19974554707379141</v>
      </c>
      <c r="S704">
        <v>0.42153339139428592</v>
      </c>
      <c r="T704">
        <v>0.41419279537782239</v>
      </c>
      <c r="U704">
        <v>-0.38055740118052139</v>
      </c>
      <c r="V704">
        <v>0.36013045618985212</v>
      </c>
      <c r="W704">
        <v>0.42192996849066872</v>
      </c>
      <c r="X704">
        <v>12.40970495560259</v>
      </c>
      <c r="Y704">
        <v>0</v>
      </c>
      <c r="Z704">
        <v>0.14694656488549621</v>
      </c>
      <c r="AA704">
        <v>1</v>
      </c>
      <c r="AB704">
        <v>0</v>
      </c>
      <c r="AC704">
        <v>0</v>
      </c>
      <c r="AD704">
        <v>18.2</v>
      </c>
      <c r="AE704">
        <v>20.75</v>
      </c>
      <c r="AF704">
        <v>-2.5500000000000012</v>
      </c>
      <c r="AG704">
        <v>19.810516252390059</v>
      </c>
      <c r="AH704">
        <v>10.71246819338422</v>
      </c>
      <c r="AI704">
        <v>12.98366451698829</v>
      </c>
      <c r="AJ704">
        <v>8.0729734631970658</v>
      </c>
      <c r="AK704">
        <v>8.0729734631970658</v>
      </c>
      <c r="AL704">
        <v>0</v>
      </c>
      <c r="AM704">
        <v>0</v>
      </c>
      <c r="AN704">
        <v>31714.5</v>
      </c>
      <c r="AO704">
        <v>31717.9</v>
      </c>
      <c r="AP704">
        <v>2.116666666666666E-3</v>
      </c>
      <c r="AQ704">
        <v>-0.35066978350545641</v>
      </c>
      <c r="AR704">
        <f t="shared" si="10"/>
        <v>-103.13817161920774</v>
      </c>
      <c r="AS704">
        <v>-0.53997311998858122</v>
      </c>
      <c r="AT704">
        <v>-160.93017814771889</v>
      </c>
      <c r="AW704">
        <v>15.36790275545366</v>
      </c>
    </row>
    <row r="705" spans="1:51" x14ac:dyDescent="0.3">
      <c r="A705" t="s">
        <v>55</v>
      </c>
      <c r="B705">
        <v>518</v>
      </c>
      <c r="C705" s="2">
        <v>44675.780995370369</v>
      </c>
      <c r="D705" s="2">
        <v>44675.786990740737</v>
      </c>
      <c r="E705">
        <v>3.6999999999970901</v>
      </c>
      <c r="F705">
        <v>2.7450167469014048</v>
      </c>
      <c r="G705">
        <v>0.84491926527463501</v>
      </c>
      <c r="H705">
        <v>17</v>
      </c>
      <c r="I705">
        <v>17.5</v>
      </c>
      <c r="J705">
        <v>17.37897782063645</v>
      </c>
      <c r="K705">
        <v>23.2</v>
      </c>
      <c r="L705">
        <v>24</v>
      </c>
      <c r="M705">
        <v>23.490453230472511</v>
      </c>
      <c r="N705">
        <v>25.580720236113279</v>
      </c>
      <c r="O705">
        <v>20.788279201731179</v>
      </c>
      <c r="P705">
        <v>735.18859865523007</v>
      </c>
      <c r="Q705">
        <v>805.2538763201743</v>
      </c>
      <c r="R705">
        <v>0.1176470588235294</v>
      </c>
      <c r="S705">
        <v>0.52798047323696029</v>
      </c>
      <c r="T705">
        <v>0.50146529138246254</v>
      </c>
      <c r="U705">
        <v>-0.60582448521532684</v>
      </c>
      <c r="V705">
        <v>0.54010884935036729</v>
      </c>
      <c r="W705">
        <v>0.2423470381551395</v>
      </c>
      <c r="X705">
        <v>6.5499199501440577</v>
      </c>
      <c r="Y705">
        <v>26.327999999999999</v>
      </c>
      <c r="Z705">
        <v>0.1176470588235294</v>
      </c>
      <c r="AA705">
        <v>0.79042472736933345</v>
      </c>
      <c r="AB705">
        <v>0.2095752726306665</v>
      </c>
      <c r="AC705">
        <v>0</v>
      </c>
      <c r="AD705">
        <v>23.95</v>
      </c>
      <c r="AE705">
        <v>23.6</v>
      </c>
      <c r="AF705">
        <v>0.34999999999999792</v>
      </c>
      <c r="AG705">
        <v>23.879508196721311</v>
      </c>
      <c r="AH705">
        <v>15.976084860173581</v>
      </c>
      <c r="AI705">
        <v>15.406816576274871</v>
      </c>
      <c r="AJ705">
        <v>10.74787606410043</v>
      </c>
      <c r="AK705">
        <v>10.982540844797031</v>
      </c>
      <c r="AL705">
        <v>4.3331624936367223</v>
      </c>
      <c r="AM705">
        <v>0</v>
      </c>
      <c r="AN705">
        <v>31717.9</v>
      </c>
      <c r="AO705">
        <v>31721.599999999999</v>
      </c>
      <c r="AP705">
        <v>0</v>
      </c>
      <c r="AQ705">
        <v>3.8485138995745148E-2</v>
      </c>
      <c r="AR705">
        <f t="shared" si="10"/>
        <v>10.401388917777139</v>
      </c>
      <c r="AS705">
        <v>-0.1037456631614477</v>
      </c>
      <c r="AT705">
        <v>-33.608731086910112</v>
      </c>
      <c r="AU705">
        <v>-7.6030873729038531</v>
      </c>
      <c r="AW705">
        <v>22.04777372793172</v>
      </c>
      <c r="AX705">
        <v>64.648535692865167</v>
      </c>
    </row>
    <row r="706" spans="1:51" x14ac:dyDescent="0.3">
      <c r="A706" t="s">
        <v>55</v>
      </c>
      <c r="B706">
        <v>222.5</v>
      </c>
      <c r="C706" s="2">
        <v>44675.8049537037</v>
      </c>
      <c r="D706" s="2">
        <v>44675.807528935176</v>
      </c>
      <c r="E706">
        <v>0.60000000000218279</v>
      </c>
      <c r="F706">
        <v>0.44211823039171988</v>
      </c>
      <c r="G706">
        <v>0.1181303041820668</v>
      </c>
      <c r="H706">
        <v>17</v>
      </c>
      <c r="I706">
        <v>17</v>
      </c>
      <c r="J706">
        <v>17</v>
      </c>
      <c r="K706">
        <v>24.2</v>
      </c>
      <c r="L706">
        <v>24.4</v>
      </c>
      <c r="M706">
        <v>24.233632286995508</v>
      </c>
      <c r="N706">
        <v>9.1987098986539308</v>
      </c>
      <c r="O706">
        <v>10.00295867877727</v>
      </c>
      <c r="P706">
        <v>829.52089071595697</v>
      </c>
      <c r="Q706">
        <v>563.62916976766564</v>
      </c>
      <c r="R706">
        <v>0.179372197309417</v>
      </c>
      <c r="S706">
        <v>0.47535554070134228</v>
      </c>
      <c r="T706">
        <v>0.35795415365287681</v>
      </c>
      <c r="U706">
        <v>-0.55896438107645929</v>
      </c>
      <c r="V706">
        <v>0.38546330898574188</v>
      </c>
      <c r="W706">
        <v>0.1023911083257318</v>
      </c>
      <c r="X706">
        <v>17.065184720893221</v>
      </c>
      <c r="Y706">
        <v>27.224</v>
      </c>
      <c r="Z706">
        <v>6.2780269058295965E-2</v>
      </c>
      <c r="AA706">
        <v>1</v>
      </c>
      <c r="AB706">
        <v>0</v>
      </c>
      <c r="AC706">
        <v>0</v>
      </c>
      <c r="AD706">
        <v>22.45</v>
      </c>
      <c r="AE706">
        <v>22.5</v>
      </c>
      <c r="AF706">
        <v>-5.0000000000000711E-2</v>
      </c>
      <c r="AG706">
        <v>22.36008968609865</v>
      </c>
      <c r="AH706">
        <v>7.3973094170403586</v>
      </c>
      <c r="AI706">
        <v>10.54159354910278</v>
      </c>
      <c r="AJ706">
        <v>6.0527586249443077</v>
      </c>
      <c r="AK706">
        <v>6.0527586249443077</v>
      </c>
      <c r="AL706">
        <v>0</v>
      </c>
      <c r="AM706">
        <v>0</v>
      </c>
      <c r="AN706">
        <v>31721.599999999999</v>
      </c>
      <c r="AO706">
        <v>31722.2</v>
      </c>
      <c r="AP706">
        <v>0</v>
      </c>
      <c r="AQ706">
        <v>-1.104888502262121E-2</v>
      </c>
      <c r="AR706">
        <f t="shared" ref="AR706:AR769" si="11">AQ706*1000/E706</f>
        <v>-18.414808370968359</v>
      </c>
      <c r="AS706">
        <v>-6.2934658279978323E-2</v>
      </c>
      <c r="AT706">
        <v>-110.4489734494589</v>
      </c>
      <c r="AW706">
        <v>9.1987098986539308</v>
      </c>
    </row>
    <row r="707" spans="1:51" x14ac:dyDescent="0.3">
      <c r="A707" t="s">
        <v>55</v>
      </c>
      <c r="B707">
        <v>7064</v>
      </c>
      <c r="C707" s="2">
        <v>44675.809803240743</v>
      </c>
      <c r="D707" s="2">
        <v>44675.891562500001</v>
      </c>
      <c r="E707">
        <v>178.7999999999993</v>
      </c>
      <c r="F707">
        <v>158.54193057552081</v>
      </c>
      <c r="G707">
        <v>17.869863094536949</v>
      </c>
      <c r="H707">
        <v>14.5</v>
      </c>
      <c r="I707">
        <v>17</v>
      </c>
      <c r="J707">
        <v>15.581711373770259</v>
      </c>
      <c r="K707">
        <v>24.6</v>
      </c>
      <c r="L707">
        <v>27</v>
      </c>
      <c r="M707">
        <v>25.873692405690431</v>
      </c>
      <c r="N707">
        <v>91.084020433291897</v>
      </c>
      <c r="O707">
        <v>41.209646862060879</v>
      </c>
      <c r="P707">
        <v>1718.983568670054</v>
      </c>
      <c r="Q707">
        <v>1048.5847354968571</v>
      </c>
      <c r="R707">
        <v>6.0796942458772728E-2</v>
      </c>
      <c r="S707">
        <v>0.22260010810436801</v>
      </c>
      <c r="T707">
        <v>0.32102589269777648</v>
      </c>
      <c r="U707">
        <v>-0.22448756910423251</v>
      </c>
      <c r="V707">
        <v>0.33844257854369553</v>
      </c>
      <c r="W707">
        <v>9.5088859841112381</v>
      </c>
      <c r="X707">
        <v>5.3181688949168224</v>
      </c>
      <c r="Y707">
        <v>28.943999999999999</v>
      </c>
      <c r="Z707">
        <v>0.47391889022577682</v>
      </c>
      <c r="AA707">
        <v>7.0995810703066722E-2</v>
      </c>
      <c r="AB707">
        <v>0.10834104176126109</v>
      </c>
      <c r="AC707">
        <v>0.82066314753567227</v>
      </c>
      <c r="AD707">
        <v>22.5</v>
      </c>
      <c r="AE707">
        <v>25.7</v>
      </c>
      <c r="AF707">
        <v>-3.1999999999999988</v>
      </c>
      <c r="AG707">
        <v>25.02060301507538</v>
      </c>
      <c r="AH707">
        <v>29.3250760846486</v>
      </c>
      <c r="AI707">
        <v>13.305071934068129</v>
      </c>
      <c r="AJ707">
        <v>16.704135058313771</v>
      </c>
      <c r="AK707">
        <v>14.96136325617587</v>
      </c>
      <c r="AL707">
        <v>17.268721352430759</v>
      </c>
      <c r="AM707">
        <v>17.596327914802028</v>
      </c>
      <c r="AN707">
        <v>31722.2</v>
      </c>
      <c r="AO707">
        <v>31901</v>
      </c>
      <c r="AP707">
        <v>4.889629629629666E-2</v>
      </c>
      <c r="AQ707">
        <v>-0.63675828388206801</v>
      </c>
      <c r="AR707">
        <f t="shared" si="11"/>
        <v>-3.561287941174891</v>
      </c>
      <c r="AS707">
        <v>-1.67539809343354</v>
      </c>
      <c r="AT707">
        <v>-5.236348046093708</v>
      </c>
      <c r="AU707">
        <v>-13.24480113145793</v>
      </c>
      <c r="AV707">
        <v>-9.220203141464431</v>
      </c>
      <c r="AW707">
        <v>26.932851118972309</v>
      </c>
      <c r="AX707">
        <v>73.153533188450169</v>
      </c>
      <c r="AY707">
        <v>119.5945260388677</v>
      </c>
    </row>
    <row r="708" spans="1:51" x14ac:dyDescent="0.3">
      <c r="A708" t="s">
        <v>55</v>
      </c>
      <c r="B708">
        <v>3120</v>
      </c>
      <c r="C708" s="2">
        <v>44676.69425925926</v>
      </c>
      <c r="D708" s="2">
        <v>44676.730370370373</v>
      </c>
      <c r="E708">
        <v>61.200000000000728</v>
      </c>
      <c r="F708">
        <v>51.548245786269078</v>
      </c>
      <c r="G708">
        <v>8.7163532169058655</v>
      </c>
      <c r="H708">
        <v>18.5</v>
      </c>
      <c r="I708">
        <v>21</v>
      </c>
      <c r="J708">
        <v>20.198365646531009</v>
      </c>
      <c r="K708">
        <v>22.8</v>
      </c>
      <c r="L708">
        <v>26</v>
      </c>
      <c r="M708">
        <v>24.58750200288415</v>
      </c>
      <c r="N708">
        <v>70.570602916982139</v>
      </c>
      <c r="O708">
        <v>44.292824937639232</v>
      </c>
      <c r="P708">
        <v>1390.8712358166119</v>
      </c>
      <c r="Q708">
        <v>1059.7591461513291</v>
      </c>
      <c r="R708">
        <v>0.1078352828072424</v>
      </c>
      <c r="S708">
        <v>0.33902024948769699</v>
      </c>
      <c r="T708">
        <v>0.4347804397343662</v>
      </c>
      <c r="U708">
        <v>-0.34956171470798092</v>
      </c>
      <c r="V708">
        <v>0.41621375468231392</v>
      </c>
      <c r="W708">
        <v>3.3968297526660631</v>
      </c>
      <c r="X708">
        <v>5.5503754128529783</v>
      </c>
      <c r="Y708">
        <v>0</v>
      </c>
      <c r="Z708">
        <v>0.31036692837686269</v>
      </c>
      <c r="AA708">
        <v>0.161249334855779</v>
      </c>
      <c r="AB708">
        <v>0.13996384871863379</v>
      </c>
      <c r="AC708">
        <v>0.69878681642558715</v>
      </c>
      <c r="AD708">
        <v>26.05</v>
      </c>
      <c r="AE708">
        <v>24.6</v>
      </c>
      <c r="AF708">
        <v>1.4499999999999991</v>
      </c>
      <c r="AG708">
        <v>26.894972607154369</v>
      </c>
      <c r="AH708">
        <v>26.104470437429899</v>
      </c>
      <c r="AI708">
        <v>15.89594773854194</v>
      </c>
      <c r="AJ708">
        <v>22.183433324435981</v>
      </c>
      <c r="AK708">
        <v>15.048429162753379</v>
      </c>
      <c r="AL708">
        <v>22.549963449787342</v>
      </c>
      <c r="AM708">
        <v>27.636532241059729</v>
      </c>
      <c r="AN708">
        <v>31901</v>
      </c>
      <c r="AO708">
        <v>31962.2</v>
      </c>
      <c r="AP708">
        <v>5.3488888888888877E-2</v>
      </c>
      <c r="AQ708">
        <v>6.6714346050394127E-2</v>
      </c>
      <c r="AR708">
        <f t="shared" si="11"/>
        <v>1.0901036936338779</v>
      </c>
      <c r="AS708">
        <v>-0.44543550259807407</v>
      </c>
      <c r="AT708">
        <v>36.474331032863098</v>
      </c>
      <c r="AU708">
        <v>4.5803934454194506</v>
      </c>
      <c r="AV708">
        <v>-19.754752545160109</v>
      </c>
      <c r="AW708">
        <v>26.01258813079485</v>
      </c>
      <c r="AX708">
        <v>72.01619840880096</v>
      </c>
      <c r="AY708">
        <v>115.9212434538162</v>
      </c>
    </row>
    <row r="709" spans="1:51" x14ac:dyDescent="0.3">
      <c r="A709" t="s">
        <v>55</v>
      </c>
      <c r="B709">
        <v>3467</v>
      </c>
      <c r="C709" s="2">
        <v>44677.536921296298</v>
      </c>
      <c r="D709" s="2">
        <v>44677.577048611107</v>
      </c>
      <c r="E709">
        <v>69.899999999997817</v>
      </c>
      <c r="F709">
        <v>10.013371652083929</v>
      </c>
      <c r="G709">
        <v>59.47559265706451</v>
      </c>
      <c r="H709">
        <v>12</v>
      </c>
      <c r="I709">
        <v>17</v>
      </c>
      <c r="J709">
        <v>15.111968276856521</v>
      </c>
      <c r="K709">
        <v>22.8</v>
      </c>
      <c r="L709">
        <v>28.6</v>
      </c>
      <c r="M709">
        <v>25.99463590483057</v>
      </c>
      <c r="N709">
        <v>72.517251400756678</v>
      </c>
      <c r="O709">
        <v>42.842781976617253</v>
      </c>
      <c r="P709">
        <v>245.39645728884159</v>
      </c>
      <c r="Q709">
        <v>617.96710195181981</v>
      </c>
      <c r="R709">
        <v>6.5609228550829124E-2</v>
      </c>
      <c r="S709">
        <v>0.33647459877304792</v>
      </c>
      <c r="T709">
        <v>0.40616909160995979</v>
      </c>
      <c r="U709">
        <v>-0.36838336773149438</v>
      </c>
      <c r="V709">
        <v>0.45837310196069109</v>
      </c>
      <c r="W709">
        <v>0.5454985485491497</v>
      </c>
      <c r="X709">
        <v>0.78039849577849318</v>
      </c>
      <c r="Y709">
        <v>23.024000000000001</v>
      </c>
      <c r="Z709">
        <v>0.27887527036769999</v>
      </c>
      <c r="AA709">
        <v>0.13749280172734721</v>
      </c>
      <c r="AB709">
        <v>0.19850258845277849</v>
      </c>
      <c r="AC709">
        <v>0.6640046098198743</v>
      </c>
      <c r="AD709">
        <v>94.45</v>
      </c>
      <c r="AE709">
        <v>22.85</v>
      </c>
      <c r="AF709">
        <v>71.599999999999994</v>
      </c>
      <c r="AG709">
        <v>54.716798846431153</v>
      </c>
      <c r="AH709">
        <v>22.85018024513338</v>
      </c>
      <c r="AI709">
        <v>15.82363129833697</v>
      </c>
      <c r="AJ709">
        <v>21.9342621886884</v>
      </c>
      <c r="AK709">
        <v>16.983507705534969</v>
      </c>
      <c r="AL709">
        <v>22.620840298553841</v>
      </c>
      <c r="AM709">
        <v>25.75457744034744</v>
      </c>
      <c r="AN709">
        <v>31962.2</v>
      </c>
      <c r="AO709">
        <v>32032.1</v>
      </c>
      <c r="AP709">
        <v>9.877777777777777E-2</v>
      </c>
      <c r="AQ709">
        <v>9.0963054980059717</v>
      </c>
      <c r="AR709">
        <f t="shared" si="11"/>
        <v>130.13312586561167</v>
      </c>
      <c r="AS709">
        <v>8.7467182627647144</v>
      </c>
      <c r="AT709">
        <v>66.140164154307215</v>
      </c>
      <c r="AU709">
        <v>100.3055820780949</v>
      </c>
      <c r="AV709">
        <v>144.90853918744719</v>
      </c>
      <c r="AW709">
        <v>25.969599120642719</v>
      </c>
      <c r="AX709">
        <v>72.661707738371447</v>
      </c>
      <c r="AY709">
        <v>115.1910587004396</v>
      </c>
    </row>
    <row r="710" spans="1:51" x14ac:dyDescent="0.3">
      <c r="A710" t="s">
        <v>55</v>
      </c>
      <c r="B710">
        <v>3142</v>
      </c>
      <c r="C710" s="2">
        <v>44677.640023148153</v>
      </c>
      <c r="D710" s="2">
        <v>44677.676388888889</v>
      </c>
      <c r="E710">
        <v>62.900000000001462</v>
      </c>
      <c r="F710">
        <v>52.858737301743552</v>
      </c>
      <c r="G710">
        <v>8.7349255863773241</v>
      </c>
      <c r="H710">
        <v>13</v>
      </c>
      <c r="I710">
        <v>25</v>
      </c>
      <c r="J710">
        <v>18.55704057279236</v>
      </c>
      <c r="K710">
        <v>26.8</v>
      </c>
      <c r="L710">
        <v>28</v>
      </c>
      <c r="M710">
        <v>27.33206046141607</v>
      </c>
      <c r="N710">
        <v>72.004225996918422</v>
      </c>
      <c r="O710">
        <v>42.119608951970868</v>
      </c>
      <c r="P710">
        <v>1334.636836265377</v>
      </c>
      <c r="Q710">
        <v>1016.321092305473</v>
      </c>
      <c r="R710">
        <v>9.148766905330151E-2</v>
      </c>
      <c r="S710">
        <v>0.30499143992173861</v>
      </c>
      <c r="T710">
        <v>0.37054902228145148</v>
      </c>
      <c r="U710">
        <v>-0.33304648336604648</v>
      </c>
      <c r="V710">
        <v>0.42251188427005071</v>
      </c>
      <c r="W710">
        <v>3.492047821778542</v>
      </c>
      <c r="X710">
        <v>5.5517453446398433</v>
      </c>
      <c r="Y710">
        <v>26.08</v>
      </c>
      <c r="Z710">
        <v>0.31344470962609389</v>
      </c>
      <c r="AA710">
        <v>0.13694644293079061</v>
      </c>
      <c r="AB710">
        <v>0.1830331891123996</v>
      </c>
      <c r="AC710">
        <v>0.68002036795680976</v>
      </c>
      <c r="AD710">
        <v>22.05</v>
      </c>
      <c r="AE710">
        <v>29.2</v>
      </c>
      <c r="AF710">
        <v>-7.1499999999999986</v>
      </c>
      <c r="AG710">
        <v>26.07044550517104</v>
      </c>
      <c r="AH710">
        <v>25.79392203659507</v>
      </c>
      <c r="AI710">
        <v>15.007486478727751</v>
      </c>
      <c r="AJ710">
        <v>20.026653735174119</v>
      </c>
      <c r="AK710">
        <v>12.482369039680581</v>
      </c>
      <c r="AL710">
        <v>17.944565522809022</v>
      </c>
      <c r="AM710">
        <v>23.518540027097771</v>
      </c>
      <c r="AN710">
        <v>32032.1</v>
      </c>
      <c r="AO710">
        <v>32095</v>
      </c>
      <c r="AP710">
        <v>0.41510740740740842</v>
      </c>
      <c r="AQ710">
        <v>-0.93751295407674684</v>
      </c>
      <c r="AR710">
        <f t="shared" si="11"/>
        <v>-14.904816440011526</v>
      </c>
      <c r="AS710">
        <v>-1.494248160466275</v>
      </c>
      <c r="AT710">
        <v>4.4163640213498754</v>
      </c>
      <c r="AU710">
        <v>-37.479436702108309</v>
      </c>
      <c r="AV710">
        <v>-25.76137640364044</v>
      </c>
      <c r="AW710">
        <v>25.427516219241991</v>
      </c>
      <c r="AX710">
        <v>74.624749666039605</v>
      </c>
      <c r="AY710">
        <v>112.3981852575002</v>
      </c>
    </row>
    <row r="711" spans="1:51" x14ac:dyDescent="0.3">
      <c r="A711" t="s">
        <v>55</v>
      </c>
      <c r="B711">
        <v>791.5</v>
      </c>
      <c r="C711" s="2">
        <v>44677.732708333337</v>
      </c>
      <c r="D711" s="2">
        <v>44677.741869212958</v>
      </c>
      <c r="E711">
        <v>7.0999999999985448</v>
      </c>
      <c r="F711">
        <v>0</v>
      </c>
      <c r="G711">
        <v>7.1626766898658492</v>
      </c>
      <c r="H711">
        <v>17.5</v>
      </c>
      <c r="I711">
        <v>19.5</v>
      </c>
      <c r="J711">
        <v>18.425505050505048</v>
      </c>
      <c r="K711">
        <v>28</v>
      </c>
      <c r="L711">
        <v>28.6</v>
      </c>
      <c r="M711">
        <v>28.346338383838379</v>
      </c>
      <c r="N711">
        <v>32.557665856609432</v>
      </c>
      <c r="O711">
        <v>22.875718210330469</v>
      </c>
      <c r="P711">
        <v>0</v>
      </c>
      <c r="Q711">
        <v>0</v>
      </c>
      <c r="R711">
        <v>7.8914141414141409E-2</v>
      </c>
      <c r="S711">
        <v>0.57977199074100472</v>
      </c>
      <c r="T711">
        <v>0.51142932893581472</v>
      </c>
      <c r="U711">
        <v>-0.58698897592624777</v>
      </c>
      <c r="V711">
        <v>0.5345740576303436</v>
      </c>
      <c r="W711">
        <v>0</v>
      </c>
      <c r="X711">
        <v>0</v>
      </c>
      <c r="Y711">
        <v>0</v>
      </c>
      <c r="Z711">
        <v>0.1041666666666667</v>
      </c>
      <c r="AA711">
        <v>0.63228139277177176</v>
      </c>
      <c r="AB711">
        <v>0.36771860722822819</v>
      </c>
      <c r="AC711">
        <v>0</v>
      </c>
      <c r="AD711">
        <v>40.35</v>
      </c>
      <c r="AE711">
        <v>29</v>
      </c>
      <c r="AF711">
        <v>11.35</v>
      </c>
      <c r="AG711">
        <v>33.872632575757578</v>
      </c>
      <c r="AH711">
        <v>20.182323232323231</v>
      </c>
      <c r="AI711">
        <v>15.123060545377619</v>
      </c>
      <c r="AJ711">
        <v>14.718948387518189</v>
      </c>
      <c r="AK711">
        <v>13.863525392691111</v>
      </c>
      <c r="AL711">
        <v>19.153874178448959</v>
      </c>
      <c r="AM711">
        <v>0</v>
      </c>
      <c r="AN711">
        <v>32095</v>
      </c>
      <c r="AO711">
        <v>32102.1</v>
      </c>
      <c r="AP711">
        <v>0</v>
      </c>
      <c r="AQ711">
        <v>1.3524146167646349</v>
      </c>
      <c r="AR711">
        <f t="shared" si="11"/>
        <v>190.48093193872003</v>
      </c>
      <c r="AS711">
        <v>1.2379879444210951</v>
      </c>
      <c r="AT711">
        <v>199.15037413904639</v>
      </c>
      <c r="AU711">
        <v>127.59662801246419</v>
      </c>
      <c r="AW711">
        <v>24.927444764936741</v>
      </c>
      <c r="AX711">
        <v>68.718278856275674</v>
      </c>
    </row>
    <row r="712" spans="1:51" x14ac:dyDescent="0.3">
      <c r="A712" t="s">
        <v>55</v>
      </c>
      <c r="B712">
        <v>808</v>
      </c>
      <c r="C712" s="2">
        <v>44678.380740740737</v>
      </c>
      <c r="D712" s="2">
        <v>44678.390092592592</v>
      </c>
      <c r="E712">
        <v>8.2999999999992724</v>
      </c>
      <c r="F712">
        <v>0</v>
      </c>
      <c r="G712">
        <v>8.3447306041530975</v>
      </c>
      <c r="H712">
        <v>13</v>
      </c>
      <c r="I712">
        <v>16</v>
      </c>
      <c r="J712">
        <v>14.55318491032777</v>
      </c>
      <c r="K712">
        <v>23.2</v>
      </c>
      <c r="L712">
        <v>23.6</v>
      </c>
      <c r="M712">
        <v>23.369202226345081</v>
      </c>
      <c r="N712">
        <v>37.156499907175252</v>
      </c>
      <c r="O712">
        <v>23.157807428655531</v>
      </c>
      <c r="P712">
        <v>0</v>
      </c>
      <c r="Q712">
        <v>0</v>
      </c>
      <c r="R712">
        <v>8.7198515769944335E-2</v>
      </c>
      <c r="S712">
        <v>0.43338084940606419</v>
      </c>
      <c r="T712">
        <v>0.44268456745781037</v>
      </c>
      <c r="U712">
        <v>-0.50319150175646665</v>
      </c>
      <c r="V712">
        <v>0.528990269850109</v>
      </c>
      <c r="W712">
        <v>0</v>
      </c>
      <c r="X712">
        <v>0</v>
      </c>
      <c r="Y712">
        <v>0</v>
      </c>
      <c r="Z712">
        <v>0.16079158936301791</v>
      </c>
      <c r="AA712">
        <v>0.69766894180209249</v>
      </c>
      <c r="AB712">
        <v>0.30233105819790751</v>
      </c>
      <c r="AC712">
        <v>0</v>
      </c>
      <c r="AD712">
        <v>94.7</v>
      </c>
      <c r="AE712">
        <v>89.350000000000009</v>
      </c>
      <c r="AF712">
        <v>5.3499999999999943</v>
      </c>
      <c r="AG712">
        <v>91.023407544836118</v>
      </c>
      <c r="AH712">
        <v>11.76400742115028</v>
      </c>
      <c r="AI712">
        <v>12.98922119224801</v>
      </c>
      <c r="AJ712">
        <v>13.332525987636179</v>
      </c>
      <c r="AK712">
        <v>13.28522811465794</v>
      </c>
      <c r="AL712">
        <v>13.314028993171121</v>
      </c>
      <c r="AM712">
        <v>0</v>
      </c>
      <c r="AN712">
        <v>32102.2</v>
      </c>
      <c r="AO712">
        <v>32110.5</v>
      </c>
      <c r="AP712">
        <v>4.7037037037030291E-4</v>
      </c>
      <c r="AQ712">
        <v>0.70383908059792188</v>
      </c>
      <c r="AR712">
        <f t="shared" si="11"/>
        <v>84.799889228672725</v>
      </c>
      <c r="AS712">
        <v>0.62288267550575072</v>
      </c>
      <c r="AT712">
        <v>86.340266911346703</v>
      </c>
      <c r="AU712">
        <v>47.652762433337443</v>
      </c>
      <c r="AW712">
        <v>31.000924895725571</v>
      </c>
      <c r="AX712">
        <v>68.561546758043022</v>
      </c>
    </row>
    <row r="713" spans="1:51" x14ac:dyDescent="0.3">
      <c r="A713" t="s">
        <v>55</v>
      </c>
      <c r="B713">
        <v>1125</v>
      </c>
      <c r="C713" s="2">
        <v>44678.491435185177</v>
      </c>
      <c r="D713" s="2">
        <v>44678.50445601852</v>
      </c>
      <c r="E713">
        <v>12.299999999995631</v>
      </c>
      <c r="F713">
        <v>0</v>
      </c>
      <c r="G713">
        <v>12.27268624650045</v>
      </c>
      <c r="H713">
        <v>15</v>
      </c>
      <c r="I713">
        <v>17.5</v>
      </c>
      <c r="J713">
        <v>16.394491337183471</v>
      </c>
      <c r="K713">
        <v>23</v>
      </c>
      <c r="L713">
        <v>24.6</v>
      </c>
      <c r="M713">
        <v>23.832785428698351</v>
      </c>
      <c r="N713">
        <v>39.255149255798862</v>
      </c>
      <c r="O713">
        <v>18.22311041184588</v>
      </c>
      <c r="P713">
        <v>0</v>
      </c>
      <c r="Q713">
        <v>0</v>
      </c>
      <c r="R713">
        <v>4.7090182141270552E-2</v>
      </c>
      <c r="S713">
        <v>0.44201196967971801</v>
      </c>
      <c r="T713">
        <v>0.45527090901745748</v>
      </c>
      <c r="U713">
        <v>-0.48424642222547859</v>
      </c>
      <c r="V713">
        <v>0.47868304166200359</v>
      </c>
      <c r="W713">
        <v>0</v>
      </c>
      <c r="X713">
        <v>0</v>
      </c>
      <c r="Y713">
        <v>0</v>
      </c>
      <c r="Z713">
        <v>0.16836961350510879</v>
      </c>
      <c r="AA713">
        <v>0.86740283907667937</v>
      </c>
      <c r="AB713">
        <v>0.13259716092332069</v>
      </c>
      <c r="AC713">
        <v>0</v>
      </c>
      <c r="AD713">
        <v>88.75</v>
      </c>
      <c r="AE713">
        <v>72.2</v>
      </c>
      <c r="AF713">
        <v>16.55</v>
      </c>
      <c r="AG713">
        <v>78.566170590848515</v>
      </c>
      <c r="AH713">
        <v>23.127498889382501</v>
      </c>
      <c r="AI713">
        <v>14.11240034666444</v>
      </c>
      <c r="AJ713">
        <v>12.74581506427082</v>
      </c>
      <c r="AK713">
        <v>12.99075978332243</v>
      </c>
      <c r="AL713">
        <v>7.2566148592006856</v>
      </c>
      <c r="AM713">
        <v>0</v>
      </c>
      <c r="AN713">
        <v>32110.799999999999</v>
      </c>
      <c r="AO713">
        <v>32123.1</v>
      </c>
      <c r="AP713">
        <v>0</v>
      </c>
      <c r="AQ713">
        <v>2.1826204429675018</v>
      </c>
      <c r="AR713">
        <f t="shared" si="11"/>
        <v>177.44881650148594</v>
      </c>
      <c r="AS713">
        <v>2.0524872353440271</v>
      </c>
      <c r="AT713">
        <v>154.21683920322729</v>
      </c>
      <c r="AU713">
        <v>252.4347831432691</v>
      </c>
      <c r="AW713">
        <v>37.079637408589079</v>
      </c>
      <c r="AX713">
        <v>63.694187235052119</v>
      </c>
    </row>
    <row r="714" spans="1:51" x14ac:dyDescent="0.3">
      <c r="A714" t="s">
        <v>55</v>
      </c>
      <c r="B714">
        <v>2236.5</v>
      </c>
      <c r="C714" s="2">
        <v>44678.520972222221</v>
      </c>
      <c r="D714" s="2">
        <v>44678.546857638888</v>
      </c>
      <c r="E714">
        <v>23.80000000000291</v>
      </c>
      <c r="F714">
        <v>0</v>
      </c>
      <c r="G714">
        <v>23.807130510513399</v>
      </c>
      <c r="H714">
        <v>19</v>
      </c>
      <c r="I714">
        <v>22</v>
      </c>
      <c r="J714">
        <v>20.01676352257488</v>
      </c>
      <c r="K714">
        <v>24.6</v>
      </c>
      <c r="L714">
        <v>26.2</v>
      </c>
      <c r="M714">
        <v>25.34041126508717</v>
      </c>
      <c r="N714">
        <v>38.31277317134743</v>
      </c>
      <c r="O714">
        <v>20.209409239783561</v>
      </c>
      <c r="P714">
        <v>0</v>
      </c>
      <c r="Q714">
        <v>0</v>
      </c>
      <c r="R714">
        <v>0.1061689763075548</v>
      </c>
      <c r="S714">
        <v>0.46147864359346752</v>
      </c>
      <c r="T714">
        <v>0.47191914950426889</v>
      </c>
      <c r="U714">
        <v>-0.44142848350618308</v>
      </c>
      <c r="V714">
        <v>0.45792310056331947</v>
      </c>
      <c r="W714">
        <v>0</v>
      </c>
      <c r="X714">
        <v>0</v>
      </c>
      <c r="Y714">
        <v>0</v>
      </c>
      <c r="Z714">
        <v>0.17299955297273131</v>
      </c>
      <c r="AA714">
        <v>0.85576013194673106</v>
      </c>
      <c r="AB714">
        <v>0.14423986805326891</v>
      </c>
      <c r="AC714">
        <v>0</v>
      </c>
      <c r="AD714">
        <v>72.2</v>
      </c>
      <c r="AE714">
        <v>55</v>
      </c>
      <c r="AF714">
        <v>17.2</v>
      </c>
      <c r="AG714">
        <v>63.793126955744313</v>
      </c>
      <c r="AH714">
        <v>20.263209655789009</v>
      </c>
      <c r="AI714">
        <v>13.05040984828323</v>
      </c>
      <c r="AJ714">
        <v>15.322058283250071</v>
      </c>
      <c r="AK714">
        <v>15.293160311572841</v>
      </c>
      <c r="AL714">
        <v>15.94303338633055</v>
      </c>
      <c r="AM714">
        <v>0</v>
      </c>
      <c r="AN714">
        <v>32123.1</v>
      </c>
      <c r="AO714">
        <v>32146.9</v>
      </c>
      <c r="AP714">
        <v>0</v>
      </c>
      <c r="AQ714">
        <v>2.188879788457792</v>
      </c>
      <c r="AR714">
        <f t="shared" si="11"/>
        <v>91.969739010820348</v>
      </c>
      <c r="AS714">
        <v>1.935226259008449</v>
      </c>
      <c r="AT714">
        <v>68.956864836388021</v>
      </c>
      <c r="AU714">
        <v>154.44508059933051</v>
      </c>
      <c r="AW714">
        <v>35.793173853455407</v>
      </c>
      <c r="AX714">
        <v>65.773725311564078</v>
      </c>
    </row>
    <row r="715" spans="1:51" x14ac:dyDescent="0.3">
      <c r="A715" t="s">
        <v>55</v>
      </c>
      <c r="B715">
        <v>124.5</v>
      </c>
      <c r="C715" s="2">
        <v>44678.549976851849</v>
      </c>
      <c r="D715" s="2">
        <v>44678.551417824077</v>
      </c>
      <c r="E715">
        <v>0.59999999999854481</v>
      </c>
      <c r="F715">
        <v>0</v>
      </c>
      <c r="G715">
        <v>0.60544608814895318</v>
      </c>
      <c r="H715">
        <v>22</v>
      </c>
      <c r="I715">
        <v>22</v>
      </c>
      <c r="J715">
        <v>22</v>
      </c>
      <c r="K715">
        <v>26.2</v>
      </c>
      <c r="L715">
        <v>26.2</v>
      </c>
      <c r="M715">
        <v>26.199999999999989</v>
      </c>
      <c r="N715">
        <v>17.43690322574724</v>
      </c>
      <c r="O715">
        <v>17.36808124859748</v>
      </c>
      <c r="P715">
        <v>0</v>
      </c>
      <c r="Q715">
        <v>0</v>
      </c>
      <c r="R715">
        <v>0.224</v>
      </c>
      <c r="S715">
        <v>0.90080899365652511</v>
      </c>
      <c r="T715">
        <v>0.51005707828758085</v>
      </c>
      <c r="U715">
        <v>-0.69200158632991937</v>
      </c>
      <c r="V715">
        <v>0.51921778870324287</v>
      </c>
      <c r="W715">
        <v>0</v>
      </c>
      <c r="X715">
        <v>0</v>
      </c>
      <c r="Y715">
        <v>23.68</v>
      </c>
      <c r="Z715">
        <v>2.4E-2</v>
      </c>
      <c r="AA715">
        <v>1</v>
      </c>
      <c r="AB715">
        <v>0</v>
      </c>
      <c r="AC715">
        <v>0</v>
      </c>
      <c r="AD715">
        <v>55</v>
      </c>
      <c r="AE715">
        <v>54.3</v>
      </c>
      <c r="AF715">
        <v>0.70000000000000284</v>
      </c>
      <c r="AG715">
        <v>54.582400000000007</v>
      </c>
      <c r="AH715">
        <v>11.4704</v>
      </c>
      <c r="AI715">
        <v>14.742130234128309</v>
      </c>
      <c r="AJ715">
        <v>13.49381467259029</v>
      </c>
      <c r="AK715">
        <v>13.49381467259029</v>
      </c>
      <c r="AL715">
        <v>0</v>
      </c>
      <c r="AM715">
        <v>0</v>
      </c>
      <c r="AN715">
        <v>32146.9</v>
      </c>
      <c r="AO715">
        <v>32147.5</v>
      </c>
      <c r="AP715">
        <v>0</v>
      </c>
      <c r="AQ715">
        <v>8.1185805120558868E-2</v>
      </c>
      <c r="AR715">
        <f t="shared" si="11"/>
        <v>135.30967520125961</v>
      </c>
      <c r="AS715">
        <v>5.7171377776743852E-2</v>
      </c>
      <c r="AT715">
        <v>94.42851955908327</v>
      </c>
      <c r="AW715">
        <v>17.43690322574724</v>
      </c>
    </row>
    <row r="716" spans="1:51" x14ac:dyDescent="0.3">
      <c r="A716" t="s">
        <v>55</v>
      </c>
      <c r="B716">
        <v>130.5</v>
      </c>
      <c r="C716" s="2">
        <v>44678.568912037037</v>
      </c>
      <c r="D716" s="2">
        <v>44678.570422453697</v>
      </c>
      <c r="E716">
        <v>1</v>
      </c>
      <c r="F716">
        <v>0</v>
      </c>
      <c r="G716">
        <v>1.042945037876549</v>
      </c>
      <c r="H716">
        <v>22.5</v>
      </c>
      <c r="I716">
        <v>23</v>
      </c>
      <c r="J716">
        <v>22.872137404580151</v>
      </c>
      <c r="K716">
        <v>26</v>
      </c>
      <c r="L716">
        <v>26.2</v>
      </c>
      <c r="M716">
        <v>26.00458015267175</v>
      </c>
      <c r="N716">
        <v>28.66148096460341</v>
      </c>
      <c r="O716">
        <v>15.543587755173251</v>
      </c>
      <c r="P716">
        <v>0</v>
      </c>
      <c r="Q716">
        <v>0</v>
      </c>
      <c r="R716">
        <v>3.8167938931297708E-3</v>
      </c>
      <c r="S716">
        <v>0.48481768544516912</v>
      </c>
      <c r="T716">
        <v>0.45378170559146291</v>
      </c>
      <c r="U716">
        <v>-0.53156612458375874</v>
      </c>
      <c r="V716">
        <v>0.56886931068094737</v>
      </c>
      <c r="W716">
        <v>0</v>
      </c>
      <c r="X716">
        <v>0</v>
      </c>
      <c r="Y716">
        <v>0</v>
      </c>
      <c r="Z716">
        <v>0.1183206106870229</v>
      </c>
      <c r="AA716">
        <v>1</v>
      </c>
      <c r="AB716">
        <v>0</v>
      </c>
      <c r="AC716">
        <v>0</v>
      </c>
      <c r="AD716">
        <v>52.75</v>
      </c>
      <c r="AE716">
        <v>51.1</v>
      </c>
      <c r="AF716">
        <v>1.649999999999999</v>
      </c>
      <c r="AG716">
        <v>51.524618320610692</v>
      </c>
      <c r="AH716">
        <v>17.317557251908401</v>
      </c>
      <c r="AI716">
        <v>12.757237017593511</v>
      </c>
      <c r="AJ716">
        <v>10.02848427066653</v>
      </c>
      <c r="AK716">
        <v>10.02848427066653</v>
      </c>
      <c r="AL716">
        <v>0</v>
      </c>
      <c r="AM716">
        <v>0</v>
      </c>
      <c r="AN716">
        <v>32147.5</v>
      </c>
      <c r="AO716">
        <v>32148.5</v>
      </c>
      <c r="AP716">
        <v>0</v>
      </c>
      <c r="AQ716">
        <v>0.1070949903165677</v>
      </c>
      <c r="AR716">
        <f t="shared" si="11"/>
        <v>107.0949903165677</v>
      </c>
      <c r="AS716">
        <v>7.8245423865213298E-2</v>
      </c>
      <c r="AT716">
        <v>75.02353530011716</v>
      </c>
      <c r="AW716">
        <v>28.66148096460341</v>
      </c>
    </row>
    <row r="717" spans="1:51" x14ac:dyDescent="0.3">
      <c r="A717" t="s">
        <v>55</v>
      </c>
      <c r="B717">
        <v>1231</v>
      </c>
      <c r="C717" s="2">
        <v>44678.680954861113</v>
      </c>
      <c r="D717" s="2">
        <v>44678.695202546303</v>
      </c>
      <c r="E717">
        <v>12</v>
      </c>
      <c r="F717">
        <v>0</v>
      </c>
      <c r="G717">
        <v>12.037612266504381</v>
      </c>
      <c r="H717">
        <v>21</v>
      </c>
      <c r="I717">
        <v>26</v>
      </c>
      <c r="J717">
        <v>23.842468534307759</v>
      </c>
      <c r="K717">
        <v>26.2</v>
      </c>
      <c r="L717">
        <v>26.8</v>
      </c>
      <c r="M717">
        <v>26.591636215996761</v>
      </c>
      <c r="N717">
        <v>35.189168595364393</v>
      </c>
      <c r="O717">
        <v>21.258100829108368</v>
      </c>
      <c r="P717">
        <v>0.94319574057499178</v>
      </c>
      <c r="Q717">
        <v>21.60240732485401</v>
      </c>
      <c r="R717">
        <v>0.1209906617945595</v>
      </c>
      <c r="S717">
        <v>0.46852678249152557</v>
      </c>
      <c r="T717">
        <v>0.44793914940766261</v>
      </c>
      <c r="U717">
        <v>-0.4652266768645783</v>
      </c>
      <c r="V717">
        <v>0.44849978400890711</v>
      </c>
      <c r="W717">
        <v>0</v>
      </c>
      <c r="X717">
        <v>0</v>
      </c>
      <c r="Y717">
        <v>24.231999999999999</v>
      </c>
      <c r="Z717">
        <v>0.15753146569224519</v>
      </c>
      <c r="AA717">
        <v>0.79657302802148811</v>
      </c>
      <c r="AB717">
        <v>0.20342697197851181</v>
      </c>
      <c r="AC717">
        <v>0</v>
      </c>
      <c r="AD717">
        <v>48.95</v>
      </c>
      <c r="AE717">
        <v>34.25</v>
      </c>
      <c r="AF717">
        <v>14.7</v>
      </c>
      <c r="AG717">
        <v>40.511368250101498</v>
      </c>
      <c r="AH717">
        <v>20.525537961835159</v>
      </c>
      <c r="AI717">
        <v>13.934703939383811</v>
      </c>
      <c r="AJ717">
        <v>12.18197327759791</v>
      </c>
      <c r="AK717">
        <v>12.27240611784733</v>
      </c>
      <c r="AL717">
        <v>12.029208954308221</v>
      </c>
      <c r="AM717">
        <v>0</v>
      </c>
      <c r="AN717">
        <v>32149.3</v>
      </c>
      <c r="AO717">
        <v>32161.3</v>
      </c>
      <c r="AP717">
        <v>4.7037037037053791E-4</v>
      </c>
      <c r="AQ717">
        <v>1.7457565039286369</v>
      </c>
      <c r="AR717">
        <f t="shared" si="11"/>
        <v>145.47970866071975</v>
      </c>
      <c r="AS717">
        <v>1.629868333631755</v>
      </c>
      <c r="AT717">
        <v>136.60095436688351</v>
      </c>
      <c r="AU717">
        <v>130.6873893423201</v>
      </c>
      <c r="AW717">
        <v>31.465738159620489</v>
      </c>
      <c r="AX717">
        <v>65.557965532249597</v>
      </c>
    </row>
    <row r="718" spans="1:51" x14ac:dyDescent="0.3">
      <c r="A718" t="s">
        <v>55</v>
      </c>
      <c r="B718">
        <v>1206</v>
      </c>
      <c r="C718" s="2">
        <v>44679.397731481477</v>
      </c>
      <c r="D718" s="2">
        <v>44679.411689814813</v>
      </c>
      <c r="E718">
        <v>12.099999999998539</v>
      </c>
      <c r="F718">
        <v>0</v>
      </c>
      <c r="G718">
        <v>12.07237206058379</v>
      </c>
      <c r="H718">
        <v>15</v>
      </c>
      <c r="I718">
        <v>15.5</v>
      </c>
      <c r="J718">
        <v>15.07024450891007</v>
      </c>
      <c r="K718">
        <v>23.2</v>
      </c>
      <c r="L718">
        <v>23.8</v>
      </c>
      <c r="M718">
        <v>23.58798176543722</v>
      </c>
      <c r="N718">
        <v>36.022007748661117</v>
      </c>
      <c r="O718">
        <v>19.335702702930821</v>
      </c>
      <c r="P718">
        <v>0</v>
      </c>
      <c r="Q718">
        <v>0</v>
      </c>
      <c r="R718">
        <v>5.843348528802321E-2</v>
      </c>
      <c r="S718">
        <v>0.42584756652199218</v>
      </c>
      <c r="T718">
        <v>0.41785647751738242</v>
      </c>
      <c r="U718">
        <v>-0.45246350931237578</v>
      </c>
      <c r="V718">
        <v>0.44603001746703602</v>
      </c>
      <c r="W718">
        <v>0</v>
      </c>
      <c r="X718">
        <v>0</v>
      </c>
      <c r="Y718">
        <v>0</v>
      </c>
      <c r="Z718">
        <v>0.17861583091587241</v>
      </c>
      <c r="AA718">
        <v>0.90489564666263744</v>
      </c>
      <c r="AB718">
        <v>9.510435333736264E-2</v>
      </c>
      <c r="AC718">
        <v>0</v>
      </c>
      <c r="AD718">
        <v>34.25</v>
      </c>
      <c r="AE718">
        <v>26.1</v>
      </c>
      <c r="AF718">
        <v>8.1499999999999986</v>
      </c>
      <c r="AG718">
        <v>31.817923746373811</v>
      </c>
      <c r="AH718">
        <v>20.555656858682141</v>
      </c>
      <c r="AI718">
        <v>12.786559446538011</v>
      </c>
      <c r="AJ718">
        <v>11.45916442447634</v>
      </c>
      <c r="AK718">
        <v>11.64864694028819</v>
      </c>
      <c r="AL718">
        <v>8.5802882905480633</v>
      </c>
      <c r="AM718">
        <v>0</v>
      </c>
      <c r="AN718">
        <v>32161.3</v>
      </c>
      <c r="AO718">
        <v>32173.4</v>
      </c>
      <c r="AP718">
        <v>0</v>
      </c>
      <c r="AQ718">
        <v>1.337162078522137</v>
      </c>
      <c r="AR718">
        <f t="shared" si="11"/>
        <v>110.50926268779325</v>
      </c>
      <c r="AS718">
        <v>1.2316379936531689</v>
      </c>
      <c r="AT718">
        <v>104.0385849930546</v>
      </c>
      <c r="AU718">
        <v>82.826349401520957</v>
      </c>
      <c r="AW718">
        <v>34.330796403500557</v>
      </c>
      <c r="AX718">
        <v>67.780738828684406</v>
      </c>
    </row>
    <row r="719" spans="1:51" x14ac:dyDescent="0.3">
      <c r="A719" t="s">
        <v>55</v>
      </c>
      <c r="B719">
        <v>204.5</v>
      </c>
      <c r="C719" s="2">
        <v>44679.417013888888</v>
      </c>
      <c r="D719" s="2">
        <v>44679.41938078704</v>
      </c>
      <c r="E719">
        <v>1.1999999999970901</v>
      </c>
      <c r="F719">
        <v>0</v>
      </c>
      <c r="G719">
        <v>1.2033547299441529</v>
      </c>
      <c r="H719">
        <v>16</v>
      </c>
      <c r="I719">
        <v>17</v>
      </c>
      <c r="J719">
        <v>16.997560975609751</v>
      </c>
      <c r="K719">
        <v>23.8</v>
      </c>
      <c r="L719">
        <v>24</v>
      </c>
      <c r="M719">
        <v>23.861463414634152</v>
      </c>
      <c r="N719">
        <v>21.132683091471311</v>
      </c>
      <c r="O719">
        <v>17.77677956913983</v>
      </c>
      <c r="P719">
        <v>0</v>
      </c>
      <c r="Q719">
        <v>0</v>
      </c>
      <c r="R719">
        <v>0.1121951219512195</v>
      </c>
      <c r="S719">
        <v>0.76628849211044137</v>
      </c>
      <c r="T719">
        <v>0.60387835801536105</v>
      </c>
      <c r="U719">
        <v>-0.70031396210931995</v>
      </c>
      <c r="V719">
        <v>0.59211899832427939</v>
      </c>
      <c r="W719">
        <v>0</v>
      </c>
      <c r="X719">
        <v>0</v>
      </c>
      <c r="Y719">
        <v>23.248000000000001</v>
      </c>
      <c r="Z719">
        <v>4.6341463414634153E-2</v>
      </c>
      <c r="AA719">
        <v>0.891266540329544</v>
      </c>
      <c r="AB719">
        <v>0.108733459670456</v>
      </c>
      <c r="AC719">
        <v>0</v>
      </c>
      <c r="AD719">
        <v>26.1</v>
      </c>
      <c r="AE719">
        <v>24.7</v>
      </c>
      <c r="AF719">
        <v>1.4000000000000019</v>
      </c>
      <c r="AG719">
        <v>25.361463414634152</v>
      </c>
      <c r="AH719">
        <v>13.84780487804878</v>
      </c>
      <c r="AI719">
        <v>15.4563573647324</v>
      </c>
      <c r="AJ719">
        <v>22.33793485871578</v>
      </c>
      <c r="AK719">
        <v>22.34801185197237</v>
      </c>
      <c r="AL719">
        <v>19.18209144397537</v>
      </c>
      <c r="AM719">
        <v>0</v>
      </c>
      <c r="AN719">
        <v>32173.4</v>
      </c>
      <c r="AO719">
        <v>32174.6</v>
      </c>
      <c r="AP719">
        <v>0</v>
      </c>
      <c r="AQ719">
        <v>0.16552571577454889</v>
      </c>
      <c r="AR719">
        <f t="shared" si="11"/>
        <v>137.93809647912525</v>
      </c>
      <c r="AS719">
        <v>0.1329605452099803</v>
      </c>
      <c r="AT719">
        <v>96.460362626942555</v>
      </c>
      <c r="AU719">
        <v>225.5025234070433</v>
      </c>
      <c r="AW719">
        <v>19.544909357037561</v>
      </c>
      <c r="AX719">
        <v>62.944058098226677</v>
      </c>
    </row>
    <row r="720" spans="1:51" x14ac:dyDescent="0.3">
      <c r="A720" t="s">
        <v>55</v>
      </c>
      <c r="B720">
        <v>136.5</v>
      </c>
      <c r="C720" s="2">
        <v>44679.539490740739</v>
      </c>
      <c r="D720" s="2">
        <v>44679.541070601852</v>
      </c>
      <c r="E720">
        <v>0.89999999999781721</v>
      </c>
      <c r="F720">
        <v>0.8260352658331549</v>
      </c>
      <c r="G720">
        <v>6.596731600360603E-2</v>
      </c>
      <c r="H720">
        <v>19</v>
      </c>
      <c r="I720">
        <v>20</v>
      </c>
      <c r="J720">
        <v>19.007299270072991</v>
      </c>
      <c r="K720">
        <v>23.6</v>
      </c>
      <c r="L720">
        <v>23.6</v>
      </c>
      <c r="M720">
        <v>23.599999999999991</v>
      </c>
      <c r="N720">
        <v>23.926240459649549</v>
      </c>
      <c r="O720">
        <v>16.130281856314522</v>
      </c>
      <c r="P720">
        <v>1279.9588232888741</v>
      </c>
      <c r="Q720">
        <v>656.9685559768152</v>
      </c>
      <c r="R720">
        <v>2.5547445255474449E-2</v>
      </c>
      <c r="S720">
        <v>0.47351560307131141</v>
      </c>
      <c r="T720">
        <v>0.3915042146858202</v>
      </c>
      <c r="U720">
        <v>-0.54170184991358028</v>
      </c>
      <c r="V720">
        <v>0.45970195696569721</v>
      </c>
      <c r="W720">
        <v>0.1161343817391694</v>
      </c>
      <c r="X720">
        <v>12.90382019327234</v>
      </c>
      <c r="Y720">
        <v>0</v>
      </c>
      <c r="Z720">
        <v>0.14233576642335771</v>
      </c>
      <c r="AA720">
        <v>1</v>
      </c>
      <c r="AB720">
        <v>0</v>
      </c>
      <c r="AC720">
        <v>0</v>
      </c>
      <c r="AD720">
        <v>24.3</v>
      </c>
      <c r="AE720">
        <v>24.15</v>
      </c>
      <c r="AF720">
        <v>0.1500000000000021</v>
      </c>
      <c r="AG720">
        <v>24.02773722627737</v>
      </c>
      <c r="AH720">
        <v>15.426277372262771</v>
      </c>
      <c r="AI720">
        <v>14.08129302121584</v>
      </c>
      <c r="AJ720">
        <v>9.9813309297841251</v>
      </c>
      <c r="AK720">
        <v>9.9813309297841251</v>
      </c>
      <c r="AL720">
        <v>0</v>
      </c>
      <c r="AM720">
        <v>0</v>
      </c>
      <c r="AN720">
        <v>32174.7</v>
      </c>
      <c r="AO720">
        <v>32175.599999999999</v>
      </c>
      <c r="AP720">
        <v>3.5277777777777998E-3</v>
      </c>
      <c r="AQ720">
        <v>2.1196174940760839E-2</v>
      </c>
      <c r="AR720">
        <f t="shared" si="11"/>
        <v>23.551305489791382</v>
      </c>
      <c r="AS720">
        <v>-2.2928764566505961E-2</v>
      </c>
      <c r="AT720">
        <v>-25.18187857618808</v>
      </c>
      <c r="AW720">
        <v>23.926240459649549</v>
      </c>
    </row>
    <row r="721" spans="1:50" x14ac:dyDescent="0.3">
      <c r="A721" t="s">
        <v>55</v>
      </c>
      <c r="B721">
        <v>151</v>
      </c>
      <c r="C721" s="2">
        <v>44679.590486111112</v>
      </c>
      <c r="D721" s="2">
        <v>44679.592233796298</v>
      </c>
      <c r="E721">
        <v>1.400000000001455</v>
      </c>
      <c r="F721">
        <v>1.198622524635429</v>
      </c>
      <c r="G721">
        <v>0.21923066994503329</v>
      </c>
      <c r="H721">
        <v>22</v>
      </c>
      <c r="I721">
        <v>24</v>
      </c>
      <c r="J721">
        <v>23.904290429042909</v>
      </c>
      <c r="K721">
        <v>24</v>
      </c>
      <c r="L721">
        <v>24.2</v>
      </c>
      <c r="M721">
        <v>24.028382838283829</v>
      </c>
      <c r="N721">
        <v>34.622776703244433</v>
      </c>
      <c r="O721">
        <v>15.498382285751189</v>
      </c>
      <c r="P721">
        <v>1236.4407482721799</v>
      </c>
      <c r="Q721">
        <v>717.24720093033011</v>
      </c>
      <c r="R721">
        <v>6.6006600660066007E-3</v>
      </c>
      <c r="S721">
        <v>0.64671946546620096</v>
      </c>
      <c r="T721">
        <v>0.56145001751691215</v>
      </c>
      <c r="U721">
        <v>-0.55560126853405312</v>
      </c>
      <c r="V721">
        <v>0.48765285559129479</v>
      </c>
      <c r="W721">
        <v>0.127407115567957</v>
      </c>
      <c r="X721">
        <v>9.1005082548446108</v>
      </c>
      <c r="Y721">
        <v>24.664000000000001</v>
      </c>
      <c r="Z721">
        <v>0.15511551155115511</v>
      </c>
      <c r="AA721">
        <v>1</v>
      </c>
      <c r="AB721">
        <v>0</v>
      </c>
      <c r="AC721">
        <v>0</v>
      </c>
      <c r="AD721">
        <v>23.6</v>
      </c>
      <c r="AE721">
        <v>24</v>
      </c>
      <c r="AF721">
        <v>-0.39999999999999858</v>
      </c>
      <c r="AG721">
        <v>23.73811881188119</v>
      </c>
      <c r="AH721">
        <v>19.077227722772282</v>
      </c>
      <c r="AI721">
        <v>14.608871222209</v>
      </c>
      <c r="AJ721">
        <v>15.2969161860421</v>
      </c>
      <c r="AK721">
        <v>15.2969161860421</v>
      </c>
      <c r="AL721">
        <v>0</v>
      </c>
      <c r="AM721">
        <v>0</v>
      </c>
      <c r="AN721">
        <v>32175.599999999999</v>
      </c>
      <c r="AO721">
        <v>32177</v>
      </c>
      <c r="AP721">
        <v>4.7037037037037338E-4</v>
      </c>
      <c r="AQ721">
        <v>-5.0649903146917023E-2</v>
      </c>
      <c r="AR721">
        <f t="shared" si="11"/>
        <v>-36.178502247760278</v>
      </c>
      <c r="AS721">
        <v>-0.12537040283129039</v>
      </c>
      <c r="AT721">
        <v>-86.044476059033443</v>
      </c>
      <c r="AW721">
        <v>34.622776703244433</v>
      </c>
    </row>
    <row r="722" spans="1:50" x14ac:dyDescent="0.3">
      <c r="A722" t="s">
        <v>55</v>
      </c>
      <c r="B722">
        <v>1274.5</v>
      </c>
      <c r="C722" s="2">
        <v>44679.678055555552</v>
      </c>
      <c r="D722" s="2">
        <v>44679.692806712963</v>
      </c>
      <c r="E722">
        <v>13.30000000000291</v>
      </c>
      <c r="F722">
        <v>7.8142823299549384</v>
      </c>
      <c r="G722">
        <v>5.095278892045437</v>
      </c>
      <c r="H722">
        <v>22</v>
      </c>
      <c r="I722">
        <v>23</v>
      </c>
      <c r="J722">
        <v>22.999607843137259</v>
      </c>
      <c r="K722">
        <v>24.4</v>
      </c>
      <c r="L722">
        <v>25.4</v>
      </c>
      <c r="M722">
        <v>25.05945098039216</v>
      </c>
      <c r="N722">
        <v>37.45196393059738</v>
      </c>
      <c r="O722">
        <v>20.009955791662811</v>
      </c>
      <c r="P722">
        <v>700.30373187707573</v>
      </c>
      <c r="Q722">
        <v>794.79990886360088</v>
      </c>
      <c r="R722">
        <v>6.1176470588235297E-2</v>
      </c>
      <c r="S722">
        <v>0.41085566799030049</v>
      </c>
      <c r="T722">
        <v>0.35733553065300572</v>
      </c>
      <c r="U722">
        <v>-0.44847044923079732</v>
      </c>
      <c r="V722">
        <v>0.46125622193232718</v>
      </c>
      <c r="W722">
        <v>0.59188867397785427</v>
      </c>
      <c r="X722">
        <v>4.4502907817874036</v>
      </c>
      <c r="Y722">
        <v>24.888000000000002</v>
      </c>
      <c r="Z722">
        <v>0.18352941176470591</v>
      </c>
      <c r="AA722">
        <v>0.76391732092171694</v>
      </c>
      <c r="AB722">
        <v>0.23608267907828301</v>
      </c>
      <c r="AC722">
        <v>0</v>
      </c>
      <c r="AD722">
        <v>24.5</v>
      </c>
      <c r="AE722">
        <v>22.55</v>
      </c>
      <c r="AF722">
        <v>1.9499999999999991</v>
      </c>
      <c r="AG722">
        <v>23.373941176470591</v>
      </c>
      <c r="AH722">
        <v>21.63074509803922</v>
      </c>
      <c r="AI722">
        <v>13.300477797466799</v>
      </c>
      <c r="AJ722">
        <v>10.821919425293901</v>
      </c>
      <c r="AK722">
        <v>10.94786075908616</v>
      </c>
      <c r="AL722">
        <v>7.1836052494159892</v>
      </c>
      <c r="AM722">
        <v>0</v>
      </c>
      <c r="AN722">
        <v>32177</v>
      </c>
      <c r="AO722">
        <v>32190.3</v>
      </c>
      <c r="AP722">
        <v>5.8796296296310187E-4</v>
      </c>
      <c r="AQ722">
        <v>0.23202076240232469</v>
      </c>
      <c r="AR722">
        <f t="shared" si="11"/>
        <v>17.44517010543413</v>
      </c>
      <c r="AS722">
        <v>-3.977279670108852E-2</v>
      </c>
      <c r="AT722">
        <v>-0.57983720387760906</v>
      </c>
      <c r="AU722">
        <v>-10.82481325142578</v>
      </c>
      <c r="AW722">
        <v>33.040082479183049</v>
      </c>
      <c r="AX722">
        <v>65.935689792360066</v>
      </c>
    </row>
    <row r="723" spans="1:50" x14ac:dyDescent="0.3">
      <c r="A723" t="s">
        <v>55</v>
      </c>
      <c r="B723">
        <v>1296.5</v>
      </c>
      <c r="C723" s="2">
        <v>44680.49113425926</v>
      </c>
      <c r="D723" s="2">
        <v>44680.506140046287</v>
      </c>
      <c r="E723">
        <v>11.399999999997821</v>
      </c>
      <c r="F723">
        <v>7.4435272560826569</v>
      </c>
      <c r="G723">
        <v>3.5121259139666412</v>
      </c>
      <c r="H723">
        <v>15</v>
      </c>
      <c r="I723">
        <v>17.5</v>
      </c>
      <c r="J723">
        <v>16.855435620663069</v>
      </c>
      <c r="K723">
        <v>23</v>
      </c>
      <c r="L723">
        <v>24.4</v>
      </c>
      <c r="M723">
        <v>23.523284502698541</v>
      </c>
      <c r="N723">
        <v>31.61336624318546</v>
      </c>
      <c r="O723">
        <v>23.196995534936189</v>
      </c>
      <c r="P723">
        <v>734.49748587046713</v>
      </c>
      <c r="Q723">
        <v>837.50454140878151</v>
      </c>
      <c r="R723">
        <v>0.1711642251349268</v>
      </c>
      <c r="S723">
        <v>0.55977130142531717</v>
      </c>
      <c r="T723">
        <v>0.54573980371898312</v>
      </c>
      <c r="U723">
        <v>-0.62908597567088531</v>
      </c>
      <c r="V723">
        <v>0.59586083346021723</v>
      </c>
      <c r="W723">
        <v>0.86738497433211825</v>
      </c>
      <c r="X723">
        <v>7.6086401257217924</v>
      </c>
      <c r="Y723">
        <v>0</v>
      </c>
      <c r="Z723">
        <v>0.11141094834232849</v>
      </c>
      <c r="AA723">
        <v>0.84077150579033044</v>
      </c>
      <c r="AB723">
        <v>0.15922849420966961</v>
      </c>
      <c r="AC723">
        <v>0</v>
      </c>
      <c r="AD723">
        <v>20.7</v>
      </c>
      <c r="AE723">
        <v>22</v>
      </c>
      <c r="AF723">
        <v>-1.3000000000000009</v>
      </c>
      <c r="AG723">
        <v>21.47016191210486</v>
      </c>
      <c r="AH723">
        <v>19.009868928296068</v>
      </c>
      <c r="AI723">
        <v>17.797325383545729</v>
      </c>
      <c r="AJ723">
        <v>17.165149938069089</v>
      </c>
      <c r="AK723">
        <v>16.72960549824537</v>
      </c>
      <c r="AL723">
        <v>24.85618201685898</v>
      </c>
      <c r="AM723">
        <v>0</v>
      </c>
      <c r="AN723">
        <v>32190.3</v>
      </c>
      <c r="AO723">
        <v>32201.7</v>
      </c>
      <c r="AP723">
        <v>0</v>
      </c>
      <c r="AQ723">
        <v>-0.18773715710522301</v>
      </c>
      <c r="AR723">
        <f t="shared" si="11"/>
        <v>-16.468171675899903</v>
      </c>
      <c r="AS723">
        <v>-0.44577277026437451</v>
      </c>
      <c r="AT723">
        <v>-39.27785602734766</v>
      </c>
      <c r="AU723">
        <v>-38.403306657866828</v>
      </c>
      <c r="AW723">
        <v>28.629999571660029</v>
      </c>
      <c r="AX723">
        <v>70.236736915407121</v>
      </c>
    </row>
    <row r="724" spans="1:50" x14ac:dyDescent="0.3">
      <c r="A724" t="s">
        <v>55</v>
      </c>
      <c r="B724">
        <v>2985.5</v>
      </c>
      <c r="C724" s="2">
        <v>44680.557291666657</v>
      </c>
      <c r="D724" s="2">
        <v>44680.591846064817</v>
      </c>
      <c r="E724">
        <v>23.700000000000731</v>
      </c>
      <c r="F724">
        <v>9.2042324487717728</v>
      </c>
      <c r="G724">
        <v>13.801990023329591</v>
      </c>
      <c r="H724">
        <v>19.5</v>
      </c>
      <c r="I724">
        <v>21.5</v>
      </c>
      <c r="J724">
        <v>20.09192900200938</v>
      </c>
      <c r="K724">
        <v>24.4</v>
      </c>
      <c r="L724">
        <v>26.2</v>
      </c>
      <c r="M724">
        <v>25.444742129939719</v>
      </c>
      <c r="N724">
        <v>28.55992066024421</v>
      </c>
      <c r="O724">
        <v>23.514169994484629</v>
      </c>
      <c r="P724">
        <v>427.77696666449037</v>
      </c>
      <c r="Q724">
        <v>677.95741413214432</v>
      </c>
      <c r="R724">
        <v>0.17933690555927659</v>
      </c>
      <c r="S724">
        <v>0.50577105340809136</v>
      </c>
      <c r="T724">
        <v>0.4610954165256263</v>
      </c>
      <c r="U724">
        <v>-0.52868658505099753</v>
      </c>
      <c r="V724">
        <v>0.51499696875231149</v>
      </c>
      <c r="W724">
        <v>0.8620709943151359</v>
      </c>
      <c r="X724">
        <v>3.637430355759955</v>
      </c>
      <c r="Y724">
        <v>26.584</v>
      </c>
      <c r="Z724">
        <v>0.11855324849296719</v>
      </c>
      <c r="AA724">
        <v>0.79159719703739406</v>
      </c>
      <c r="AB724">
        <v>0.20840280296260591</v>
      </c>
      <c r="AC724">
        <v>0</v>
      </c>
      <c r="AD724">
        <v>24.2</v>
      </c>
      <c r="AE724">
        <v>22.6</v>
      </c>
      <c r="AF724">
        <v>1.5999999999999981</v>
      </c>
      <c r="AG724">
        <v>23.499732083054258</v>
      </c>
      <c r="AH724">
        <v>15.71265907568654</v>
      </c>
      <c r="AI724">
        <v>14.5092383610857</v>
      </c>
      <c r="AJ724">
        <v>14.093396060846111</v>
      </c>
      <c r="AK724">
        <v>12.941429385665559</v>
      </c>
      <c r="AL724">
        <v>19.002081511276231</v>
      </c>
      <c r="AM724">
        <v>0</v>
      </c>
      <c r="AN724">
        <v>32201.7</v>
      </c>
      <c r="AO724">
        <v>32225.4</v>
      </c>
      <c r="AP724">
        <v>2.1166666666657761E-3</v>
      </c>
      <c r="AQ724">
        <v>0.1044319545276068</v>
      </c>
      <c r="AR724">
        <f t="shared" si="11"/>
        <v>4.4064115834431892</v>
      </c>
      <c r="AS724">
        <v>-0.33271213137302552</v>
      </c>
      <c r="AT724">
        <v>-6.6222392012872016</v>
      </c>
      <c r="AU724">
        <v>-42.240016752021297</v>
      </c>
      <c r="AW724">
        <v>24.707583509501571</v>
      </c>
      <c r="AX724">
        <v>69.995295053271377</v>
      </c>
    </row>
    <row r="725" spans="1:50" x14ac:dyDescent="0.3">
      <c r="A725" t="s">
        <v>55</v>
      </c>
      <c r="B725">
        <v>305</v>
      </c>
      <c r="C725" s="2">
        <v>44680.610879629632</v>
      </c>
      <c r="D725" s="2">
        <v>44680.61440972222</v>
      </c>
      <c r="E725">
        <v>1.1999999999970901</v>
      </c>
      <c r="F725">
        <v>1.024329306403982</v>
      </c>
      <c r="G725">
        <v>0.1317248665916026</v>
      </c>
      <c r="H725">
        <v>21.5</v>
      </c>
      <c r="I725">
        <v>21.5</v>
      </c>
      <c r="J725">
        <v>21.5</v>
      </c>
      <c r="K725">
        <v>26</v>
      </c>
      <c r="L725">
        <v>26.4</v>
      </c>
      <c r="M725">
        <v>26.223240589198031</v>
      </c>
      <c r="N725">
        <v>14.083045217261001</v>
      </c>
      <c r="O725">
        <v>18.461086009013162</v>
      </c>
      <c r="P725">
        <v>510.69622436529329</v>
      </c>
      <c r="Q725">
        <v>748.91848047424594</v>
      </c>
      <c r="R725">
        <v>0.44517184942716859</v>
      </c>
      <c r="S725">
        <v>0.54679470598879831</v>
      </c>
      <c r="T725">
        <v>0.46422632465372299</v>
      </c>
      <c r="U725">
        <v>-0.63699650778178529</v>
      </c>
      <c r="V725">
        <v>0.80561800068215161</v>
      </c>
      <c r="W725">
        <v>0.1140444324584234</v>
      </c>
      <c r="X725">
        <v>9.5037027048916691</v>
      </c>
      <c r="Y725">
        <v>0</v>
      </c>
      <c r="Z725">
        <v>6.3829787234042548E-2</v>
      </c>
      <c r="AA725">
        <v>1</v>
      </c>
      <c r="AB725">
        <v>0</v>
      </c>
      <c r="AC725">
        <v>0</v>
      </c>
      <c r="AD725">
        <v>19.899999999999999</v>
      </c>
      <c r="AE725">
        <v>20.85</v>
      </c>
      <c r="AF725">
        <v>-0.95000000000000284</v>
      </c>
      <c r="AG725">
        <v>20.722094926350241</v>
      </c>
      <c r="AH725">
        <v>9.6831423895253685</v>
      </c>
      <c r="AI725">
        <v>13.573273076437699</v>
      </c>
      <c r="AJ725">
        <v>11.434025610493361</v>
      </c>
      <c r="AK725">
        <v>11.434025610493361</v>
      </c>
      <c r="AL725">
        <v>0</v>
      </c>
      <c r="AM725">
        <v>0</v>
      </c>
      <c r="AN725">
        <v>32225.4</v>
      </c>
      <c r="AO725">
        <v>32226.6</v>
      </c>
      <c r="AP725">
        <v>0.32173333333333332</v>
      </c>
      <c r="AQ725">
        <v>-0.1112389774611207</v>
      </c>
      <c r="AR725">
        <f t="shared" si="11"/>
        <v>-92.699147884492035</v>
      </c>
      <c r="AS725">
        <v>-0.1846641965927972</v>
      </c>
      <c r="AT725">
        <v>-154.51782742032319</v>
      </c>
      <c r="AW725">
        <v>14.083045217261001</v>
      </c>
    </row>
    <row r="726" spans="1:50" x14ac:dyDescent="0.3">
      <c r="A726" t="s">
        <v>55</v>
      </c>
      <c r="B726">
        <v>263.5</v>
      </c>
      <c r="C726" s="2">
        <v>44680.66615740741</v>
      </c>
      <c r="D726" s="2">
        <v>44680.669207175917</v>
      </c>
      <c r="E726">
        <v>1.400000000001455</v>
      </c>
      <c r="F726">
        <v>1.1447016244687671</v>
      </c>
      <c r="G726">
        <v>0.25549225434172629</v>
      </c>
      <c r="H726">
        <v>25</v>
      </c>
      <c r="I726">
        <v>27</v>
      </c>
      <c r="J726">
        <v>26.31818181818182</v>
      </c>
      <c r="K726">
        <v>26.8</v>
      </c>
      <c r="L726">
        <v>27</v>
      </c>
      <c r="M726">
        <v>26.873106060606059</v>
      </c>
      <c r="N726">
        <v>19.578910428496691</v>
      </c>
      <c r="O726">
        <v>17.17405791236526</v>
      </c>
      <c r="P726">
        <v>750.11037184793349</v>
      </c>
      <c r="Q726">
        <v>815.59167283824718</v>
      </c>
      <c r="R726">
        <v>0.17803030303030301</v>
      </c>
      <c r="S726">
        <v>0.44812888763452152</v>
      </c>
      <c r="T726">
        <v>0.40418699383687912</v>
      </c>
      <c r="U726">
        <v>-0.44209686733081932</v>
      </c>
      <c r="V726">
        <v>0.41277396105265618</v>
      </c>
      <c r="W726">
        <v>0.12256995029186241</v>
      </c>
      <c r="X726">
        <v>8.7549964494096404</v>
      </c>
      <c r="Y726">
        <v>27.184000000000001</v>
      </c>
      <c r="Z726">
        <v>0.125</v>
      </c>
      <c r="AA726">
        <v>1</v>
      </c>
      <c r="AB726">
        <v>0</v>
      </c>
      <c r="AC726">
        <v>0</v>
      </c>
      <c r="AD726">
        <v>22.45</v>
      </c>
      <c r="AE726">
        <v>22.2</v>
      </c>
      <c r="AF726">
        <v>0.25</v>
      </c>
      <c r="AG726">
        <v>22.336079545454549</v>
      </c>
      <c r="AH726">
        <v>13.786363636363641</v>
      </c>
      <c r="AI726">
        <v>14.3775012196944</v>
      </c>
      <c r="AJ726">
        <v>10.74661833482085</v>
      </c>
      <c r="AK726">
        <v>10.74661833482085</v>
      </c>
      <c r="AL726">
        <v>0</v>
      </c>
      <c r="AM726">
        <v>0</v>
      </c>
      <c r="AN726">
        <v>32227</v>
      </c>
      <c r="AO726">
        <v>32228.400000000001</v>
      </c>
      <c r="AP726">
        <v>0.1177101851851852</v>
      </c>
      <c r="AQ726">
        <v>2.8156063464182281E-2</v>
      </c>
      <c r="AR726">
        <f t="shared" si="11"/>
        <v>20.111473902966441</v>
      </c>
      <c r="AS726">
        <v>-4.1671514542119009E-2</v>
      </c>
      <c r="AT726">
        <v>-29.023470312590891</v>
      </c>
      <c r="AW726">
        <v>19.578910428496691</v>
      </c>
    </row>
    <row r="727" spans="1:50" x14ac:dyDescent="0.3">
      <c r="A727" t="s">
        <v>55</v>
      </c>
      <c r="B727">
        <v>1172</v>
      </c>
      <c r="C727" s="2">
        <v>44680.718263888892</v>
      </c>
      <c r="D727" s="2">
        <v>44680.731828703712</v>
      </c>
      <c r="E727">
        <v>11.099999999998539</v>
      </c>
      <c r="F727">
        <v>6.3725489642537747</v>
      </c>
      <c r="G727">
        <v>4.220903669130136</v>
      </c>
      <c r="H727">
        <v>22.5</v>
      </c>
      <c r="I727">
        <v>27.5</v>
      </c>
      <c r="J727">
        <v>23.12814498933902</v>
      </c>
      <c r="K727">
        <v>27.2</v>
      </c>
      <c r="L727">
        <v>28</v>
      </c>
      <c r="M727">
        <v>27.68682302771855</v>
      </c>
      <c r="N727">
        <v>33.806125512258127</v>
      </c>
      <c r="O727">
        <v>20.410084565848909</v>
      </c>
      <c r="P727">
        <v>708.59003881654598</v>
      </c>
      <c r="Q727">
        <v>824.83231344901822</v>
      </c>
      <c r="R727">
        <v>7.4626865671641784E-2</v>
      </c>
      <c r="S727">
        <v>0.53266223388018585</v>
      </c>
      <c r="T727">
        <v>0.47699218168266377</v>
      </c>
      <c r="U727">
        <v>-0.51675662365948249</v>
      </c>
      <c r="V727">
        <v>0.48090037287847759</v>
      </c>
      <c r="W727">
        <v>0.60160349717805139</v>
      </c>
      <c r="X727">
        <v>5.4198513259291019</v>
      </c>
      <c r="Y727">
        <v>26.896000000000001</v>
      </c>
      <c r="Z727">
        <v>0.15223880597014919</v>
      </c>
      <c r="AA727">
        <v>0.83945374095599801</v>
      </c>
      <c r="AB727">
        <v>0.16054625904400199</v>
      </c>
      <c r="AC727">
        <v>0</v>
      </c>
      <c r="AD727">
        <v>21.55</v>
      </c>
      <c r="AE727">
        <v>21.55</v>
      </c>
      <c r="AF727">
        <v>0</v>
      </c>
      <c r="AG727">
        <v>21.82891257995735</v>
      </c>
      <c r="AH727">
        <v>20.31454157782516</v>
      </c>
      <c r="AI727">
        <v>14.453895736975211</v>
      </c>
      <c r="AJ727">
        <v>12.724270218791601</v>
      </c>
      <c r="AK727">
        <v>12.30537136339213</v>
      </c>
      <c r="AL727">
        <v>16.537071529186619</v>
      </c>
      <c r="AM727">
        <v>0</v>
      </c>
      <c r="AN727">
        <v>32228.400000000001</v>
      </c>
      <c r="AO727">
        <v>32239.5</v>
      </c>
      <c r="AP727">
        <v>7.0555555555555496E-2</v>
      </c>
      <c r="AQ727">
        <v>1.2895195524370739E-2</v>
      </c>
      <c r="AR727">
        <f t="shared" si="11"/>
        <v>1.1617293265200392</v>
      </c>
      <c r="AS727">
        <v>-0.1527575136840103</v>
      </c>
      <c r="AT727">
        <v>-14.14459855548137</v>
      </c>
      <c r="AU727">
        <v>-12.45814513138934</v>
      </c>
      <c r="AW727">
        <v>30.70858937328272</v>
      </c>
      <c r="AX727">
        <v>71.516017721020617</v>
      </c>
    </row>
    <row r="728" spans="1:50" x14ac:dyDescent="0.3">
      <c r="A728" t="s">
        <v>55</v>
      </c>
      <c r="B728">
        <v>294.5</v>
      </c>
      <c r="C728" s="2">
        <v>44681.429976851847</v>
      </c>
      <c r="D728" s="2">
        <v>44681.433385416669</v>
      </c>
      <c r="E728">
        <v>1.200000000000728</v>
      </c>
      <c r="F728">
        <v>1.02419053892844</v>
      </c>
      <c r="G728">
        <v>0.17360628845823561</v>
      </c>
      <c r="H728">
        <v>15</v>
      </c>
      <c r="I728">
        <v>16</v>
      </c>
      <c r="J728">
        <v>15.91525423728813</v>
      </c>
      <c r="K728">
        <v>23.8</v>
      </c>
      <c r="L728">
        <v>24</v>
      </c>
      <c r="M728">
        <v>23.987457627118641</v>
      </c>
      <c r="N728">
        <v>15.01366816705665</v>
      </c>
      <c r="O728">
        <v>16.08845505335799</v>
      </c>
      <c r="P728">
        <v>836.51273313082879</v>
      </c>
      <c r="Q728">
        <v>764.50498309706882</v>
      </c>
      <c r="R728">
        <v>0.26949152542372878</v>
      </c>
      <c r="S728">
        <v>0.45923758781048929</v>
      </c>
      <c r="T728">
        <v>0.35306688246932499</v>
      </c>
      <c r="U728">
        <v>-0.47431638060896691</v>
      </c>
      <c r="V728">
        <v>0.47746941512992119</v>
      </c>
      <c r="W728">
        <v>0.14723621931627001</v>
      </c>
      <c r="X728">
        <v>12.26968494301506</v>
      </c>
      <c r="Y728">
        <v>23.408000000000001</v>
      </c>
      <c r="Z728">
        <v>8.9830508474576271E-2</v>
      </c>
      <c r="AA728">
        <v>1</v>
      </c>
      <c r="AB728">
        <v>0</v>
      </c>
      <c r="AC728">
        <v>0</v>
      </c>
      <c r="AD728">
        <v>21.25</v>
      </c>
      <c r="AE728">
        <v>21.85</v>
      </c>
      <c r="AF728">
        <v>-0.60000000000000142</v>
      </c>
      <c r="AG728">
        <v>21.263135593220341</v>
      </c>
      <c r="AH728">
        <v>9.2603389830508487</v>
      </c>
      <c r="AI728">
        <v>12.52277734480109</v>
      </c>
      <c r="AJ728">
        <v>9.868519649321442</v>
      </c>
      <c r="AK728">
        <v>9.868519649321442</v>
      </c>
      <c r="AL728">
        <v>0</v>
      </c>
      <c r="AM728">
        <v>0</v>
      </c>
      <c r="AN728">
        <v>32239.5</v>
      </c>
      <c r="AO728">
        <v>32240.7</v>
      </c>
      <c r="AP728">
        <v>0.1233546296296297</v>
      </c>
      <c r="AQ728">
        <v>-8.4905819973366534E-2</v>
      </c>
      <c r="AR728">
        <f t="shared" si="11"/>
        <v>-70.754849977762518</v>
      </c>
      <c r="AS728">
        <v>-0.13608504328672499</v>
      </c>
      <c r="AT728">
        <v>-110.61295504339211</v>
      </c>
      <c r="AW728">
        <v>15.01366816705665</v>
      </c>
    </row>
    <row r="729" spans="1:50" x14ac:dyDescent="0.3">
      <c r="A729" t="s">
        <v>55</v>
      </c>
      <c r="B729">
        <v>579</v>
      </c>
      <c r="C729" s="2">
        <v>44681.435289351852</v>
      </c>
      <c r="D729" s="2">
        <v>44681.441990740743</v>
      </c>
      <c r="E729">
        <v>5.2999999999992724</v>
      </c>
      <c r="F729">
        <v>4.1508720783810116</v>
      </c>
      <c r="G729">
        <v>1.026594921543289</v>
      </c>
      <c r="H729">
        <v>14</v>
      </c>
      <c r="I729">
        <v>16</v>
      </c>
      <c r="J729">
        <v>15.64624676445211</v>
      </c>
      <c r="K729">
        <v>24</v>
      </c>
      <c r="L729">
        <v>24.2</v>
      </c>
      <c r="M729">
        <v>24.081104400345129</v>
      </c>
      <c r="N729">
        <v>33.037902358714533</v>
      </c>
      <c r="O729">
        <v>15.39437886116176</v>
      </c>
      <c r="P729">
        <v>1106.700460596315</v>
      </c>
      <c r="Q729">
        <v>821.78128549061944</v>
      </c>
      <c r="R729">
        <v>0</v>
      </c>
      <c r="S729">
        <v>0.51933266664052891</v>
      </c>
      <c r="T729">
        <v>0.47215920470723111</v>
      </c>
      <c r="U729">
        <v>-0.59176097353522494</v>
      </c>
      <c r="V729">
        <v>0.57553700816182329</v>
      </c>
      <c r="W729">
        <v>0.48791065037128578</v>
      </c>
      <c r="X729">
        <v>9.2058613277613741</v>
      </c>
      <c r="Y729">
        <v>26.448</v>
      </c>
      <c r="Z729">
        <v>0.16307161345987919</v>
      </c>
      <c r="AA729">
        <v>0.94885720920205252</v>
      </c>
      <c r="AB729">
        <v>5.1142790797947417E-2</v>
      </c>
      <c r="AC729">
        <v>0</v>
      </c>
      <c r="AD729">
        <v>21.85</v>
      </c>
      <c r="AE729">
        <v>21.85</v>
      </c>
      <c r="AF729">
        <v>0</v>
      </c>
      <c r="AG729">
        <v>21.838308886971529</v>
      </c>
      <c r="AH729">
        <v>24.43382226056946</v>
      </c>
      <c r="AI729">
        <v>15.572342082539221</v>
      </c>
      <c r="AJ729">
        <v>11.76043065797249</v>
      </c>
      <c r="AK729">
        <v>11.767205628451411</v>
      </c>
      <c r="AL729">
        <v>5.4579066797534654</v>
      </c>
      <c r="AM729">
        <v>0</v>
      </c>
      <c r="AN729">
        <v>32240.7</v>
      </c>
      <c r="AO729">
        <v>32246</v>
      </c>
      <c r="AP729">
        <v>2.3518518518517492E-3</v>
      </c>
      <c r="AQ729">
        <v>1.028403844542557E-2</v>
      </c>
      <c r="AR729">
        <f t="shared" si="11"/>
        <v>1.9403846123447137</v>
      </c>
      <c r="AS729">
        <v>-7.5660027127894811E-2</v>
      </c>
      <c r="AT729">
        <v>-18.397378095509161</v>
      </c>
      <c r="AU729">
        <v>63.151440277124898</v>
      </c>
      <c r="AW729">
        <v>32.237663096159103</v>
      </c>
      <c r="AX729">
        <v>61.221328886838741</v>
      </c>
    </row>
    <row r="730" spans="1:50" x14ac:dyDescent="0.3">
      <c r="A730" t="s">
        <v>55</v>
      </c>
      <c r="B730">
        <v>686</v>
      </c>
      <c r="C730" s="2">
        <v>44681.446759259263</v>
      </c>
      <c r="D730" s="2">
        <v>44681.454699074071</v>
      </c>
      <c r="E730">
        <v>6.2000000000007276</v>
      </c>
      <c r="F730">
        <v>3.588810323460434</v>
      </c>
      <c r="G730">
        <v>2.3156667975894858</v>
      </c>
      <c r="H730">
        <v>14.5</v>
      </c>
      <c r="I730">
        <v>15</v>
      </c>
      <c r="J730">
        <v>14.90349599417334</v>
      </c>
      <c r="K730">
        <v>24.2</v>
      </c>
      <c r="L730">
        <v>24.8</v>
      </c>
      <c r="M730">
        <v>24.493663510560818</v>
      </c>
      <c r="N730">
        <v>32.358365874579313</v>
      </c>
      <c r="O730">
        <v>16.82506106385086</v>
      </c>
      <c r="P730">
        <v>726.13154489829401</v>
      </c>
      <c r="Q730">
        <v>808.91968422353261</v>
      </c>
      <c r="R730">
        <v>6.5549890750182083E-2</v>
      </c>
      <c r="S730">
        <v>0.46369565648143868</v>
      </c>
      <c r="T730">
        <v>0.39595742842406079</v>
      </c>
      <c r="U730">
        <v>-0.55956208849154976</v>
      </c>
      <c r="V730">
        <v>0.56782351606164572</v>
      </c>
      <c r="W730">
        <v>0.35145607525497502</v>
      </c>
      <c r="X730">
        <v>5.668646375079577</v>
      </c>
      <c r="Y730">
        <v>29.071999999999999</v>
      </c>
      <c r="Z730">
        <v>0.1347414420975965</v>
      </c>
      <c r="AA730">
        <v>1</v>
      </c>
      <c r="AB730">
        <v>0</v>
      </c>
      <c r="AC730">
        <v>0</v>
      </c>
      <c r="AD730">
        <v>21.85</v>
      </c>
      <c r="AE730">
        <v>21.75</v>
      </c>
      <c r="AF730">
        <v>0.10000000000000139</v>
      </c>
      <c r="AG730">
        <v>21.702403495994179</v>
      </c>
      <c r="AH730">
        <v>21.52629278951202</v>
      </c>
      <c r="AI730">
        <v>13.539449544826811</v>
      </c>
      <c r="AJ730">
        <v>9.8289543121583112</v>
      </c>
      <c r="AK730">
        <v>9.8289543121583112</v>
      </c>
      <c r="AL730">
        <v>0</v>
      </c>
      <c r="AM730">
        <v>0</v>
      </c>
      <c r="AN730">
        <v>32246</v>
      </c>
      <c r="AO730">
        <v>32252.2</v>
      </c>
      <c r="AP730">
        <v>0</v>
      </c>
      <c r="AQ730">
        <v>-2.4582292357178039E-2</v>
      </c>
      <c r="AR730">
        <f t="shared" si="11"/>
        <v>-3.9648858640605091</v>
      </c>
      <c r="AS730">
        <v>-8.847078019805614E-2</v>
      </c>
      <c r="AT730">
        <v>-14.337600635499539</v>
      </c>
      <c r="AW730">
        <v>32.358365874579313</v>
      </c>
    </row>
    <row r="731" spans="1:50" x14ac:dyDescent="0.3">
      <c r="A731" t="s">
        <v>55</v>
      </c>
      <c r="B731">
        <v>798.5</v>
      </c>
      <c r="C731" s="2">
        <v>44683.410856481481</v>
      </c>
      <c r="D731" s="2">
        <v>44683.420098379633</v>
      </c>
      <c r="E731">
        <v>6.2000000000007276</v>
      </c>
      <c r="F731">
        <v>0</v>
      </c>
      <c r="G731">
        <v>6.1928666242854096</v>
      </c>
      <c r="H731">
        <v>16</v>
      </c>
      <c r="I731">
        <v>17</v>
      </c>
      <c r="J731">
        <v>16.642365456821029</v>
      </c>
      <c r="K731">
        <v>24</v>
      </c>
      <c r="L731">
        <v>24.2</v>
      </c>
      <c r="M731">
        <v>24.073091364205251</v>
      </c>
      <c r="N731">
        <v>27.902790537990469</v>
      </c>
      <c r="O731">
        <v>19.505986305098659</v>
      </c>
      <c r="P731">
        <v>0</v>
      </c>
      <c r="Q731">
        <v>0</v>
      </c>
      <c r="R731">
        <v>0.1351689612015019</v>
      </c>
      <c r="S731">
        <v>0.38451463370748579</v>
      </c>
      <c r="T731">
        <v>0.3447190783523062</v>
      </c>
      <c r="U731">
        <v>-0.44812052517339812</v>
      </c>
      <c r="V731">
        <v>0.46237825268291027</v>
      </c>
      <c r="W731">
        <v>0</v>
      </c>
      <c r="X731">
        <v>0</v>
      </c>
      <c r="Y731">
        <v>23.175999999999998</v>
      </c>
      <c r="Z731">
        <v>0.14893617021276601</v>
      </c>
      <c r="AA731">
        <v>0.94140110570773416</v>
      </c>
      <c r="AB731">
        <v>5.8598894292265898E-2</v>
      </c>
      <c r="AC731">
        <v>0</v>
      </c>
      <c r="AD731">
        <v>94.7</v>
      </c>
      <c r="AE731">
        <v>89.95</v>
      </c>
      <c r="AF731">
        <v>4.75</v>
      </c>
      <c r="AG731">
        <v>92.056226533166466</v>
      </c>
      <c r="AH731">
        <v>14.35519399249061</v>
      </c>
      <c r="AI731">
        <v>12.383140661680811</v>
      </c>
      <c r="AJ731">
        <v>8.6612831306744749</v>
      </c>
      <c r="AK731">
        <v>8.6663417571950507</v>
      </c>
      <c r="AL731">
        <v>5.2185884038655139</v>
      </c>
      <c r="AM731">
        <v>0</v>
      </c>
      <c r="AN731">
        <v>32252.2</v>
      </c>
      <c r="AO731">
        <v>32258.400000000001</v>
      </c>
      <c r="AP731">
        <v>0.10783240740740729</v>
      </c>
      <c r="AQ731">
        <v>0.63001074028545367</v>
      </c>
      <c r="AR731">
        <f t="shared" si="11"/>
        <v>101.61463552989997</v>
      </c>
      <c r="AS731">
        <v>0.53933801675306026</v>
      </c>
      <c r="AT731">
        <v>79.456388158314496</v>
      </c>
      <c r="AU731">
        <v>209.72873865970951</v>
      </c>
      <c r="AW731">
        <v>26.976282488453851</v>
      </c>
      <c r="AX731">
        <v>62.227707801775423</v>
      </c>
    </row>
    <row r="732" spans="1:50" x14ac:dyDescent="0.3">
      <c r="A732" t="s">
        <v>55</v>
      </c>
      <c r="B732">
        <v>1148</v>
      </c>
      <c r="C732" s="2">
        <v>44683.422957175928</v>
      </c>
      <c r="D732" s="2">
        <v>44683.436244212957</v>
      </c>
      <c r="E732">
        <v>13.400000000001461</v>
      </c>
      <c r="F732">
        <v>0</v>
      </c>
      <c r="G732">
        <v>13.42395103911554</v>
      </c>
      <c r="H732">
        <v>15</v>
      </c>
      <c r="I732">
        <v>16.5</v>
      </c>
      <c r="J732">
        <v>15.760992599042231</v>
      </c>
      <c r="K732">
        <v>24.2</v>
      </c>
      <c r="L732">
        <v>24.6</v>
      </c>
      <c r="M732">
        <v>24.31066608619939</v>
      </c>
      <c r="N732">
        <v>42.077780609855637</v>
      </c>
      <c r="O732">
        <v>15.69948430260045</v>
      </c>
      <c r="P732">
        <v>0</v>
      </c>
      <c r="Q732">
        <v>0</v>
      </c>
      <c r="R732">
        <v>3.5698737483674359E-2</v>
      </c>
      <c r="S732">
        <v>0.31256460013326248</v>
      </c>
      <c r="T732">
        <v>0.28163554600572849</v>
      </c>
      <c r="U732">
        <v>-0.30060163646172189</v>
      </c>
      <c r="V732">
        <v>0.36332891846315968</v>
      </c>
      <c r="W732">
        <v>0</v>
      </c>
      <c r="X732">
        <v>0</v>
      </c>
      <c r="Y732">
        <v>23.216000000000001</v>
      </c>
      <c r="Z732">
        <v>0.26904658249891161</v>
      </c>
      <c r="AA732">
        <v>0.91701768621435842</v>
      </c>
      <c r="AB732">
        <v>8.2982313785641651E-2</v>
      </c>
      <c r="AC732">
        <v>0</v>
      </c>
      <c r="AD732">
        <v>89.95</v>
      </c>
      <c r="AE732">
        <v>84.7</v>
      </c>
      <c r="AF732">
        <v>5.25</v>
      </c>
      <c r="AG732">
        <v>88.211558554636483</v>
      </c>
      <c r="AH732">
        <v>19.40966478014802</v>
      </c>
      <c r="AI732">
        <v>10.318001342039651</v>
      </c>
      <c r="AJ732">
        <v>9.3732692852220225</v>
      </c>
      <c r="AK732">
        <v>9.3390570416762699</v>
      </c>
      <c r="AL732">
        <v>9.3723691322313307</v>
      </c>
      <c r="AM732">
        <v>0</v>
      </c>
      <c r="AN732">
        <v>32258.400000000001</v>
      </c>
      <c r="AO732">
        <v>32271.8</v>
      </c>
      <c r="AP732">
        <v>0</v>
      </c>
      <c r="AQ732">
        <v>0.69844819412146197</v>
      </c>
      <c r="AR732">
        <f t="shared" si="11"/>
        <v>52.122999561297448</v>
      </c>
      <c r="AS732">
        <v>0.63988095150738533</v>
      </c>
      <c r="AT732">
        <v>46.004632242464872</v>
      </c>
      <c r="AU732">
        <v>66.038754372675839</v>
      </c>
      <c r="AW732">
        <v>40.805931443353771</v>
      </c>
      <c r="AX732">
        <v>64.17743172699187</v>
      </c>
    </row>
    <row r="733" spans="1:50" x14ac:dyDescent="0.3">
      <c r="A733" t="s">
        <v>55</v>
      </c>
      <c r="B733">
        <v>231</v>
      </c>
      <c r="C733" s="2">
        <v>44683.440046296288</v>
      </c>
      <c r="D733" s="2">
        <v>44683.442719907413</v>
      </c>
      <c r="E733">
        <v>1.6999999999970901</v>
      </c>
      <c r="F733">
        <v>0</v>
      </c>
      <c r="G733">
        <v>1.7366872294916009</v>
      </c>
      <c r="H733">
        <v>17</v>
      </c>
      <c r="I733">
        <v>18.5</v>
      </c>
      <c r="J733">
        <v>18.444924406047519</v>
      </c>
      <c r="K733">
        <v>24.6</v>
      </c>
      <c r="L733">
        <v>24.6</v>
      </c>
      <c r="M733">
        <v>24.6</v>
      </c>
      <c r="N733">
        <v>27.008737000264791</v>
      </c>
      <c r="O733">
        <v>20.18535398853583</v>
      </c>
      <c r="P733">
        <v>0</v>
      </c>
      <c r="Q733">
        <v>0</v>
      </c>
      <c r="R733">
        <v>0.17710583153347731</v>
      </c>
      <c r="S733">
        <v>0.54437435660862121</v>
      </c>
      <c r="T733">
        <v>0.43176075623090748</v>
      </c>
      <c r="U733">
        <v>-0.50029142162594242</v>
      </c>
      <c r="V733">
        <v>0.42074306331075911</v>
      </c>
      <c r="W733">
        <v>0</v>
      </c>
      <c r="X733">
        <v>0</v>
      </c>
      <c r="Y733">
        <v>23.303999999999998</v>
      </c>
      <c r="Z733">
        <v>0.12526997840172779</v>
      </c>
      <c r="AA733">
        <v>0.77070681019079379</v>
      </c>
      <c r="AB733">
        <v>0.2292931898092061</v>
      </c>
      <c r="AC733">
        <v>0</v>
      </c>
      <c r="AD733">
        <v>84.45</v>
      </c>
      <c r="AE733">
        <v>82.3</v>
      </c>
      <c r="AF733">
        <v>2.1500000000000061</v>
      </c>
      <c r="AG733">
        <v>83.249244060475164</v>
      </c>
      <c r="AH733">
        <v>17.174946004319651</v>
      </c>
      <c r="AI733">
        <v>15.047216498380569</v>
      </c>
      <c r="AJ733">
        <v>11.227302665814641</v>
      </c>
      <c r="AK733">
        <v>11.38891196014816</v>
      </c>
      <c r="AL733">
        <v>8.3228145381189318</v>
      </c>
      <c r="AM733">
        <v>0</v>
      </c>
      <c r="AN733">
        <v>32271.8</v>
      </c>
      <c r="AO733">
        <v>32273.5</v>
      </c>
      <c r="AP733">
        <v>0</v>
      </c>
      <c r="AQ733">
        <v>0.28826298813159051</v>
      </c>
      <c r="AR733">
        <f t="shared" si="11"/>
        <v>169.5664636071082</v>
      </c>
      <c r="AS733">
        <v>0.26015046443416001</v>
      </c>
      <c r="AT733">
        <v>105.5899621913335</v>
      </c>
      <c r="AU733">
        <v>298.38677447203202</v>
      </c>
      <c r="AW733">
        <v>23.055583630391531</v>
      </c>
      <c r="AX733">
        <v>63.729139413754233</v>
      </c>
    </row>
    <row r="734" spans="1:50" x14ac:dyDescent="0.3">
      <c r="A734" t="s">
        <v>55</v>
      </c>
      <c r="B734">
        <v>142</v>
      </c>
      <c r="C734" s="2">
        <v>44683.446035879628</v>
      </c>
      <c r="D734" s="2">
        <v>44683.447679398138</v>
      </c>
      <c r="E734">
        <v>1.5</v>
      </c>
      <c r="F734">
        <v>0</v>
      </c>
      <c r="G734">
        <v>1.4969100176354491</v>
      </c>
      <c r="H734">
        <v>17</v>
      </c>
      <c r="I734">
        <v>18</v>
      </c>
      <c r="J734">
        <v>17.99298245614035</v>
      </c>
      <c r="K734">
        <v>24.6</v>
      </c>
      <c r="L734">
        <v>24.8</v>
      </c>
      <c r="M734">
        <v>24.695438596491229</v>
      </c>
      <c r="N734">
        <v>37.81671780093739</v>
      </c>
      <c r="O734">
        <v>16.786446144655748</v>
      </c>
      <c r="P734">
        <v>0</v>
      </c>
      <c r="Q734">
        <v>0</v>
      </c>
      <c r="R734">
        <v>3.508771929824561E-3</v>
      </c>
      <c r="S734">
        <v>0.57758073850318681</v>
      </c>
      <c r="T734">
        <v>0.50649573581740193</v>
      </c>
      <c r="U734">
        <v>-0.5819258524598353</v>
      </c>
      <c r="V734">
        <v>0.46016784768975538</v>
      </c>
      <c r="W734">
        <v>0</v>
      </c>
      <c r="X734">
        <v>0</v>
      </c>
      <c r="Y734">
        <v>23.344000000000001</v>
      </c>
      <c r="Z734">
        <v>0.1192982456140351</v>
      </c>
      <c r="AA734">
        <v>1</v>
      </c>
      <c r="AB734">
        <v>0</v>
      </c>
      <c r="AC734">
        <v>0</v>
      </c>
      <c r="AD734">
        <v>82.3</v>
      </c>
      <c r="AE734">
        <v>80.900000000000006</v>
      </c>
      <c r="AF734">
        <v>1.399999999999991</v>
      </c>
      <c r="AG734">
        <v>81.516140350877194</v>
      </c>
      <c r="AH734">
        <v>20.993684210526311</v>
      </c>
      <c r="AI734">
        <v>14.2365219278457</v>
      </c>
      <c r="AJ734">
        <v>15.15912001104039</v>
      </c>
      <c r="AK734">
        <v>15.15912001104039</v>
      </c>
      <c r="AL734">
        <v>0</v>
      </c>
      <c r="AM734">
        <v>0</v>
      </c>
      <c r="AN734">
        <v>32273.599999999999</v>
      </c>
      <c r="AO734">
        <v>32275.1</v>
      </c>
      <c r="AP734">
        <v>2.8222222222221548E-3</v>
      </c>
      <c r="AQ734">
        <v>0.17459518791265821</v>
      </c>
      <c r="AR734">
        <f t="shared" si="11"/>
        <v>116.39679194177215</v>
      </c>
      <c r="AS734">
        <v>0.15830852845841151</v>
      </c>
      <c r="AT734">
        <v>105.7568768952985</v>
      </c>
      <c r="AW734">
        <v>37.81671780093739</v>
      </c>
    </row>
    <row r="735" spans="1:50" x14ac:dyDescent="0.3">
      <c r="A735" t="s">
        <v>56</v>
      </c>
      <c r="B735">
        <v>1144</v>
      </c>
      <c r="C735" s="2">
        <v>44683.870555555557</v>
      </c>
      <c r="D735" s="2">
        <v>44683.883796296293</v>
      </c>
      <c r="E735">
        <v>11.399999999997821</v>
      </c>
      <c r="F735">
        <v>4.4805774689658158</v>
      </c>
      <c r="G735">
        <v>6.6461964766869102</v>
      </c>
      <c r="H735">
        <v>15.5</v>
      </c>
      <c r="I735">
        <v>19</v>
      </c>
      <c r="J735">
        <v>17.430974224552209</v>
      </c>
      <c r="K735">
        <v>27</v>
      </c>
      <c r="L735">
        <v>27.6</v>
      </c>
      <c r="M735">
        <v>27.25085190039318</v>
      </c>
      <c r="N735">
        <v>35.78938080356793</v>
      </c>
      <c r="O735">
        <v>19.560348010322009</v>
      </c>
      <c r="P735">
        <v>488.96160030510242</v>
      </c>
      <c r="Q735">
        <v>714.139121916823</v>
      </c>
      <c r="R735">
        <v>9.2179991262560074E-2</v>
      </c>
      <c r="S735">
        <v>0.4113905049099848</v>
      </c>
      <c r="T735">
        <v>0.3396235246621041</v>
      </c>
      <c r="U735">
        <v>-0.46866801047250872</v>
      </c>
      <c r="V735">
        <v>0.43575617926469251</v>
      </c>
      <c r="W735">
        <v>0.34073880660800748</v>
      </c>
      <c r="X735">
        <v>2.9889369000708128</v>
      </c>
      <c r="Y735">
        <v>24.16</v>
      </c>
      <c r="Z735">
        <v>0.1328090869375273</v>
      </c>
      <c r="AA735">
        <v>0.86045718094102885</v>
      </c>
      <c r="AB735">
        <v>0.1395428190589712</v>
      </c>
      <c r="AC735">
        <v>0</v>
      </c>
      <c r="AD735">
        <v>60.1</v>
      </c>
      <c r="AE735">
        <v>49.75</v>
      </c>
      <c r="AF735">
        <v>10.35</v>
      </c>
      <c r="AG735">
        <v>55.167387505460887</v>
      </c>
      <c r="AH735">
        <v>28.903276539973788</v>
      </c>
      <c r="AI735">
        <v>17.703256438339341</v>
      </c>
      <c r="AJ735">
        <v>9.9856656936104677</v>
      </c>
      <c r="AK735">
        <v>9.7836502811451282</v>
      </c>
      <c r="AL735">
        <v>12.467133690620839</v>
      </c>
      <c r="AM735">
        <v>0</v>
      </c>
      <c r="AN735">
        <v>32291.8</v>
      </c>
      <c r="AO735">
        <v>32303.200000000001</v>
      </c>
      <c r="AP735">
        <v>0</v>
      </c>
      <c r="AQ735">
        <v>1.2971618926930431</v>
      </c>
      <c r="AR735">
        <f t="shared" si="11"/>
        <v>113.78613093800799</v>
      </c>
      <c r="AS735">
        <v>1.086339314093022</v>
      </c>
      <c r="AT735">
        <v>103.0360885518749</v>
      </c>
      <c r="AU735">
        <v>49.041045044013217</v>
      </c>
      <c r="AW735">
        <v>33.344955937602691</v>
      </c>
      <c r="AX735">
        <v>65.318033184427918</v>
      </c>
    </row>
    <row r="736" spans="1:50" x14ac:dyDescent="0.3">
      <c r="A736" t="s">
        <v>56</v>
      </c>
      <c r="B736">
        <v>1155</v>
      </c>
      <c r="C736" s="2">
        <v>44683.993310185193</v>
      </c>
      <c r="D736" s="2">
        <v>44684.006678240738</v>
      </c>
      <c r="E736">
        <v>11.700000000000729</v>
      </c>
      <c r="F736">
        <v>0</v>
      </c>
      <c r="G736">
        <v>11.71026978638538</v>
      </c>
      <c r="H736">
        <v>13.5</v>
      </c>
      <c r="I736">
        <v>14.5</v>
      </c>
      <c r="J736">
        <v>13.840977931631331</v>
      </c>
      <c r="K736">
        <v>26.2</v>
      </c>
      <c r="L736">
        <v>26.8</v>
      </c>
      <c r="M736">
        <v>26.527304197317179</v>
      </c>
      <c r="N736">
        <v>36.483758121359372</v>
      </c>
      <c r="O736">
        <v>20.14505305324538</v>
      </c>
      <c r="P736">
        <v>0</v>
      </c>
      <c r="Q736">
        <v>0</v>
      </c>
      <c r="R736">
        <v>7.4426655127650371E-2</v>
      </c>
      <c r="S736">
        <v>0.46772800575677081</v>
      </c>
      <c r="T736">
        <v>0.38245950053542138</v>
      </c>
      <c r="U736">
        <v>-0.51259872080660807</v>
      </c>
      <c r="V736">
        <v>0.50114941713310923</v>
      </c>
      <c r="W736">
        <v>0</v>
      </c>
      <c r="X736">
        <v>0</v>
      </c>
      <c r="Y736">
        <v>25.064</v>
      </c>
      <c r="Z736">
        <v>0.15058416270012981</v>
      </c>
      <c r="AA736">
        <v>0.8324060410649613</v>
      </c>
      <c r="AB736">
        <v>0.1675939589350387</v>
      </c>
      <c r="AC736">
        <v>0</v>
      </c>
      <c r="AD736">
        <v>47.05</v>
      </c>
      <c r="AE736">
        <v>36.950000000000003</v>
      </c>
      <c r="AF736">
        <v>10.099999999999991</v>
      </c>
      <c r="AG736">
        <v>42.622803980960619</v>
      </c>
      <c r="AH736">
        <v>18.756728688879271</v>
      </c>
      <c r="AI736">
        <v>14.8354446056056</v>
      </c>
      <c r="AJ736">
        <v>12.049696197647551</v>
      </c>
      <c r="AK736">
        <v>12.41636273175498</v>
      </c>
      <c r="AL736">
        <v>9.6460483085608022</v>
      </c>
      <c r="AM736">
        <v>0</v>
      </c>
      <c r="AN736">
        <v>32303.200000000001</v>
      </c>
      <c r="AO736">
        <v>32314.9</v>
      </c>
      <c r="AP736">
        <v>2.6666666666666988E-4</v>
      </c>
      <c r="AQ736">
        <v>1.227664072881034</v>
      </c>
      <c r="AR736">
        <f t="shared" si="11"/>
        <v>104.92855323768866</v>
      </c>
      <c r="AS736">
        <v>0.99067720317242436</v>
      </c>
      <c r="AT736">
        <v>96.477023981419279</v>
      </c>
      <c r="AU736">
        <v>25.603250172166572</v>
      </c>
      <c r="AW736">
        <v>33.594901394602488</v>
      </c>
      <c r="AX736">
        <v>63.667639662778782</v>
      </c>
    </row>
    <row r="737" spans="1:51" x14ac:dyDescent="0.3">
      <c r="A737" t="s">
        <v>56</v>
      </c>
      <c r="B737">
        <v>369.5</v>
      </c>
      <c r="C737" s="2">
        <v>44684.01412615741</v>
      </c>
      <c r="D737" s="2">
        <v>44684.01840277778</v>
      </c>
      <c r="E737">
        <v>0.90000000000145519</v>
      </c>
      <c r="F737">
        <v>0</v>
      </c>
      <c r="G737">
        <v>0.90236874105659859</v>
      </c>
      <c r="H737">
        <v>15</v>
      </c>
      <c r="I737">
        <v>17</v>
      </c>
      <c r="J737">
        <v>15.987162162162161</v>
      </c>
      <c r="K737">
        <v>26.4</v>
      </c>
      <c r="L737">
        <v>26.6</v>
      </c>
      <c r="M737">
        <v>26.49702702702703</v>
      </c>
      <c r="N737">
        <v>8.7804778278124989</v>
      </c>
      <c r="O737">
        <v>15.06446081326137</v>
      </c>
      <c r="P737">
        <v>0</v>
      </c>
      <c r="Q737">
        <v>0</v>
      </c>
      <c r="R737">
        <v>0.52162162162162162</v>
      </c>
      <c r="S737">
        <v>0.49128557089602531</v>
      </c>
      <c r="T737">
        <v>0.36681298517872291</v>
      </c>
      <c r="U737">
        <v>-0.4236494745375336</v>
      </c>
      <c r="V737">
        <v>0.41425847590357362</v>
      </c>
      <c r="W737">
        <v>0</v>
      </c>
      <c r="X737">
        <v>0</v>
      </c>
      <c r="Y737">
        <v>24.488</v>
      </c>
      <c r="Z737">
        <v>3.783783783783784E-2</v>
      </c>
      <c r="AA737">
        <v>1</v>
      </c>
      <c r="AB737">
        <v>0</v>
      </c>
      <c r="AC737">
        <v>0</v>
      </c>
      <c r="AD737">
        <v>36.950000000000003</v>
      </c>
      <c r="AE737">
        <v>36.700000000000003</v>
      </c>
      <c r="AF737">
        <v>0.25</v>
      </c>
      <c r="AG737">
        <v>36.982027027027023</v>
      </c>
      <c r="AH737">
        <v>5.9275675675675679</v>
      </c>
      <c r="AI737">
        <v>10.75857656750874</v>
      </c>
      <c r="AJ737">
        <v>9.5519994393988927</v>
      </c>
      <c r="AK737">
        <v>9.5519994393988927</v>
      </c>
      <c r="AL737">
        <v>0</v>
      </c>
      <c r="AM737">
        <v>0</v>
      </c>
      <c r="AN737">
        <v>32314.9</v>
      </c>
      <c r="AO737">
        <v>32315.8</v>
      </c>
      <c r="AP737">
        <v>0.27798888888888879</v>
      </c>
      <c r="AQ737">
        <v>0.15556281070227679</v>
      </c>
      <c r="AR737">
        <f t="shared" si="11"/>
        <v>172.84756744669471</v>
      </c>
      <c r="AS737">
        <v>0.1125586819308769</v>
      </c>
      <c r="AT737">
        <v>124.7369027866372</v>
      </c>
      <c r="AW737">
        <v>8.7804778278124989</v>
      </c>
    </row>
    <row r="738" spans="1:51" x14ac:dyDescent="0.3">
      <c r="A738" t="s">
        <v>56</v>
      </c>
      <c r="B738">
        <v>2729</v>
      </c>
      <c r="C738" s="2">
        <v>44684.351134259261</v>
      </c>
      <c r="D738" s="2">
        <v>44684.382719907408</v>
      </c>
      <c r="E738">
        <v>30.5</v>
      </c>
      <c r="F738">
        <v>0</v>
      </c>
      <c r="G738">
        <v>30.409841206841531</v>
      </c>
      <c r="H738">
        <v>15</v>
      </c>
      <c r="I738">
        <v>18</v>
      </c>
      <c r="J738">
        <v>15.772302619527389</v>
      </c>
      <c r="K738">
        <v>25.4</v>
      </c>
      <c r="L738">
        <v>28.8</v>
      </c>
      <c r="M738">
        <v>27.04455028393479</v>
      </c>
      <c r="N738">
        <v>40.108235334174587</v>
      </c>
      <c r="O738">
        <v>31.551273692252899</v>
      </c>
      <c r="P738">
        <v>0</v>
      </c>
      <c r="Q738">
        <v>0</v>
      </c>
      <c r="R738">
        <v>6.3931122916285027E-2</v>
      </c>
      <c r="S738">
        <v>0.43031726704784162</v>
      </c>
      <c r="T738">
        <v>0.37912413483505453</v>
      </c>
      <c r="U738">
        <v>-0.4678742166623604</v>
      </c>
      <c r="V738">
        <v>0.52812271619798379</v>
      </c>
      <c r="W738">
        <v>0</v>
      </c>
      <c r="X738">
        <v>0</v>
      </c>
      <c r="Y738">
        <v>23.824000000000002</v>
      </c>
      <c r="Z738">
        <v>0.15973621542407029</v>
      </c>
      <c r="AA738">
        <v>0.52122827389672211</v>
      </c>
      <c r="AB738">
        <v>0.27018614310607092</v>
      </c>
      <c r="AC738">
        <v>0.208585582997207</v>
      </c>
      <c r="AD738">
        <v>94.75</v>
      </c>
      <c r="AE738">
        <v>54.1</v>
      </c>
      <c r="AF738">
        <v>40.65</v>
      </c>
      <c r="AG738">
        <v>75.709470599010814</v>
      </c>
      <c r="AH738">
        <v>20.20743725957135</v>
      </c>
      <c r="AI738">
        <v>16.210068912123319</v>
      </c>
      <c r="AJ738">
        <v>14.872214429762581</v>
      </c>
      <c r="AK738">
        <v>10.58969954283226</v>
      </c>
      <c r="AL738">
        <v>32.274936222897729</v>
      </c>
      <c r="AM738">
        <v>21.991519918565999</v>
      </c>
      <c r="AN738">
        <v>32315.8</v>
      </c>
      <c r="AO738">
        <v>32346.3</v>
      </c>
      <c r="AP738">
        <v>8.8888888888861354E-5</v>
      </c>
      <c r="AQ738">
        <v>5.2616656015744976</v>
      </c>
      <c r="AR738">
        <f t="shared" si="11"/>
        <v>172.51362628113105</v>
      </c>
      <c r="AS738">
        <v>5.0327026862431783</v>
      </c>
      <c r="AT738">
        <v>147.2766319631418</v>
      </c>
      <c r="AU738">
        <v>208.48953797103829</v>
      </c>
      <c r="AV738">
        <v>155.3325317685879</v>
      </c>
      <c r="AW738">
        <v>27.066078865290141</v>
      </c>
      <c r="AX738">
        <v>69.282309190331887</v>
      </c>
      <c r="AY738">
        <v>117.4117638680011</v>
      </c>
    </row>
    <row r="739" spans="1:51" x14ac:dyDescent="0.3">
      <c r="A739" t="s">
        <v>56</v>
      </c>
      <c r="B739">
        <v>754.5</v>
      </c>
      <c r="C739" s="2">
        <v>44684.395509259259</v>
      </c>
      <c r="D739" s="2">
        <v>44684.404241898148</v>
      </c>
      <c r="E739">
        <v>2.799999999995634</v>
      </c>
      <c r="F739">
        <v>0</v>
      </c>
      <c r="G739">
        <v>2.801321749308165</v>
      </c>
      <c r="H739">
        <v>15</v>
      </c>
      <c r="I739">
        <v>16</v>
      </c>
      <c r="J739">
        <v>15.310596026490069</v>
      </c>
      <c r="K739">
        <v>27.4</v>
      </c>
      <c r="L739">
        <v>27.8</v>
      </c>
      <c r="M739">
        <v>27.573774834437089</v>
      </c>
      <c r="N739">
        <v>13.357312362186059</v>
      </c>
      <c r="O739">
        <v>13.96382486687164</v>
      </c>
      <c r="P739">
        <v>0</v>
      </c>
      <c r="Q739">
        <v>0</v>
      </c>
      <c r="R739">
        <v>0.20264900662251659</v>
      </c>
      <c r="S739">
        <v>0.47416473310778467</v>
      </c>
      <c r="T739">
        <v>0.3732360137054519</v>
      </c>
      <c r="U739">
        <v>-0.48839645625553862</v>
      </c>
      <c r="V739">
        <v>0.48920292119153841</v>
      </c>
      <c r="W739">
        <v>0</v>
      </c>
      <c r="X739">
        <v>0</v>
      </c>
      <c r="Y739">
        <v>23.808</v>
      </c>
      <c r="Z739">
        <v>7.8145695364238404E-2</v>
      </c>
      <c r="AA739">
        <v>1</v>
      </c>
      <c r="AB739">
        <v>0</v>
      </c>
      <c r="AC739">
        <v>0</v>
      </c>
      <c r="AD739">
        <v>51.5</v>
      </c>
      <c r="AE739">
        <v>44.55</v>
      </c>
      <c r="AF739">
        <v>6.9500000000000028</v>
      </c>
      <c r="AG739">
        <v>47.305298013245043</v>
      </c>
      <c r="AH739">
        <v>12.05668874172185</v>
      </c>
      <c r="AI739">
        <v>15.272152457698869</v>
      </c>
      <c r="AJ739">
        <v>7.7413849358831426</v>
      </c>
      <c r="AK739">
        <v>7.7413849358831426</v>
      </c>
      <c r="AL739">
        <v>0</v>
      </c>
      <c r="AM739">
        <v>0</v>
      </c>
      <c r="AN739">
        <v>32346.3</v>
      </c>
      <c r="AO739">
        <v>32349.1</v>
      </c>
      <c r="AP739">
        <v>0.16792222222222231</v>
      </c>
      <c r="AQ739">
        <v>0.8437758219248197</v>
      </c>
      <c r="AR739">
        <f t="shared" si="11"/>
        <v>301.34850783076268</v>
      </c>
      <c r="AS739">
        <v>0.72681984870148675</v>
      </c>
      <c r="AT739">
        <v>259.45604030703947</v>
      </c>
      <c r="AW739">
        <v>13.357312362186059</v>
      </c>
    </row>
    <row r="740" spans="1:51" x14ac:dyDescent="0.3">
      <c r="A740" t="s">
        <v>56</v>
      </c>
      <c r="B740">
        <v>414</v>
      </c>
      <c r="C740" s="2">
        <v>44684.407002314823</v>
      </c>
      <c r="D740" s="2">
        <v>44684.411793981482</v>
      </c>
      <c r="E740">
        <v>3.200000000004366</v>
      </c>
      <c r="F740">
        <v>0</v>
      </c>
      <c r="G740">
        <v>3.2065549755977298</v>
      </c>
      <c r="H740">
        <v>15.5</v>
      </c>
      <c r="I740">
        <v>16</v>
      </c>
      <c r="J740">
        <v>15.898069963811819</v>
      </c>
      <c r="K740">
        <v>27.2</v>
      </c>
      <c r="L740">
        <v>27.4</v>
      </c>
      <c r="M740">
        <v>27.317973462002399</v>
      </c>
      <c r="N740">
        <v>27.849535182635211</v>
      </c>
      <c r="O740">
        <v>14.8961186263587</v>
      </c>
      <c r="P740">
        <v>0</v>
      </c>
      <c r="Q740">
        <v>0</v>
      </c>
      <c r="R740">
        <v>6.9963811821471655E-2</v>
      </c>
      <c r="S740">
        <v>0.42211373101316352</v>
      </c>
      <c r="T740">
        <v>0.3105935892454969</v>
      </c>
      <c r="U740">
        <v>-0.42774998136630049</v>
      </c>
      <c r="V740">
        <v>0.35786755779629909</v>
      </c>
      <c r="W740">
        <v>0</v>
      </c>
      <c r="X740">
        <v>0</v>
      </c>
      <c r="Y740">
        <v>23.84</v>
      </c>
      <c r="Z740">
        <v>0.12183353437876961</v>
      </c>
      <c r="AA740">
        <v>1</v>
      </c>
      <c r="AB740">
        <v>0</v>
      </c>
      <c r="AC740">
        <v>0</v>
      </c>
      <c r="AD740">
        <v>44.5</v>
      </c>
      <c r="AE740">
        <v>43.3</v>
      </c>
      <c r="AF740">
        <v>1.2000000000000031</v>
      </c>
      <c r="AG740">
        <v>44.043908323281052</v>
      </c>
      <c r="AH740">
        <v>15.29553679131484</v>
      </c>
      <c r="AI740">
        <v>12.384251716367039</v>
      </c>
      <c r="AJ740">
        <v>8.7232724968910649</v>
      </c>
      <c r="AK740">
        <v>8.7232724968910649</v>
      </c>
      <c r="AL740">
        <v>0</v>
      </c>
      <c r="AM740">
        <v>0</v>
      </c>
      <c r="AN740">
        <v>32349.1</v>
      </c>
      <c r="AO740">
        <v>32352.3</v>
      </c>
      <c r="AP740">
        <v>0</v>
      </c>
      <c r="AQ740">
        <v>0.14066885588531181</v>
      </c>
      <c r="AR740">
        <f t="shared" si="11"/>
        <v>43.959017464099965</v>
      </c>
      <c r="AS740">
        <v>8.4577836867057041E-2</v>
      </c>
      <c r="AT740">
        <v>26.376543521225969</v>
      </c>
      <c r="AW740">
        <v>27.849535182635211</v>
      </c>
    </row>
    <row r="741" spans="1:51" x14ac:dyDescent="0.3">
      <c r="A741" t="s">
        <v>56</v>
      </c>
      <c r="B741">
        <v>2611</v>
      </c>
      <c r="C741" s="2">
        <v>44684.435115740736</v>
      </c>
      <c r="D741" s="2">
        <v>44684.46533564815</v>
      </c>
      <c r="E741">
        <v>25.19999999999709</v>
      </c>
      <c r="F741">
        <v>2.8137844809184069</v>
      </c>
      <c r="G741">
        <v>22.24871427529818</v>
      </c>
      <c r="H741">
        <v>13.5</v>
      </c>
      <c r="I741">
        <v>17</v>
      </c>
      <c r="J741">
        <v>15.13210798391729</v>
      </c>
      <c r="K741">
        <v>27</v>
      </c>
      <c r="L741">
        <v>27.8</v>
      </c>
      <c r="M741">
        <v>27.493203139957881</v>
      </c>
      <c r="N741">
        <v>34.748924825521961</v>
      </c>
      <c r="O741">
        <v>19.778845532862579</v>
      </c>
      <c r="P741">
        <v>134.7510264349244</v>
      </c>
      <c r="Q741">
        <v>443.05632969686792</v>
      </c>
      <c r="R741">
        <v>8.7114685046907905E-2</v>
      </c>
      <c r="S741">
        <v>0.38478724523927188</v>
      </c>
      <c r="T741">
        <v>0.35109810066129848</v>
      </c>
      <c r="U741">
        <v>-0.42546964666576559</v>
      </c>
      <c r="V741">
        <v>0.43922859912083551</v>
      </c>
      <c r="W741">
        <v>0.20651336857763489</v>
      </c>
      <c r="X741">
        <v>0.81949749435578867</v>
      </c>
      <c r="Y741">
        <v>23.904</v>
      </c>
      <c r="Z741">
        <v>0.17250622247750341</v>
      </c>
      <c r="AA741">
        <v>0.83133567562695232</v>
      </c>
      <c r="AB741">
        <v>0.16866432437304779</v>
      </c>
      <c r="AC741">
        <v>0</v>
      </c>
      <c r="AD741">
        <v>43.3</v>
      </c>
      <c r="AE741">
        <v>24.15</v>
      </c>
      <c r="AF741">
        <v>19.149999999999999</v>
      </c>
      <c r="AG741">
        <v>29.37602910204863</v>
      </c>
      <c r="AH741">
        <v>18.791652307103199</v>
      </c>
      <c r="AI741">
        <v>13.615979536007821</v>
      </c>
      <c r="AJ741">
        <v>9.5491536037804003</v>
      </c>
      <c r="AK741">
        <v>9.7031941689679773</v>
      </c>
      <c r="AL741">
        <v>8.7659399264508124</v>
      </c>
      <c r="AM741">
        <v>0</v>
      </c>
      <c r="AN741">
        <v>32352.3</v>
      </c>
      <c r="AO741">
        <v>32377.5</v>
      </c>
      <c r="AP741">
        <v>4.7037037037044391E-4</v>
      </c>
      <c r="AQ741">
        <v>2.3766701804545161</v>
      </c>
      <c r="AR741">
        <f t="shared" si="11"/>
        <v>94.312308748205965</v>
      </c>
      <c r="AS741">
        <v>2.1494987473034048</v>
      </c>
      <c r="AT741">
        <v>83.661192097133565</v>
      </c>
      <c r="AU741">
        <v>93.213798196406387</v>
      </c>
      <c r="AW741">
        <v>31.69695580287112</v>
      </c>
      <c r="AX741">
        <v>66.125539399642989</v>
      </c>
    </row>
    <row r="742" spans="1:51" x14ac:dyDescent="0.3">
      <c r="A742" t="s">
        <v>56</v>
      </c>
      <c r="B742">
        <v>246</v>
      </c>
      <c r="C742" s="2">
        <v>44684.47415509259</v>
      </c>
      <c r="D742" s="2">
        <v>44684.477002314823</v>
      </c>
      <c r="E742">
        <v>2</v>
      </c>
      <c r="F742">
        <v>1.278394086217512</v>
      </c>
      <c r="G742">
        <v>0.64908647849407874</v>
      </c>
      <c r="H742">
        <v>16</v>
      </c>
      <c r="I742">
        <v>16.5</v>
      </c>
      <c r="J742">
        <v>16.457403651115619</v>
      </c>
      <c r="K742">
        <v>27.4</v>
      </c>
      <c r="L742">
        <v>27.6</v>
      </c>
      <c r="M742">
        <v>27.59107505070995</v>
      </c>
      <c r="N742">
        <v>29.06215575864319</v>
      </c>
      <c r="O742">
        <v>26.43026150400496</v>
      </c>
      <c r="P742">
        <v>585.58617033858184</v>
      </c>
      <c r="Q742">
        <v>771.92783094817139</v>
      </c>
      <c r="R742">
        <v>0.16632860040567951</v>
      </c>
      <c r="S742">
        <v>0.47162596182995958</v>
      </c>
      <c r="T742">
        <v>0.41320820105603878</v>
      </c>
      <c r="U742">
        <v>-0.52230964044409123</v>
      </c>
      <c r="V742">
        <v>0.44781724179258409</v>
      </c>
      <c r="W742">
        <v>0.1046248359570397</v>
      </c>
      <c r="X742">
        <v>5.2312417978519861</v>
      </c>
      <c r="Y742">
        <v>26.632000000000001</v>
      </c>
      <c r="Z742">
        <v>7.9107505070993914E-2</v>
      </c>
      <c r="AA742">
        <v>0.54941400514693239</v>
      </c>
      <c r="AB742">
        <v>0.4505859948530675</v>
      </c>
      <c r="AC742">
        <v>0</v>
      </c>
      <c r="AD742">
        <v>24.55</v>
      </c>
      <c r="AE742">
        <v>24.6</v>
      </c>
      <c r="AF742">
        <v>-5.0000000000000711E-2</v>
      </c>
      <c r="AG742">
        <v>24.52312373225152</v>
      </c>
      <c r="AH742">
        <v>20.035699797160241</v>
      </c>
      <c r="AI742">
        <v>19.781508959663249</v>
      </c>
      <c r="AJ742">
        <v>12.33338989735411</v>
      </c>
      <c r="AK742">
        <v>13.141493219046421</v>
      </c>
      <c r="AL742">
        <v>7.521562370658657</v>
      </c>
      <c r="AM742">
        <v>0</v>
      </c>
      <c r="AN742">
        <v>32377.5</v>
      </c>
      <c r="AO742">
        <v>32379.5</v>
      </c>
      <c r="AP742">
        <v>5.6444444444444814E-3</v>
      </c>
      <c r="AQ742">
        <v>-1.4215998790337169E-2</v>
      </c>
      <c r="AR742">
        <f t="shared" si="11"/>
        <v>-7.1079993951685845</v>
      </c>
      <c r="AS742">
        <v>-6.2559716805812904E-2</v>
      </c>
      <c r="AT742">
        <v>-36.964794586456946</v>
      </c>
      <c r="AU742">
        <v>-24.700890644604389</v>
      </c>
      <c r="AW742">
        <v>19.927331345198521</v>
      </c>
      <c r="AX742">
        <v>65.881090894466098</v>
      </c>
    </row>
    <row r="743" spans="1:51" x14ac:dyDescent="0.3">
      <c r="A743" t="s">
        <v>56</v>
      </c>
      <c r="B743">
        <v>423</v>
      </c>
      <c r="C743" s="2">
        <v>44684.49536458333</v>
      </c>
      <c r="D743" s="2">
        <v>44684.500260416673</v>
      </c>
      <c r="E743">
        <v>3.200000000000728</v>
      </c>
      <c r="F743">
        <v>2.3084729937490089</v>
      </c>
      <c r="G743">
        <v>0.8465842059503389</v>
      </c>
      <c r="H743">
        <v>16</v>
      </c>
      <c r="I743">
        <v>16</v>
      </c>
      <c r="J743">
        <v>16</v>
      </c>
      <c r="K743">
        <v>27.2</v>
      </c>
      <c r="L743">
        <v>27.6</v>
      </c>
      <c r="M743">
        <v>27.277449822904369</v>
      </c>
      <c r="N743">
        <v>27.260115091024559</v>
      </c>
      <c r="O743">
        <v>28.123378223744961</v>
      </c>
      <c r="P743">
        <v>565.87083920050861</v>
      </c>
      <c r="Q743">
        <v>791.01467366463362</v>
      </c>
      <c r="R743">
        <v>0.13223140495867769</v>
      </c>
      <c r="S743">
        <v>0.43570499183851108</v>
      </c>
      <c r="T743">
        <v>0.39979780499503031</v>
      </c>
      <c r="U743">
        <v>-0.49329475434857278</v>
      </c>
      <c r="V743">
        <v>0.54859073977438999</v>
      </c>
      <c r="W743">
        <v>0.14049901717999921</v>
      </c>
      <c r="X743">
        <v>4.3905942868739762</v>
      </c>
      <c r="Y743">
        <v>0</v>
      </c>
      <c r="Z743">
        <v>8.7367178276269192E-2</v>
      </c>
      <c r="AA743">
        <v>0.43641995188249061</v>
      </c>
      <c r="AB743">
        <v>0.5635800481175095</v>
      </c>
      <c r="AC743">
        <v>0</v>
      </c>
      <c r="AD743">
        <v>28.2</v>
      </c>
      <c r="AE743">
        <v>25.95</v>
      </c>
      <c r="AF743">
        <v>2.25</v>
      </c>
      <c r="AG743">
        <v>26.917591499409681</v>
      </c>
      <c r="AH743">
        <v>14.729161747343561</v>
      </c>
      <c r="AI743">
        <v>17.36189389859225</v>
      </c>
      <c r="AJ743">
        <v>14.803764436195751</v>
      </c>
      <c r="AK743">
        <v>15.34954603027095</v>
      </c>
      <c r="AL743">
        <v>12.726542211937209</v>
      </c>
      <c r="AM743">
        <v>0</v>
      </c>
      <c r="AN743">
        <v>32379.5</v>
      </c>
      <c r="AO743">
        <v>32382.7</v>
      </c>
      <c r="AP743">
        <v>0</v>
      </c>
      <c r="AQ743">
        <v>0.27930696176196551</v>
      </c>
      <c r="AR743">
        <f t="shared" si="11"/>
        <v>87.283425550594359</v>
      </c>
      <c r="AS743">
        <v>0.22970516790570941</v>
      </c>
      <c r="AT743">
        <v>41.001609119316441</v>
      </c>
      <c r="AU743">
        <v>95.347369179189499</v>
      </c>
      <c r="AW743">
        <v>15.285477163902559</v>
      </c>
      <c r="AX743">
        <v>69.235042718542644</v>
      </c>
    </row>
    <row r="744" spans="1:51" x14ac:dyDescent="0.3">
      <c r="A744" t="s">
        <v>56</v>
      </c>
      <c r="B744">
        <v>8736</v>
      </c>
      <c r="C744" s="2">
        <v>44684.503240740742</v>
      </c>
      <c r="D744" s="2">
        <v>44684.604351851849</v>
      </c>
      <c r="E744">
        <v>228.60000000000221</v>
      </c>
      <c r="F744">
        <v>203.16265693306929</v>
      </c>
      <c r="G744">
        <v>23.130802790860368</v>
      </c>
      <c r="H744">
        <v>16</v>
      </c>
      <c r="I744">
        <v>24.5</v>
      </c>
      <c r="J744">
        <v>21.756567275224629</v>
      </c>
      <c r="K744">
        <v>27.4</v>
      </c>
      <c r="L744">
        <v>29.4</v>
      </c>
      <c r="M744">
        <v>28.452652664110339</v>
      </c>
      <c r="N744">
        <v>94.195540126526183</v>
      </c>
      <c r="O744">
        <v>36.084705892914819</v>
      </c>
      <c r="P744">
        <v>1763.4706217557509</v>
      </c>
      <c r="Q744">
        <v>991.83188124569335</v>
      </c>
      <c r="R744">
        <v>2.5010015452412292E-2</v>
      </c>
      <c r="S744">
        <v>0.17559865928701521</v>
      </c>
      <c r="T744">
        <v>0.2375322129405196</v>
      </c>
      <c r="U744">
        <v>-0.2045652110994349</v>
      </c>
      <c r="V744">
        <v>0.31499744305362409</v>
      </c>
      <c r="W744">
        <v>10.930491548120759</v>
      </c>
      <c r="X744">
        <v>4.7814923657570656</v>
      </c>
      <c r="Y744">
        <v>28.456</v>
      </c>
      <c r="Z744">
        <v>0.54529846048188635</v>
      </c>
      <c r="AA744">
        <v>6.422559781586723E-2</v>
      </c>
      <c r="AB744">
        <v>8.9492920030342857E-2</v>
      </c>
      <c r="AC744">
        <v>0.84628148215378995</v>
      </c>
      <c r="AD744">
        <v>26</v>
      </c>
      <c r="AE744">
        <v>27.35</v>
      </c>
      <c r="AF744">
        <v>-1.350000000000001</v>
      </c>
      <c r="AG744">
        <v>29.0487781148057</v>
      </c>
      <c r="AH744">
        <v>17.983128255022031</v>
      </c>
      <c r="AI744">
        <v>17.41069819117001</v>
      </c>
      <c r="AJ744">
        <v>11.793156153625659</v>
      </c>
      <c r="AK744">
        <v>10.99068819159301</v>
      </c>
      <c r="AL744">
        <v>12.0106491297767</v>
      </c>
      <c r="AM744">
        <v>12.210942854232609</v>
      </c>
      <c r="AN744">
        <v>32382.7</v>
      </c>
      <c r="AO744">
        <v>32611.3</v>
      </c>
      <c r="AP744">
        <v>1.975555555555545E-2</v>
      </c>
      <c r="AQ744">
        <v>-0.29670546851023832</v>
      </c>
      <c r="AR744">
        <f t="shared" si="11"/>
        <v>-1.2979241842092542</v>
      </c>
      <c r="AS744">
        <v>-1.7267836263744549</v>
      </c>
      <c r="AT744">
        <v>19.384363710041391</v>
      </c>
      <c r="AU744">
        <v>-4.8916459712994191</v>
      </c>
      <c r="AV744">
        <v>-9.8798448113937205</v>
      </c>
      <c r="AW744">
        <v>30.38937642171236</v>
      </c>
      <c r="AX744">
        <v>77.04054717602412</v>
      </c>
      <c r="AY744">
        <v>115.2762472263112</v>
      </c>
    </row>
    <row r="745" spans="1:51" x14ac:dyDescent="0.3">
      <c r="A745" t="s">
        <v>56</v>
      </c>
      <c r="B745">
        <v>660</v>
      </c>
      <c r="C745" s="2">
        <v>44684.614918981482</v>
      </c>
      <c r="D745" s="2">
        <v>44684.622557870367</v>
      </c>
      <c r="E745">
        <v>5.1999999999970896</v>
      </c>
      <c r="F745">
        <v>3.2935333680824108</v>
      </c>
      <c r="G745">
        <v>1.8825270241570109</v>
      </c>
      <c r="H745">
        <v>23.5</v>
      </c>
      <c r="I745">
        <v>24</v>
      </c>
      <c r="J745">
        <v>23.77176381529145</v>
      </c>
      <c r="K745">
        <v>29.4</v>
      </c>
      <c r="L745">
        <v>29.6</v>
      </c>
      <c r="M745">
        <v>29.574261922785769</v>
      </c>
      <c r="N745">
        <v>28.812312501002111</v>
      </c>
      <c r="O745">
        <v>18.823151983651289</v>
      </c>
      <c r="P745">
        <v>648.82989978325509</v>
      </c>
      <c r="Q745">
        <v>762.59000161137658</v>
      </c>
      <c r="R745">
        <v>3.7850113550340651E-3</v>
      </c>
      <c r="S745">
        <v>0.27621477954442197</v>
      </c>
      <c r="T745">
        <v>0.25773774468665578</v>
      </c>
      <c r="U745">
        <v>-0.31688547935050998</v>
      </c>
      <c r="V745">
        <v>0.327491837767591</v>
      </c>
      <c r="W745">
        <v>0.19820926458945509</v>
      </c>
      <c r="X745">
        <v>3.8117166267224238</v>
      </c>
      <c r="Y745">
        <v>28.2</v>
      </c>
      <c r="Z745">
        <v>0.24451173353520059</v>
      </c>
      <c r="AA745">
        <v>0.95768748005552506</v>
      </c>
      <c r="AB745">
        <v>4.2312519944475047E-2</v>
      </c>
      <c r="AC745">
        <v>0</v>
      </c>
      <c r="AD745">
        <v>27.75</v>
      </c>
      <c r="AE745">
        <v>24.15</v>
      </c>
      <c r="AF745">
        <v>3.600000000000001</v>
      </c>
      <c r="AG745">
        <v>25.506358819076461</v>
      </c>
      <c r="AH745">
        <v>18.371536714610141</v>
      </c>
      <c r="AI745">
        <v>13.80755067161377</v>
      </c>
      <c r="AJ745">
        <v>7.5122440164804569</v>
      </c>
      <c r="AK745">
        <v>7.5333734197523308</v>
      </c>
      <c r="AL745">
        <v>2.516416013461324</v>
      </c>
      <c r="AM745">
        <v>0</v>
      </c>
      <c r="AN745">
        <v>32611.4</v>
      </c>
      <c r="AO745">
        <v>32616.6</v>
      </c>
      <c r="AP745">
        <v>0</v>
      </c>
      <c r="AQ745">
        <v>0.43643619803896622</v>
      </c>
      <c r="AR745">
        <f t="shared" si="11"/>
        <v>83.930038084463547</v>
      </c>
      <c r="AS745">
        <v>0.33988535631056549</v>
      </c>
      <c r="AT745">
        <v>66.525202149811278</v>
      </c>
      <c r="AU745">
        <v>13.852128698896561</v>
      </c>
      <c r="AW745">
        <v>28.147170936811339</v>
      </c>
      <c r="AX745">
        <v>61.941478871273738</v>
      </c>
    </row>
    <row r="746" spans="1:51" x14ac:dyDescent="0.3">
      <c r="A746" t="s">
        <v>56</v>
      </c>
      <c r="B746">
        <v>319.5</v>
      </c>
      <c r="C746" s="2">
        <v>44684.726620370369</v>
      </c>
      <c r="D746" s="2">
        <v>44684.730318287038</v>
      </c>
      <c r="E746">
        <v>2.5</v>
      </c>
      <c r="F746">
        <v>1.3921027327319191</v>
      </c>
      <c r="G746">
        <v>0.94446255118795031</v>
      </c>
      <c r="H746">
        <v>26.5</v>
      </c>
      <c r="I746">
        <v>28</v>
      </c>
      <c r="J746">
        <v>27.275781250000001</v>
      </c>
      <c r="K746">
        <v>29</v>
      </c>
      <c r="L746">
        <v>29.2</v>
      </c>
      <c r="M746">
        <v>29.105937499999989</v>
      </c>
      <c r="N746">
        <v>27.8491797738644</v>
      </c>
      <c r="O746">
        <v>19.257349521105969</v>
      </c>
      <c r="P746">
        <v>781.2683238477124</v>
      </c>
      <c r="Q746">
        <v>769.26514587480949</v>
      </c>
      <c r="R746">
        <v>4.3749999999999997E-2</v>
      </c>
      <c r="S746">
        <v>0.38483408268228259</v>
      </c>
      <c r="T746">
        <v>0.30659998179610598</v>
      </c>
      <c r="U746">
        <v>-0.46072404686968432</v>
      </c>
      <c r="V746">
        <v>0.49900736196185358</v>
      </c>
      <c r="W746">
        <v>0.13337843755015169</v>
      </c>
      <c r="X746">
        <v>5.3351375020060674</v>
      </c>
      <c r="Y746">
        <v>26.16</v>
      </c>
      <c r="Z746">
        <v>0.19375000000000001</v>
      </c>
      <c r="AA746">
        <v>1</v>
      </c>
      <c r="AB746">
        <v>0</v>
      </c>
      <c r="AC746">
        <v>0</v>
      </c>
      <c r="AD746">
        <v>21.05</v>
      </c>
      <c r="AE746">
        <v>22</v>
      </c>
      <c r="AF746">
        <v>-0.94999999999999929</v>
      </c>
      <c r="AG746">
        <v>21.325937499999998</v>
      </c>
      <c r="AH746">
        <v>14.268125</v>
      </c>
      <c r="AI746">
        <v>12.32549629769021</v>
      </c>
      <c r="AJ746">
        <v>8.1100082000016691</v>
      </c>
      <c r="AK746">
        <v>8.1100082000016691</v>
      </c>
      <c r="AL746">
        <v>0</v>
      </c>
      <c r="AM746">
        <v>0</v>
      </c>
      <c r="AN746">
        <v>32616.6</v>
      </c>
      <c r="AO746">
        <v>32619.1</v>
      </c>
      <c r="AP746">
        <v>0</v>
      </c>
      <c r="AQ746">
        <v>-0.13795141671663649</v>
      </c>
      <c r="AR746">
        <f t="shared" si="11"/>
        <v>-55.180566686654593</v>
      </c>
      <c r="AS746">
        <v>-0.20606010248762041</v>
      </c>
      <c r="AT746">
        <v>-83.240533335804898</v>
      </c>
      <c r="AW746">
        <v>27.8491797738644</v>
      </c>
    </row>
    <row r="747" spans="1:51" x14ac:dyDescent="0.3">
      <c r="A747" t="s">
        <v>56</v>
      </c>
      <c r="B747">
        <v>9917</v>
      </c>
      <c r="C747" s="2">
        <v>44684.732609953702</v>
      </c>
      <c r="D747" s="2">
        <v>44684.8473900463</v>
      </c>
      <c r="E747">
        <v>234.80000000000291</v>
      </c>
      <c r="F747">
        <v>185.6173356880484</v>
      </c>
      <c r="G747">
        <v>43.773967217719537</v>
      </c>
      <c r="H747">
        <v>16</v>
      </c>
      <c r="I747">
        <v>26</v>
      </c>
      <c r="J747">
        <v>21.553012351903199</v>
      </c>
      <c r="K747">
        <v>29</v>
      </c>
      <c r="L747">
        <v>30.2</v>
      </c>
      <c r="M747">
        <v>29.439697504411399</v>
      </c>
      <c r="N747">
        <v>85.205214728036538</v>
      </c>
      <c r="O747">
        <v>47.027927134616597</v>
      </c>
      <c r="P747">
        <v>1435.274664820882</v>
      </c>
      <c r="Q747">
        <v>1201.9150703640089</v>
      </c>
      <c r="R747">
        <v>3.4585328963952611E-2</v>
      </c>
      <c r="S747">
        <v>0.27392931423375222</v>
      </c>
      <c r="T747">
        <v>0.26455845844901832</v>
      </c>
      <c r="U747">
        <v>-0.33572658948214279</v>
      </c>
      <c r="V747">
        <v>0.36694298686178473</v>
      </c>
      <c r="W747">
        <v>12.69424589617619</v>
      </c>
      <c r="X747">
        <v>5.4064079625962647</v>
      </c>
      <c r="Y747">
        <v>28.48</v>
      </c>
      <c r="Z747">
        <v>0.2885807915301235</v>
      </c>
      <c r="AA747">
        <v>0.1050661595158086</v>
      </c>
      <c r="AB747">
        <v>0.1163972615224675</v>
      </c>
      <c r="AC747">
        <v>0.7785365789617239</v>
      </c>
      <c r="AD747">
        <v>22</v>
      </c>
      <c r="AE747">
        <v>24.7</v>
      </c>
      <c r="AF747">
        <v>-2.6999999999999988</v>
      </c>
      <c r="AG747">
        <v>24.486952356944801</v>
      </c>
      <c r="AH747">
        <v>26.320584824804641</v>
      </c>
      <c r="AI747">
        <v>18.260382863316408</v>
      </c>
      <c r="AJ747">
        <v>17.84812499832751</v>
      </c>
      <c r="AK747">
        <v>11.27440565657562</v>
      </c>
      <c r="AL747">
        <v>13.552049011121539</v>
      </c>
      <c r="AM747">
        <v>21.475366106937742</v>
      </c>
      <c r="AN747">
        <v>32619.1</v>
      </c>
      <c r="AO747">
        <v>32853.9</v>
      </c>
      <c r="AP747">
        <v>5.1118518518518473E-2</v>
      </c>
      <c r="AQ747">
        <v>-0.57375265446256085</v>
      </c>
      <c r="AR747">
        <f t="shared" si="11"/>
        <v>-2.443580300096055</v>
      </c>
      <c r="AS747">
        <v>-2.0575482624687731</v>
      </c>
      <c r="AT747">
        <v>22.527820848999749</v>
      </c>
      <c r="AU747">
        <v>3.216371654613245</v>
      </c>
      <c r="AV747">
        <v>-14.780217710569019</v>
      </c>
      <c r="AW747">
        <v>27.027904762109021</v>
      </c>
      <c r="AX747">
        <v>74.632139723222977</v>
      </c>
      <c r="AY747">
        <v>123.77881537515469</v>
      </c>
    </row>
    <row r="748" spans="1:51" x14ac:dyDescent="0.3">
      <c r="A748" t="s">
        <v>56</v>
      </c>
      <c r="B748">
        <v>358</v>
      </c>
      <c r="C748" s="2">
        <v>44684.867268518523</v>
      </c>
      <c r="D748" s="2">
        <v>44684.871412037042</v>
      </c>
      <c r="E748">
        <v>2.6999999999970901</v>
      </c>
      <c r="F748">
        <v>1.9252428144222919</v>
      </c>
      <c r="G748">
        <v>0.64809402866444343</v>
      </c>
      <c r="H748">
        <v>17</v>
      </c>
      <c r="I748">
        <v>17</v>
      </c>
      <c r="J748">
        <v>17</v>
      </c>
      <c r="K748">
        <v>28.4</v>
      </c>
      <c r="L748">
        <v>28.6</v>
      </c>
      <c r="M748">
        <v>28.579637377963738</v>
      </c>
      <c r="N748">
        <v>26.5196669651476</v>
      </c>
      <c r="O748">
        <v>24.85001939338666</v>
      </c>
      <c r="P748">
        <v>741.60977224245221</v>
      </c>
      <c r="Q748">
        <v>794.26372794219776</v>
      </c>
      <c r="R748">
        <v>0.16457461645746169</v>
      </c>
      <c r="S748">
        <v>0.43001473312763122</v>
      </c>
      <c r="T748">
        <v>0.3784484820332345</v>
      </c>
      <c r="U748">
        <v>-0.5029506934167729</v>
      </c>
      <c r="V748">
        <v>0.42190309252353719</v>
      </c>
      <c r="W748">
        <v>0.12550746423310169</v>
      </c>
      <c r="X748">
        <v>4.6484246012310004</v>
      </c>
      <c r="Y748">
        <v>27.888000000000002</v>
      </c>
      <c r="Z748">
        <v>7.9497907949790794E-2</v>
      </c>
      <c r="AA748">
        <v>0.78265520481296214</v>
      </c>
      <c r="AB748">
        <v>0.2173447951870377</v>
      </c>
      <c r="AC748">
        <v>0</v>
      </c>
      <c r="AD748">
        <v>26.7</v>
      </c>
      <c r="AE748">
        <v>25.85</v>
      </c>
      <c r="AF748">
        <v>0.84999999999999787</v>
      </c>
      <c r="AG748">
        <v>26.125732217573219</v>
      </c>
      <c r="AH748">
        <v>14.54728033472804</v>
      </c>
      <c r="AI748">
        <v>16.196718127402828</v>
      </c>
      <c r="AJ748">
        <v>11.97212444770077</v>
      </c>
      <c r="AK748">
        <v>11.567898971158909</v>
      </c>
      <c r="AL748">
        <v>12.5426299389755</v>
      </c>
      <c r="AM748">
        <v>0</v>
      </c>
      <c r="AN748">
        <v>32853.9</v>
      </c>
      <c r="AO748">
        <v>32856.6</v>
      </c>
      <c r="AP748">
        <v>0</v>
      </c>
      <c r="AQ748">
        <v>8.0836747768015874E-2</v>
      </c>
      <c r="AR748">
        <f t="shared" si="11"/>
        <v>29.939536210408516</v>
      </c>
      <c r="AS748">
        <v>2.315476506934264E-2</v>
      </c>
      <c r="AT748">
        <v>1.283711968365987</v>
      </c>
      <c r="AU748">
        <v>35.717494232515378</v>
      </c>
      <c r="AW748">
        <v>22.512895629994791</v>
      </c>
      <c r="AX748">
        <v>73.813878617576364</v>
      </c>
    </row>
    <row r="749" spans="1:51" x14ac:dyDescent="0.3">
      <c r="A749" t="s">
        <v>56</v>
      </c>
      <c r="B749">
        <v>203.5</v>
      </c>
      <c r="C749" s="2">
        <v>44685.441851851851</v>
      </c>
      <c r="D749" s="2">
        <v>44685.444207175933</v>
      </c>
      <c r="E749">
        <v>1.600000000005821</v>
      </c>
      <c r="F749">
        <v>1.4982267380720351</v>
      </c>
      <c r="G749">
        <v>7.8169221188689381E-2</v>
      </c>
      <c r="H749">
        <v>15.5</v>
      </c>
      <c r="I749">
        <v>16</v>
      </c>
      <c r="J749">
        <v>15.90808823529412</v>
      </c>
      <c r="K749">
        <v>24</v>
      </c>
      <c r="L749">
        <v>24</v>
      </c>
      <c r="M749">
        <v>24</v>
      </c>
      <c r="N749">
        <v>28.07215983829553</v>
      </c>
      <c r="O749">
        <v>21.354401950475989</v>
      </c>
      <c r="P749">
        <v>1266.0852465246551</v>
      </c>
      <c r="Q749">
        <v>666.63572078084485</v>
      </c>
      <c r="R749">
        <v>7.1078431372549017E-2</v>
      </c>
      <c r="S749">
        <v>0.41806908175658952</v>
      </c>
      <c r="T749">
        <v>0.39079992556746329</v>
      </c>
      <c r="U749">
        <v>-0.41589296469141018</v>
      </c>
      <c r="V749">
        <v>0.47337998730884051</v>
      </c>
      <c r="W749">
        <v>0.214300965577155</v>
      </c>
      <c r="X749">
        <v>13.393810348523459</v>
      </c>
      <c r="Y749">
        <v>0</v>
      </c>
      <c r="Z749">
        <v>0.16176470588235289</v>
      </c>
      <c r="AA749">
        <v>0.91572385564710657</v>
      </c>
      <c r="AB749">
        <v>8.4276144352893337E-2</v>
      </c>
      <c r="AC749">
        <v>0</v>
      </c>
      <c r="AD749">
        <v>23.85</v>
      </c>
      <c r="AE749">
        <v>24.5</v>
      </c>
      <c r="AF749">
        <v>-0.64999999999999858</v>
      </c>
      <c r="AG749">
        <v>23.709068627450979</v>
      </c>
      <c r="AH749">
        <v>18.409803921568631</v>
      </c>
      <c r="AI749">
        <v>15.648263136119599</v>
      </c>
      <c r="AJ749">
        <v>8.9240670844645447</v>
      </c>
      <c r="AK749">
        <v>8.9262403950225089</v>
      </c>
      <c r="AL749">
        <v>2.2257749504965312</v>
      </c>
      <c r="AM749">
        <v>0</v>
      </c>
      <c r="AN749">
        <v>32856.6</v>
      </c>
      <c r="AO749">
        <v>32858.199999999997</v>
      </c>
      <c r="AP749">
        <v>5.8796296296296678E-4</v>
      </c>
      <c r="AQ749">
        <v>-7.6003487445647402E-2</v>
      </c>
      <c r="AR749">
        <f t="shared" si="11"/>
        <v>-47.502179653356812</v>
      </c>
      <c r="AS749">
        <v>-0.14191307832110289</v>
      </c>
      <c r="AT749">
        <v>-87.938779009254546</v>
      </c>
      <c r="AU749">
        <v>-103.03590404301779</v>
      </c>
      <c r="AW749">
        <v>26.755455177860568</v>
      </c>
      <c r="AX749">
        <v>60.331424018952127</v>
      </c>
    </row>
    <row r="750" spans="1:51" x14ac:dyDescent="0.3">
      <c r="A750" t="s">
        <v>56</v>
      </c>
      <c r="B750">
        <v>816</v>
      </c>
      <c r="C750" s="2">
        <v>44685.483101851853</v>
      </c>
      <c r="D750" s="2">
        <v>44685.492546296293</v>
      </c>
      <c r="E750">
        <v>1.6999999999970901</v>
      </c>
      <c r="F750">
        <v>1.110136852489741</v>
      </c>
      <c r="G750">
        <v>0.55113371914991316</v>
      </c>
      <c r="H750">
        <v>13</v>
      </c>
      <c r="I750">
        <v>13.5</v>
      </c>
      <c r="J750">
        <v>13.0006123698714</v>
      </c>
      <c r="K750">
        <v>23.8</v>
      </c>
      <c r="L750">
        <v>24</v>
      </c>
      <c r="M750">
        <v>23.969626454378449</v>
      </c>
      <c r="N750">
        <v>7.4514571882706404</v>
      </c>
      <c r="O750">
        <v>14.04411413270164</v>
      </c>
      <c r="P750">
        <v>272.68160989032498</v>
      </c>
      <c r="Q750">
        <v>597.04416201535969</v>
      </c>
      <c r="R750">
        <v>0.54133496631965705</v>
      </c>
      <c r="S750">
        <v>0.28443401696457887</v>
      </c>
      <c r="T750">
        <v>0.29488620528476878</v>
      </c>
      <c r="U750">
        <v>-0.25544929327409149</v>
      </c>
      <c r="V750">
        <v>0.32675342454929812</v>
      </c>
      <c r="W750">
        <v>0.1096119897744005</v>
      </c>
      <c r="X750">
        <v>6.4477641043875407</v>
      </c>
      <c r="Y750">
        <v>0</v>
      </c>
      <c r="Z750">
        <v>7.7158603796693204E-2</v>
      </c>
      <c r="AA750">
        <v>1</v>
      </c>
      <c r="AB750">
        <v>0</v>
      </c>
      <c r="AC750">
        <v>0</v>
      </c>
      <c r="AD750">
        <v>25.9</v>
      </c>
      <c r="AE750">
        <v>25.6</v>
      </c>
      <c r="AF750">
        <v>0.29999999999999721</v>
      </c>
      <c r="AG750">
        <v>26.01568265682657</v>
      </c>
      <c r="AH750">
        <v>5.4464176362522956</v>
      </c>
      <c r="AI750">
        <v>11.33774218090484</v>
      </c>
      <c r="AJ750">
        <v>6.4585848915692701</v>
      </c>
      <c r="AK750">
        <v>6.4585848915692701</v>
      </c>
      <c r="AL750">
        <v>0</v>
      </c>
      <c r="AM750">
        <v>0</v>
      </c>
      <c r="AN750">
        <v>32858.199999999997</v>
      </c>
      <c r="AO750">
        <v>32859.9</v>
      </c>
      <c r="AP750">
        <v>0.48871481481481482</v>
      </c>
      <c r="AQ750">
        <v>3.5503321499605257E-2</v>
      </c>
      <c r="AR750">
        <f t="shared" si="11"/>
        <v>20.884306764509429</v>
      </c>
      <c r="AS750">
        <v>-8.9869452763145091E-2</v>
      </c>
      <c r="AT750">
        <v>-53.176187644342697</v>
      </c>
      <c r="AW750">
        <v>7.4514571882706404</v>
      </c>
    </row>
    <row r="751" spans="1:51" x14ac:dyDescent="0.3">
      <c r="A751" t="s">
        <v>56</v>
      </c>
      <c r="B751">
        <v>1947.5</v>
      </c>
      <c r="C751" s="2">
        <v>44686.41529513889</v>
      </c>
      <c r="D751" s="2">
        <v>44686.437835648147</v>
      </c>
      <c r="E751">
        <v>18.700000000004369</v>
      </c>
      <c r="F751">
        <v>0</v>
      </c>
      <c r="G751">
        <v>18.71531409143784</v>
      </c>
      <c r="H751">
        <v>14.5</v>
      </c>
      <c r="I751">
        <v>15</v>
      </c>
      <c r="J751">
        <v>14.818916837782339</v>
      </c>
      <c r="K751">
        <v>23.2</v>
      </c>
      <c r="L751">
        <v>24.8</v>
      </c>
      <c r="M751">
        <v>23.964835728952771</v>
      </c>
      <c r="N751">
        <v>34.586926182824563</v>
      </c>
      <c r="O751">
        <v>19.504141227667191</v>
      </c>
      <c r="P751">
        <v>0</v>
      </c>
      <c r="Q751">
        <v>0</v>
      </c>
      <c r="R751">
        <v>9.2915811088295691E-2</v>
      </c>
      <c r="S751">
        <v>0.26868452844210322</v>
      </c>
      <c r="T751">
        <v>0.23997543738173169</v>
      </c>
      <c r="U751">
        <v>-0.30652220640468159</v>
      </c>
      <c r="V751">
        <v>0.3049569339061175</v>
      </c>
      <c r="W751">
        <v>0</v>
      </c>
      <c r="X751">
        <v>0</v>
      </c>
      <c r="Y751">
        <v>23.216000000000001</v>
      </c>
      <c r="Z751">
        <v>0.22612936344969201</v>
      </c>
      <c r="AA751">
        <v>0.92264966855676867</v>
      </c>
      <c r="AB751">
        <v>7.7350331443231307E-2</v>
      </c>
      <c r="AC751">
        <v>0</v>
      </c>
      <c r="AD751">
        <v>94</v>
      </c>
      <c r="AE751">
        <v>69.25</v>
      </c>
      <c r="AF751">
        <v>24.75</v>
      </c>
      <c r="AG751">
        <v>81.34131160164273</v>
      </c>
      <c r="AH751">
        <v>26.23593429158111</v>
      </c>
      <c r="AI751">
        <v>15.8280033562732</v>
      </c>
      <c r="AJ751">
        <v>6.1976397039620519</v>
      </c>
      <c r="AK751">
        <v>6.2546835382844588</v>
      </c>
      <c r="AL751">
        <v>3.4977586703969732</v>
      </c>
      <c r="AM751">
        <v>0</v>
      </c>
      <c r="AN751">
        <v>32860.1</v>
      </c>
      <c r="AO751">
        <v>32878.800000000003</v>
      </c>
      <c r="AP751">
        <v>0</v>
      </c>
      <c r="AQ751">
        <v>3.3023100657789022</v>
      </c>
      <c r="AR751">
        <f t="shared" si="11"/>
        <v>176.59412116460592</v>
      </c>
      <c r="AS751">
        <v>3.0303366858831988</v>
      </c>
      <c r="AT751">
        <v>159.43380139113481</v>
      </c>
      <c r="AU751">
        <v>191.54340915623101</v>
      </c>
      <c r="AW751">
        <v>33.304780580375542</v>
      </c>
      <c r="AX751">
        <v>63.950420256089721</v>
      </c>
    </row>
    <row r="752" spans="1:51" x14ac:dyDescent="0.3">
      <c r="A752" t="s">
        <v>56</v>
      </c>
      <c r="B752">
        <v>293</v>
      </c>
      <c r="C752" s="2">
        <v>44686.440486111111</v>
      </c>
      <c r="D752" s="2">
        <v>44686.443877314807</v>
      </c>
      <c r="E752">
        <v>1.400000000001455</v>
      </c>
      <c r="F752">
        <v>0</v>
      </c>
      <c r="G752">
        <v>1.430349226550379</v>
      </c>
      <c r="H752">
        <v>14.5</v>
      </c>
      <c r="I752">
        <v>14.5</v>
      </c>
      <c r="J752">
        <v>14.5</v>
      </c>
      <c r="K752">
        <v>24.8</v>
      </c>
      <c r="L752">
        <v>24.8</v>
      </c>
      <c r="M752">
        <v>24.8</v>
      </c>
      <c r="N752">
        <v>17.54444650947336</v>
      </c>
      <c r="O752">
        <v>10.1418905519352</v>
      </c>
      <c r="P752">
        <v>0</v>
      </c>
      <c r="Q752">
        <v>0</v>
      </c>
      <c r="R752">
        <v>4.2589437819420782E-2</v>
      </c>
      <c r="S752">
        <v>0.30706210635938869</v>
      </c>
      <c r="T752">
        <v>0.28117421277331472</v>
      </c>
      <c r="U752">
        <v>-0.3117124302938315</v>
      </c>
      <c r="V752">
        <v>0.28758774897117728</v>
      </c>
      <c r="W752">
        <v>0</v>
      </c>
      <c r="X752">
        <v>0</v>
      </c>
      <c r="Y752">
        <v>23.263999999999999</v>
      </c>
      <c r="Z752">
        <v>0.22146507666098811</v>
      </c>
      <c r="AA752">
        <v>1</v>
      </c>
      <c r="AB752">
        <v>0</v>
      </c>
      <c r="AC752">
        <v>0</v>
      </c>
      <c r="AD752">
        <v>69.05</v>
      </c>
      <c r="AE752">
        <v>65.349999999999994</v>
      </c>
      <c r="AF752">
        <v>3.7000000000000028</v>
      </c>
      <c r="AG752">
        <v>67.19684838160137</v>
      </c>
      <c r="AH752">
        <v>22.27802385008518</v>
      </c>
      <c r="AI752">
        <v>16.848655232618491</v>
      </c>
      <c r="AJ752">
        <v>4.4446807598065954</v>
      </c>
      <c r="AK752">
        <v>4.4446807598065954</v>
      </c>
      <c r="AL752">
        <v>0</v>
      </c>
      <c r="AM752">
        <v>0</v>
      </c>
      <c r="AN752">
        <v>32878.800000000003</v>
      </c>
      <c r="AO752">
        <v>32880.199999999997</v>
      </c>
      <c r="AP752">
        <v>0</v>
      </c>
      <c r="AQ752">
        <v>0.47718058118292728</v>
      </c>
      <c r="AR752">
        <f t="shared" si="11"/>
        <v>340.84327227316527</v>
      </c>
      <c r="AS752">
        <v>0.45099021719405658</v>
      </c>
      <c r="AT752">
        <v>315.30077328158808</v>
      </c>
      <c r="AW752">
        <v>17.54444650947336</v>
      </c>
    </row>
    <row r="753" spans="1:51" x14ac:dyDescent="0.3">
      <c r="A753" t="s">
        <v>56</v>
      </c>
      <c r="B753">
        <v>2949.5</v>
      </c>
      <c r="C753" s="2">
        <v>44686.448321759257</v>
      </c>
      <c r="D753" s="2">
        <v>44686.48245949074</v>
      </c>
      <c r="E753">
        <v>35.900000000001462</v>
      </c>
      <c r="F753">
        <v>3.026693819883771</v>
      </c>
      <c r="G753">
        <v>32.840656418820807</v>
      </c>
      <c r="H753">
        <v>14</v>
      </c>
      <c r="I753">
        <v>16.5</v>
      </c>
      <c r="J753">
        <v>15.279576271186439</v>
      </c>
      <c r="K753">
        <v>24.8</v>
      </c>
      <c r="L753">
        <v>25.6</v>
      </c>
      <c r="M753">
        <v>25.190677966101699</v>
      </c>
      <c r="N753">
        <v>43.855447213548189</v>
      </c>
      <c r="O753">
        <v>33.767639022797042</v>
      </c>
      <c r="P753">
        <v>134.8079974816531</v>
      </c>
      <c r="Q753">
        <v>451.63542762259891</v>
      </c>
      <c r="R753">
        <v>0.1186440677966102</v>
      </c>
      <c r="S753">
        <v>0.28875916773706978</v>
      </c>
      <c r="T753">
        <v>0.2644541393765803</v>
      </c>
      <c r="U753">
        <v>-0.35641491164099148</v>
      </c>
      <c r="V753">
        <v>0.41199699166161841</v>
      </c>
      <c r="W753">
        <v>0.17191630562735119</v>
      </c>
      <c r="X753">
        <v>0.47887550314023458</v>
      </c>
      <c r="Y753">
        <v>23.32</v>
      </c>
      <c r="Z753">
        <v>0.25152542372881348</v>
      </c>
      <c r="AA753">
        <v>0.40462328708051942</v>
      </c>
      <c r="AB753">
        <v>0.27658303121859978</v>
      </c>
      <c r="AC753">
        <v>0.31879368170088068</v>
      </c>
      <c r="AD753">
        <v>65.349999999999994</v>
      </c>
      <c r="AE753">
        <v>38.299999999999997</v>
      </c>
      <c r="AF753">
        <v>27.05</v>
      </c>
      <c r="AG753">
        <v>53.926711864406784</v>
      </c>
      <c r="AH753">
        <v>15.183389830508469</v>
      </c>
      <c r="AI753">
        <v>13.26212685989816</v>
      </c>
      <c r="AJ753">
        <v>8.6574617978854072</v>
      </c>
      <c r="AK753">
        <v>7.0139135482975474</v>
      </c>
      <c r="AL753">
        <v>10.856415521483109</v>
      </c>
      <c r="AM753">
        <v>15.25048796362988</v>
      </c>
      <c r="AN753">
        <v>32880.300000000003</v>
      </c>
      <c r="AO753">
        <v>32916.199999999997</v>
      </c>
      <c r="AP753">
        <v>0</v>
      </c>
      <c r="AQ753">
        <v>3.3184328991242178</v>
      </c>
      <c r="AR753">
        <f t="shared" si="11"/>
        <v>92.435456800113727</v>
      </c>
      <c r="AS753">
        <v>2.9914292039550601</v>
      </c>
      <c r="AT753">
        <v>65.893466424426009</v>
      </c>
      <c r="AU753">
        <v>80.753512161876813</v>
      </c>
      <c r="AV753">
        <v>107.41704671533221</v>
      </c>
      <c r="AW753">
        <v>25.294329600010482</v>
      </c>
      <c r="AX753">
        <v>72.877992531876927</v>
      </c>
      <c r="AY753">
        <v>105.88924220691629</v>
      </c>
    </row>
    <row r="754" spans="1:51" x14ac:dyDescent="0.3">
      <c r="A754" t="s">
        <v>56</v>
      </c>
      <c r="B754">
        <v>2356.5</v>
      </c>
      <c r="C754" s="2">
        <v>44690.897685185177</v>
      </c>
      <c r="D754" s="2">
        <v>44690.924959490738</v>
      </c>
      <c r="E754">
        <v>29.099999999998541</v>
      </c>
      <c r="F754">
        <v>11.44319961870033</v>
      </c>
      <c r="G754">
        <v>17.185879218080931</v>
      </c>
      <c r="H754">
        <v>17.5</v>
      </c>
      <c r="I754">
        <v>21</v>
      </c>
      <c r="J754">
        <v>18.725816716164619</v>
      </c>
      <c r="K754">
        <v>24.4</v>
      </c>
      <c r="L754">
        <v>25.6</v>
      </c>
      <c r="M754">
        <v>25.176453118370809</v>
      </c>
      <c r="N754">
        <v>44.477552361102092</v>
      </c>
      <c r="O754">
        <v>19.095227259911859</v>
      </c>
      <c r="P754">
        <v>534.90447046555528</v>
      </c>
      <c r="Q754">
        <v>740.03120267824443</v>
      </c>
      <c r="R754">
        <v>2.863809927874417E-2</v>
      </c>
      <c r="S754">
        <v>0.3219441412559878</v>
      </c>
      <c r="T754">
        <v>0.25638573828800593</v>
      </c>
      <c r="U754">
        <v>-0.40336112454647932</v>
      </c>
      <c r="V754">
        <v>0.40927189410959858</v>
      </c>
      <c r="W754">
        <v>0.80859892443792902</v>
      </c>
      <c r="X754">
        <v>2.778690461986149</v>
      </c>
      <c r="Y754">
        <v>23.96</v>
      </c>
      <c r="Z754">
        <v>0.2085277895630038</v>
      </c>
      <c r="AA754">
        <v>0.65807219338774325</v>
      </c>
      <c r="AB754">
        <v>0.34192780661225669</v>
      </c>
      <c r="AC754">
        <v>0</v>
      </c>
      <c r="AD754">
        <v>38.1</v>
      </c>
      <c r="AE754">
        <v>24.15</v>
      </c>
      <c r="AF754">
        <v>13.95</v>
      </c>
      <c r="AG754">
        <v>28.331735256682219</v>
      </c>
      <c r="AH754">
        <v>24.77004666949512</v>
      </c>
      <c r="AI754">
        <v>11.593157852470849</v>
      </c>
      <c r="AJ754">
        <v>8.5955593656883469</v>
      </c>
      <c r="AK754">
        <v>8.3050484232459141</v>
      </c>
      <c r="AL754">
        <v>9.6522402072611904</v>
      </c>
      <c r="AM754">
        <v>0</v>
      </c>
      <c r="AN754">
        <v>32916.199999999997</v>
      </c>
      <c r="AO754">
        <v>32945.300000000003</v>
      </c>
      <c r="AP754">
        <v>0</v>
      </c>
      <c r="AQ754">
        <v>1.6368134910709491</v>
      </c>
      <c r="AR754">
        <f t="shared" si="11"/>
        <v>56.247886291100727</v>
      </c>
      <c r="AS754">
        <v>1.3355712450034189</v>
      </c>
      <c r="AT754">
        <v>47.710722280019773</v>
      </c>
      <c r="AU754">
        <v>42.308935366854648</v>
      </c>
      <c r="AW754">
        <v>37.903815155658521</v>
      </c>
      <c r="AX754">
        <v>66.757257601152958</v>
      </c>
    </row>
    <row r="755" spans="1:51" x14ac:dyDescent="0.3">
      <c r="A755" t="s">
        <v>56</v>
      </c>
      <c r="B755">
        <v>1123.5</v>
      </c>
      <c r="C755" s="2">
        <v>44690.989837962959</v>
      </c>
      <c r="D755" s="2">
        <v>44691.002841435176</v>
      </c>
      <c r="E755">
        <v>12.400000000001461</v>
      </c>
      <c r="F755">
        <v>6.2005234143346808</v>
      </c>
      <c r="G755">
        <v>5.9691908467568036</v>
      </c>
      <c r="H755">
        <v>17</v>
      </c>
      <c r="I755">
        <v>20</v>
      </c>
      <c r="J755">
        <v>18.314056939501778</v>
      </c>
      <c r="K755">
        <v>25.4</v>
      </c>
      <c r="L755">
        <v>25.8</v>
      </c>
      <c r="M755">
        <v>25.6846975088968</v>
      </c>
      <c r="N755">
        <v>39.765651029568161</v>
      </c>
      <c r="O755">
        <v>20.396118344709251</v>
      </c>
      <c r="P755">
        <v>643.10837024876673</v>
      </c>
      <c r="Q755">
        <v>806.05784865273074</v>
      </c>
      <c r="R755">
        <v>3.6476868327402143E-2</v>
      </c>
      <c r="S755">
        <v>0.36126290559260588</v>
      </c>
      <c r="T755">
        <v>0.32233024328817278</v>
      </c>
      <c r="U755">
        <v>-0.39811442156451182</v>
      </c>
      <c r="V755">
        <v>0.35458225984810859</v>
      </c>
      <c r="W755">
        <v>0.37225695253267838</v>
      </c>
      <c r="X755">
        <v>3.0020721978438289</v>
      </c>
      <c r="Y755">
        <v>26.591999999999999</v>
      </c>
      <c r="Z755">
        <v>0.22019572953736649</v>
      </c>
      <c r="AA755">
        <v>0.68083639727400747</v>
      </c>
      <c r="AB755">
        <v>0.31916360272599259</v>
      </c>
      <c r="AC755">
        <v>0</v>
      </c>
      <c r="AD755">
        <v>24.8</v>
      </c>
      <c r="AE755">
        <v>24.8</v>
      </c>
      <c r="AF755">
        <v>0</v>
      </c>
      <c r="AG755">
        <v>25.25631672597865</v>
      </c>
      <c r="AH755">
        <v>19.809964412811389</v>
      </c>
      <c r="AI755">
        <v>13.751621334321889</v>
      </c>
      <c r="AJ755">
        <v>10.96888072147536</v>
      </c>
      <c r="AK755">
        <v>10.73680945172846</v>
      </c>
      <c r="AL755">
        <v>12.722905351830869</v>
      </c>
      <c r="AM755">
        <v>0</v>
      </c>
      <c r="AN755">
        <v>32945.4</v>
      </c>
      <c r="AO755">
        <v>32957.800000000003</v>
      </c>
      <c r="AP755">
        <v>0</v>
      </c>
      <c r="AQ755">
        <v>-1.4236172179757939E-2</v>
      </c>
      <c r="AR755">
        <f t="shared" si="11"/>
        <v>-1.148078401593247</v>
      </c>
      <c r="AS755">
        <v>-0.22329449653737921</v>
      </c>
      <c r="AT755">
        <v>-32.357538522229703</v>
      </c>
      <c r="AU755">
        <v>12.67490066679041</v>
      </c>
      <c r="AW755">
        <v>33.829497691976208</v>
      </c>
      <c r="AX755">
        <v>63.549926874396533</v>
      </c>
    </row>
    <row r="756" spans="1:51" x14ac:dyDescent="0.3">
      <c r="A756" t="s">
        <v>56</v>
      </c>
      <c r="B756">
        <v>3128.5</v>
      </c>
      <c r="C756" s="2">
        <v>44691.376643518517</v>
      </c>
      <c r="D756" s="2">
        <v>44691.412853009257</v>
      </c>
      <c r="E756">
        <v>32.80000000000291</v>
      </c>
      <c r="F756">
        <v>0</v>
      </c>
      <c r="G756">
        <v>32.830341847778229</v>
      </c>
      <c r="H756">
        <v>18</v>
      </c>
      <c r="I756">
        <v>21</v>
      </c>
      <c r="J756">
        <v>18.881751358261429</v>
      </c>
      <c r="K756">
        <v>26.2</v>
      </c>
      <c r="L756">
        <v>28.2</v>
      </c>
      <c r="M756">
        <v>27.152796420581659</v>
      </c>
      <c r="N756">
        <v>37.772205385746908</v>
      </c>
      <c r="O756">
        <v>27.684060203110239</v>
      </c>
      <c r="P756">
        <v>0</v>
      </c>
      <c r="Q756">
        <v>0</v>
      </c>
      <c r="R756">
        <v>6.1041866410993927E-2</v>
      </c>
      <c r="S756">
        <v>0.29348658828295487</v>
      </c>
      <c r="T756">
        <v>0.28957344245513111</v>
      </c>
      <c r="U756">
        <v>-0.33459423919113751</v>
      </c>
      <c r="V756">
        <v>0.37566702806105129</v>
      </c>
      <c r="W756">
        <v>0</v>
      </c>
      <c r="X756">
        <v>0</v>
      </c>
      <c r="Y756">
        <v>24.088000000000001</v>
      </c>
      <c r="Z756">
        <v>0.23122403323745611</v>
      </c>
      <c r="AA756">
        <v>0.65427950281507941</v>
      </c>
      <c r="AB756">
        <v>0.18361215182983509</v>
      </c>
      <c r="AC756">
        <v>0.1621083453550855</v>
      </c>
      <c r="AD756">
        <v>94.85</v>
      </c>
      <c r="AE756">
        <v>60.75</v>
      </c>
      <c r="AF756">
        <v>34.099999999999987</v>
      </c>
      <c r="AG756">
        <v>77.458237456056253</v>
      </c>
      <c r="AH756">
        <v>19.030872483221479</v>
      </c>
      <c r="AI756">
        <v>13.144255285774699</v>
      </c>
      <c r="AJ756">
        <v>8.1925191207279386</v>
      </c>
      <c r="AK756">
        <v>7.7844285013461452</v>
      </c>
      <c r="AL756">
        <v>9.3080223277879597</v>
      </c>
      <c r="AM756">
        <v>11.74928479521512</v>
      </c>
      <c r="AN756">
        <v>32957.9</v>
      </c>
      <c r="AO756">
        <v>32990.699999999997</v>
      </c>
      <c r="AP756">
        <v>9.9999999999995641E-5</v>
      </c>
      <c r="AQ756">
        <v>4.5456286918722251</v>
      </c>
      <c r="AR756">
        <f t="shared" si="11"/>
        <v>138.58624060584822</v>
      </c>
      <c r="AS756">
        <v>4.2747788492433321</v>
      </c>
      <c r="AT756">
        <v>136.82032679407391</v>
      </c>
      <c r="AU756">
        <v>150.0869366284434</v>
      </c>
      <c r="AV756">
        <v>81.005408711549009</v>
      </c>
      <c r="AW756">
        <v>29.52471495235449</v>
      </c>
      <c r="AX756">
        <v>67.300411276723437</v>
      </c>
      <c r="AY756">
        <v>102.1846376268926</v>
      </c>
    </row>
    <row r="757" spans="1:51" x14ac:dyDescent="0.3">
      <c r="A757" t="s">
        <v>56</v>
      </c>
      <c r="B757">
        <v>1376</v>
      </c>
      <c r="C757" s="2">
        <v>44691.488564814812</v>
      </c>
      <c r="D757" s="2">
        <v>44691.504490740743</v>
      </c>
      <c r="E757">
        <v>9</v>
      </c>
      <c r="F757">
        <v>0</v>
      </c>
      <c r="G757">
        <v>8.9585479478642682</v>
      </c>
      <c r="H757">
        <v>22.5</v>
      </c>
      <c r="I757">
        <v>25</v>
      </c>
      <c r="J757">
        <v>23.300581184162731</v>
      </c>
      <c r="K757">
        <v>27</v>
      </c>
      <c r="L757">
        <v>27.6</v>
      </c>
      <c r="M757">
        <v>27.452306574645849</v>
      </c>
      <c r="N757">
        <v>23.42955771827565</v>
      </c>
      <c r="O757">
        <v>19.335402196918281</v>
      </c>
      <c r="P757">
        <v>0</v>
      </c>
      <c r="Q757">
        <v>0</v>
      </c>
      <c r="R757">
        <v>0.2026879767526335</v>
      </c>
      <c r="S757">
        <v>0.36631277463094181</v>
      </c>
      <c r="T757">
        <v>0.35656480988527772</v>
      </c>
      <c r="U757">
        <v>-0.39744833152545778</v>
      </c>
      <c r="V757">
        <v>0.40858475275612899</v>
      </c>
      <c r="W757">
        <v>0</v>
      </c>
      <c r="X757">
        <v>0</v>
      </c>
      <c r="Y757">
        <v>24.152000000000001</v>
      </c>
      <c r="Z757">
        <v>0.1580094442426444</v>
      </c>
      <c r="AA757">
        <v>0.90886401660739968</v>
      </c>
      <c r="AB757">
        <v>9.1135983392600206E-2</v>
      </c>
      <c r="AC757">
        <v>0</v>
      </c>
      <c r="AD757">
        <v>59.95</v>
      </c>
      <c r="AE757">
        <v>44.8</v>
      </c>
      <c r="AF757">
        <v>15.150000000000009</v>
      </c>
      <c r="AG757">
        <v>50.943461678169271</v>
      </c>
      <c r="AH757">
        <v>15.70156193243734</v>
      </c>
      <c r="AI757">
        <v>14.335691087971259</v>
      </c>
      <c r="AJ757">
        <v>7.6442303329380348</v>
      </c>
      <c r="AK757">
        <v>7.708165705188339</v>
      </c>
      <c r="AL757">
        <v>4.1218345779119714</v>
      </c>
      <c r="AM757">
        <v>0</v>
      </c>
      <c r="AN757">
        <v>32990.699999999997</v>
      </c>
      <c r="AO757">
        <v>32999.699999999997</v>
      </c>
      <c r="AP757">
        <v>8.5909259259259255E-2</v>
      </c>
      <c r="AQ757">
        <v>1.8710875413024941</v>
      </c>
      <c r="AR757">
        <f t="shared" si="11"/>
        <v>207.89861570027713</v>
      </c>
      <c r="AS757">
        <v>1.517617141548268</v>
      </c>
      <c r="AT757">
        <v>169.48760114172239</v>
      </c>
      <c r="AU757">
        <v>168.57430157503521</v>
      </c>
      <c r="AW757">
        <v>22.046992670395429</v>
      </c>
      <c r="AX757">
        <v>62.538498806717293</v>
      </c>
    </row>
    <row r="758" spans="1:51" x14ac:dyDescent="0.3">
      <c r="A758" t="s">
        <v>56</v>
      </c>
      <c r="B758">
        <v>2250</v>
      </c>
      <c r="C758" s="2">
        <v>44691.508090277777</v>
      </c>
      <c r="D758" s="2">
        <v>44691.534131944441</v>
      </c>
      <c r="E758">
        <v>22.799999999995631</v>
      </c>
      <c r="F758">
        <v>0</v>
      </c>
      <c r="G758">
        <v>22.755499622996769</v>
      </c>
      <c r="H758">
        <v>21</v>
      </c>
      <c r="I758">
        <v>24</v>
      </c>
      <c r="J758">
        <v>22.626194179071319</v>
      </c>
      <c r="K758">
        <v>27.6</v>
      </c>
      <c r="L758">
        <v>28.2</v>
      </c>
      <c r="M758">
        <v>27.892379471228619</v>
      </c>
      <c r="N758">
        <v>36.400784383290564</v>
      </c>
      <c r="O758">
        <v>21.228004745794511</v>
      </c>
      <c r="P758">
        <v>0.78123476445868634</v>
      </c>
      <c r="Q758">
        <v>22.44341138010633</v>
      </c>
      <c r="R758">
        <v>7.5316596311930675E-2</v>
      </c>
      <c r="S758">
        <v>0.35233833496216299</v>
      </c>
      <c r="T758">
        <v>0.28356957861680843</v>
      </c>
      <c r="U758">
        <v>-0.41186574091385669</v>
      </c>
      <c r="V758">
        <v>0.44424797113076442</v>
      </c>
      <c r="W758">
        <v>0</v>
      </c>
      <c r="X758">
        <v>0</v>
      </c>
      <c r="Y758">
        <v>24.207999999999998</v>
      </c>
      <c r="Z758">
        <v>0.18484781159742281</v>
      </c>
      <c r="AA758">
        <v>0.77910398598373531</v>
      </c>
      <c r="AB758">
        <v>0.20244046039229571</v>
      </c>
      <c r="AC758">
        <v>1.8455553623968921E-2</v>
      </c>
      <c r="AD758">
        <v>44.45</v>
      </c>
      <c r="AE758">
        <v>28.35</v>
      </c>
      <c r="AF758">
        <v>16.100000000000001</v>
      </c>
      <c r="AG758">
        <v>36.927793823594747</v>
      </c>
      <c r="AH758">
        <v>17.697933792490559</v>
      </c>
      <c r="AI758">
        <v>12.306502894998831</v>
      </c>
      <c r="AJ758">
        <v>8.3180972090364094</v>
      </c>
      <c r="AK758">
        <v>7.9117959767872774</v>
      </c>
      <c r="AL758">
        <v>9.3506344309770011</v>
      </c>
      <c r="AM758">
        <v>3.0789034467103531</v>
      </c>
      <c r="AN758">
        <v>32999.699999999997</v>
      </c>
      <c r="AO758">
        <v>33022.5</v>
      </c>
      <c r="AP758">
        <v>0.22824074074074069</v>
      </c>
      <c r="AQ758">
        <v>1.8955050633056569</v>
      </c>
      <c r="AR758">
        <f t="shared" si="11"/>
        <v>83.136186987106143</v>
      </c>
      <c r="AS758">
        <v>1.58236664079733</v>
      </c>
      <c r="AT758">
        <v>53.369488234693648</v>
      </c>
      <c r="AU758">
        <v>120.3969330096951</v>
      </c>
      <c r="AV758">
        <v>194.20581753250619</v>
      </c>
      <c r="AW758">
        <v>31.81607622282948</v>
      </c>
      <c r="AX758">
        <v>72.741007313739161</v>
      </c>
      <c r="AY758">
        <v>91.634344488904475</v>
      </c>
    </row>
    <row r="759" spans="1:51" x14ac:dyDescent="0.3">
      <c r="A759" t="s">
        <v>56</v>
      </c>
      <c r="B759">
        <v>436</v>
      </c>
      <c r="C759" s="2">
        <v>44692.39303240741</v>
      </c>
      <c r="D759" s="2">
        <v>44692.398078703707</v>
      </c>
      <c r="E759">
        <v>3.5</v>
      </c>
      <c r="F759">
        <v>0</v>
      </c>
      <c r="G759">
        <v>3.572492509310047</v>
      </c>
      <c r="H759">
        <v>16</v>
      </c>
      <c r="I759">
        <v>19</v>
      </c>
      <c r="J759">
        <v>17.30412371134021</v>
      </c>
      <c r="K759">
        <v>24.2</v>
      </c>
      <c r="L759">
        <v>24.4</v>
      </c>
      <c r="M759">
        <v>24.339518900343641</v>
      </c>
      <c r="N759">
        <v>29.463855746886949</v>
      </c>
      <c r="O759">
        <v>20.926323760209591</v>
      </c>
      <c r="P759">
        <v>0</v>
      </c>
      <c r="Q759">
        <v>0</v>
      </c>
      <c r="R759">
        <v>0.1099656357388316</v>
      </c>
      <c r="S759">
        <v>0.32155415626264933</v>
      </c>
      <c r="T759">
        <v>0.29842672974147849</v>
      </c>
      <c r="U759">
        <v>-0.38411261442900879</v>
      </c>
      <c r="V759">
        <v>0.45146450878021382</v>
      </c>
      <c r="W759">
        <v>0</v>
      </c>
      <c r="X759">
        <v>0</v>
      </c>
      <c r="Y759">
        <v>23.352</v>
      </c>
      <c r="Z759">
        <v>0.22451317296678119</v>
      </c>
      <c r="AA759">
        <v>0.91999948738733173</v>
      </c>
      <c r="AB759">
        <v>8.0000512612668273E-2</v>
      </c>
      <c r="AC759">
        <v>0</v>
      </c>
      <c r="AD759">
        <v>85.45</v>
      </c>
      <c r="AE759">
        <v>81.45</v>
      </c>
      <c r="AF759">
        <v>4</v>
      </c>
      <c r="AG759">
        <v>83.393012600229099</v>
      </c>
      <c r="AH759">
        <v>12.42245131729668</v>
      </c>
      <c r="AI759">
        <v>12.641430818676801</v>
      </c>
      <c r="AJ759">
        <v>8.44601777230171</v>
      </c>
      <c r="AK759">
        <v>8.8745729153684607</v>
      </c>
      <c r="AL759">
        <v>6.4264899678315572</v>
      </c>
      <c r="AM759">
        <v>0</v>
      </c>
      <c r="AN759">
        <v>33028.300000000003</v>
      </c>
      <c r="AO759">
        <v>33031.800000000003</v>
      </c>
      <c r="AP759">
        <v>0.12135555555555549</v>
      </c>
      <c r="AQ759">
        <v>0.54180767089222492</v>
      </c>
      <c r="AR759">
        <f t="shared" si="11"/>
        <v>154.80219168349282</v>
      </c>
      <c r="AS759">
        <v>0.46919181406015792</v>
      </c>
      <c r="AT759">
        <v>127.2859681216797</v>
      </c>
      <c r="AU759">
        <v>177.89333010346351</v>
      </c>
      <c r="AW759">
        <v>28.17064149496019</v>
      </c>
      <c r="AX759">
        <v>62.382036705022458</v>
      </c>
    </row>
    <row r="760" spans="1:51" x14ac:dyDescent="0.3">
      <c r="A760" t="s">
        <v>56</v>
      </c>
      <c r="B760">
        <v>7709.5</v>
      </c>
      <c r="C760" s="2">
        <v>44692.4375462963</v>
      </c>
      <c r="D760" s="2">
        <v>44692.526776620369</v>
      </c>
      <c r="E760">
        <v>172</v>
      </c>
      <c r="F760">
        <v>130.71619215004861</v>
      </c>
      <c r="G760">
        <v>39.568305520510989</v>
      </c>
      <c r="H760">
        <v>22</v>
      </c>
      <c r="I760">
        <v>27</v>
      </c>
      <c r="J760">
        <v>24.4245784695201</v>
      </c>
      <c r="K760">
        <v>24.4</v>
      </c>
      <c r="L760">
        <v>28</v>
      </c>
      <c r="M760">
        <v>26.440389105058362</v>
      </c>
      <c r="N760">
        <v>80.273254949664945</v>
      </c>
      <c r="O760">
        <v>43.012575814180693</v>
      </c>
      <c r="P760">
        <v>1297.543525051607</v>
      </c>
      <c r="Q760">
        <v>1182.00319803039</v>
      </c>
      <c r="R760">
        <v>4.8767833981841757E-2</v>
      </c>
      <c r="S760">
        <v>0.22805729296148261</v>
      </c>
      <c r="T760">
        <v>0.27047173225267318</v>
      </c>
      <c r="U760">
        <v>-0.29019955399839847</v>
      </c>
      <c r="V760">
        <v>0.40014188617116753</v>
      </c>
      <c r="W760">
        <v>6.5582740482572692</v>
      </c>
      <c r="X760">
        <v>3.812950028056552</v>
      </c>
      <c r="Y760">
        <v>0</v>
      </c>
      <c r="Z760">
        <v>0.40635538261997411</v>
      </c>
      <c r="AA760">
        <v>0.14345194992364799</v>
      </c>
      <c r="AB760">
        <v>0.1086630965465256</v>
      </c>
      <c r="AC760">
        <v>0.74788495352982642</v>
      </c>
      <c r="AD760">
        <v>81.45</v>
      </c>
      <c r="AE760">
        <v>32.200000000000003</v>
      </c>
      <c r="AF760">
        <v>49.25</v>
      </c>
      <c r="AG760">
        <v>54.229300499643109</v>
      </c>
      <c r="AH760">
        <v>22.509208819714662</v>
      </c>
      <c r="AI760">
        <v>19.31166474164975</v>
      </c>
      <c r="AJ760">
        <v>11.46463679902773</v>
      </c>
      <c r="AK760">
        <v>10.6992358562558</v>
      </c>
      <c r="AL760">
        <v>13.331265418250011</v>
      </c>
      <c r="AM760">
        <v>11.954209141253809</v>
      </c>
      <c r="AN760">
        <v>33031.800000000003</v>
      </c>
      <c r="AO760">
        <v>33203.800000000003</v>
      </c>
      <c r="AP760">
        <v>0.86476111111111087</v>
      </c>
      <c r="AQ760">
        <v>6.2377436405603959</v>
      </c>
      <c r="AR760">
        <f t="shared" si="11"/>
        <v>36.265951398606951</v>
      </c>
      <c r="AS760">
        <v>4.3231198399546953</v>
      </c>
      <c r="AT760">
        <v>85.499470111538443</v>
      </c>
      <c r="AU760">
        <v>55.579761279184531</v>
      </c>
      <c r="AV760">
        <v>9.1481855457133445</v>
      </c>
      <c r="AW760">
        <v>31.171902392110749</v>
      </c>
      <c r="AX760">
        <v>74.070199311421817</v>
      </c>
      <c r="AY760">
        <v>117.06461220900719</v>
      </c>
    </row>
    <row r="761" spans="1:51" x14ac:dyDescent="0.3">
      <c r="A761" t="s">
        <v>56</v>
      </c>
      <c r="B761">
        <v>295</v>
      </c>
      <c r="C761" s="2">
        <v>44692.58384259259</v>
      </c>
      <c r="D761" s="2">
        <v>44692.587256944447</v>
      </c>
      <c r="E761">
        <v>1.599999999998545</v>
      </c>
      <c r="F761">
        <v>0</v>
      </c>
      <c r="G761">
        <v>1.5740824005116121</v>
      </c>
      <c r="H761">
        <v>28</v>
      </c>
      <c r="I761">
        <v>29.5</v>
      </c>
      <c r="J761">
        <v>29.137901861252111</v>
      </c>
      <c r="K761">
        <v>28</v>
      </c>
      <c r="L761">
        <v>28.2</v>
      </c>
      <c r="M761">
        <v>28.12250423011843</v>
      </c>
      <c r="N761">
        <v>19.176638381867331</v>
      </c>
      <c r="O761">
        <v>15.759867715263329</v>
      </c>
      <c r="P761">
        <v>0</v>
      </c>
      <c r="Q761">
        <v>0</v>
      </c>
      <c r="R761">
        <v>0.16582064297800339</v>
      </c>
      <c r="S761">
        <v>0.40946113965602171</v>
      </c>
      <c r="T761">
        <v>0.31670417863069661</v>
      </c>
      <c r="U761">
        <v>-0.40788811355067628</v>
      </c>
      <c r="V761">
        <v>0.34394787044209868</v>
      </c>
      <c r="W761">
        <v>0</v>
      </c>
      <c r="X761">
        <v>0</v>
      </c>
      <c r="Y761">
        <v>27.04</v>
      </c>
      <c r="Z761">
        <v>0.1099830795262267</v>
      </c>
      <c r="AA761">
        <v>1</v>
      </c>
      <c r="AB761">
        <v>0</v>
      </c>
      <c r="AC761">
        <v>0</v>
      </c>
      <c r="AD761">
        <v>32.200000000000003</v>
      </c>
      <c r="AE761">
        <v>28.95</v>
      </c>
      <c r="AF761">
        <v>3.250000000000004</v>
      </c>
      <c r="AG761">
        <v>30.516243654822329</v>
      </c>
      <c r="AH761">
        <v>12.70118443316413</v>
      </c>
      <c r="AI761">
        <v>13.31449022814461</v>
      </c>
      <c r="AJ761">
        <v>6.7496620128345679</v>
      </c>
      <c r="AK761">
        <v>6.7496620128345679</v>
      </c>
      <c r="AL761">
        <v>0</v>
      </c>
      <c r="AM761">
        <v>0</v>
      </c>
      <c r="AN761">
        <v>33203.800000000003</v>
      </c>
      <c r="AO761">
        <v>33205.4</v>
      </c>
      <c r="AP761">
        <v>0.1185185185185185</v>
      </c>
      <c r="AQ761">
        <v>0.40667486448866669</v>
      </c>
      <c r="AR761">
        <f t="shared" si="11"/>
        <v>254.17179030564782</v>
      </c>
      <c r="AS761">
        <v>0.19745665914802471</v>
      </c>
      <c r="AT761">
        <v>125.4423904897527</v>
      </c>
      <c r="AW761">
        <v>19.176638381867331</v>
      </c>
    </row>
    <row r="762" spans="1:51" x14ac:dyDescent="0.3">
      <c r="A762" t="s">
        <v>56</v>
      </c>
      <c r="B762">
        <v>430</v>
      </c>
      <c r="C762" s="2">
        <v>44692.709814814807</v>
      </c>
      <c r="D762" s="2">
        <v>44692.714791666673</v>
      </c>
      <c r="E762">
        <v>2.5</v>
      </c>
      <c r="F762">
        <v>0</v>
      </c>
      <c r="G762">
        <v>2.503810820897352</v>
      </c>
      <c r="H762">
        <v>28.5</v>
      </c>
      <c r="I762">
        <v>29</v>
      </c>
      <c r="J762">
        <v>28.69396051103368</v>
      </c>
      <c r="K762">
        <v>28</v>
      </c>
      <c r="L762">
        <v>28.4</v>
      </c>
      <c r="M762">
        <v>28.18373983739837</v>
      </c>
      <c r="N762">
        <v>20.937870614222739</v>
      </c>
      <c r="O762">
        <v>13.53457344463876</v>
      </c>
      <c r="P762">
        <v>0</v>
      </c>
      <c r="Q762">
        <v>0</v>
      </c>
      <c r="R762">
        <v>6.039488966318235E-2</v>
      </c>
      <c r="S762">
        <v>0.43975718178458811</v>
      </c>
      <c r="T762">
        <v>0.35182983342228552</v>
      </c>
      <c r="U762">
        <v>-0.49365311059934791</v>
      </c>
      <c r="V762">
        <v>0.46484419379886699</v>
      </c>
      <c r="W762">
        <v>0</v>
      </c>
      <c r="X762">
        <v>0</v>
      </c>
      <c r="Y762">
        <v>25.544</v>
      </c>
      <c r="Z762">
        <v>0.1149825783972125</v>
      </c>
      <c r="AA762">
        <v>1</v>
      </c>
      <c r="AB762">
        <v>0</v>
      </c>
      <c r="AC762">
        <v>0</v>
      </c>
      <c r="AD762">
        <v>29.3</v>
      </c>
      <c r="AE762">
        <v>26.25</v>
      </c>
      <c r="AF762">
        <v>3.0500000000000012</v>
      </c>
      <c r="AG762">
        <v>27.643902439024391</v>
      </c>
      <c r="AH762">
        <v>14.11242740998839</v>
      </c>
      <c r="AI762">
        <v>12.171305196321921</v>
      </c>
      <c r="AJ762">
        <v>7.4390755754695368</v>
      </c>
      <c r="AK762">
        <v>7.4390755754695368</v>
      </c>
      <c r="AL762">
        <v>0</v>
      </c>
      <c r="AM762">
        <v>0</v>
      </c>
      <c r="AN762">
        <v>33205.4</v>
      </c>
      <c r="AO762">
        <v>33207.9</v>
      </c>
      <c r="AP762">
        <v>2.7681481481481491E-2</v>
      </c>
      <c r="AQ762">
        <v>0.37738872436683352</v>
      </c>
      <c r="AR762">
        <f t="shared" si="11"/>
        <v>150.95548974673341</v>
      </c>
      <c r="AS762">
        <v>0.25307840895981593</v>
      </c>
      <c r="AT762">
        <v>101.07728860645859</v>
      </c>
      <c r="AW762">
        <v>20.937870614222739</v>
      </c>
    </row>
    <row r="763" spans="1:51" x14ac:dyDescent="0.3">
      <c r="A763" t="s">
        <v>56</v>
      </c>
      <c r="B763">
        <v>6472.5</v>
      </c>
      <c r="C763" s="2">
        <v>44692.719236111108</v>
      </c>
      <c r="D763" s="2">
        <v>44692.794149305562</v>
      </c>
      <c r="E763">
        <v>147.5</v>
      </c>
      <c r="F763">
        <v>120.9333935102341</v>
      </c>
      <c r="G763">
        <v>24.384637325607461</v>
      </c>
      <c r="H763">
        <v>28</v>
      </c>
      <c r="I763">
        <v>30</v>
      </c>
      <c r="J763">
        <v>29.602270971728721</v>
      </c>
      <c r="K763">
        <v>28.4</v>
      </c>
      <c r="L763">
        <v>30.2</v>
      </c>
      <c r="M763">
        <v>29.30401668469025</v>
      </c>
      <c r="N763">
        <v>82.033304740581343</v>
      </c>
      <c r="O763">
        <v>39.560816936448951</v>
      </c>
      <c r="P763">
        <v>1433.000182644565</v>
      </c>
      <c r="Q763">
        <v>1060.079824948381</v>
      </c>
      <c r="R763">
        <v>3.754055306658427E-2</v>
      </c>
      <c r="S763">
        <v>0.2337570377671021</v>
      </c>
      <c r="T763">
        <v>0.23675209017464091</v>
      </c>
      <c r="U763">
        <v>-0.31116266230349648</v>
      </c>
      <c r="V763">
        <v>0.42613469680866778</v>
      </c>
      <c r="W763">
        <v>7.4545865829288962</v>
      </c>
      <c r="X763">
        <v>5.0539570053755227</v>
      </c>
      <c r="Y763">
        <v>25.448</v>
      </c>
      <c r="Z763">
        <v>0.3612698903136104</v>
      </c>
      <c r="AA763">
        <v>0.103572259438898</v>
      </c>
      <c r="AB763">
        <v>0.14907641345889419</v>
      </c>
      <c r="AC763">
        <v>0.74735132710220775</v>
      </c>
      <c r="AD763">
        <v>26.25</v>
      </c>
      <c r="AE763">
        <v>30.4</v>
      </c>
      <c r="AF763">
        <v>-4.1499999999999986</v>
      </c>
      <c r="AG763">
        <v>26.05415186157887</v>
      </c>
      <c r="AH763">
        <v>21.26683145373088</v>
      </c>
      <c r="AI763">
        <v>14.74240994959994</v>
      </c>
      <c r="AJ763">
        <v>12.454657458003179</v>
      </c>
      <c r="AK763">
        <v>9.7488187439656322</v>
      </c>
      <c r="AL763">
        <v>14.33181446772763</v>
      </c>
      <c r="AM763">
        <v>12.321654018619091</v>
      </c>
      <c r="AN763">
        <v>33207.9</v>
      </c>
      <c r="AO763">
        <v>33355.4</v>
      </c>
      <c r="AP763">
        <v>0.57394999999999996</v>
      </c>
      <c r="AQ763">
        <v>-0.6560953572697612</v>
      </c>
      <c r="AR763">
        <f t="shared" si="11"/>
        <v>-4.4481041170831261</v>
      </c>
      <c r="AS763">
        <v>-2.5867323252923389</v>
      </c>
      <c r="AT763">
        <v>21.015982469312771</v>
      </c>
      <c r="AU763">
        <v>-32.579644909744736</v>
      </c>
      <c r="AV763">
        <v>-19.879459805651951</v>
      </c>
      <c r="AW763">
        <v>28.579547919547679</v>
      </c>
      <c r="AX763">
        <v>76.599619765313989</v>
      </c>
      <c r="AY763">
        <v>112.8854570789707</v>
      </c>
    </row>
    <row r="764" spans="1:51" x14ac:dyDescent="0.3">
      <c r="A764" t="s">
        <v>56</v>
      </c>
      <c r="B764">
        <v>1251</v>
      </c>
      <c r="C764" s="2">
        <v>44692.813263888893</v>
      </c>
      <c r="D764" s="2">
        <v>44692.827743055554</v>
      </c>
      <c r="E764">
        <v>16.900000000001459</v>
      </c>
      <c r="F764">
        <v>7.5794129887648234</v>
      </c>
      <c r="G764">
        <v>9.0387285437319633</v>
      </c>
      <c r="H764">
        <v>25</v>
      </c>
      <c r="I764">
        <v>28</v>
      </c>
      <c r="J764">
        <v>26.266080703156209</v>
      </c>
      <c r="K764">
        <v>28.8</v>
      </c>
      <c r="L764">
        <v>30.2</v>
      </c>
      <c r="M764">
        <v>29.762524970035951</v>
      </c>
      <c r="N764">
        <v>48.451714477689791</v>
      </c>
      <c r="O764">
        <v>25.596302225328621</v>
      </c>
      <c r="P764">
        <v>570.87587084247946</v>
      </c>
      <c r="Q764">
        <v>757.94719395020979</v>
      </c>
      <c r="R764">
        <v>2.796644027167399E-3</v>
      </c>
      <c r="S764">
        <v>0.25313759542869352</v>
      </c>
      <c r="T764">
        <v>0.23747108599579439</v>
      </c>
      <c r="U764">
        <v>-0.30824200748728608</v>
      </c>
      <c r="V764">
        <v>0.33040157945942561</v>
      </c>
      <c r="W764">
        <v>0.40886269599340419</v>
      </c>
      <c r="X764">
        <v>2.4193058934518881</v>
      </c>
      <c r="Y764">
        <v>0</v>
      </c>
      <c r="Z764">
        <v>0.32441070715141829</v>
      </c>
      <c r="AA764">
        <v>0.31188110640698002</v>
      </c>
      <c r="AB764">
        <v>0.68811889359302003</v>
      </c>
      <c r="AC764">
        <v>0</v>
      </c>
      <c r="AD764">
        <v>30.4</v>
      </c>
      <c r="AE764">
        <v>23.8</v>
      </c>
      <c r="AF764">
        <v>6.5999999999999979</v>
      </c>
      <c r="AG764">
        <v>25.04742309228925</v>
      </c>
      <c r="AH764">
        <v>13.29988014382741</v>
      </c>
      <c r="AI764">
        <v>14.437791527674211</v>
      </c>
      <c r="AJ764">
        <v>7.4040622248613319</v>
      </c>
      <c r="AK764">
        <v>7.28123699210912</v>
      </c>
      <c r="AL764">
        <v>8.2001358235891715</v>
      </c>
      <c r="AM764">
        <v>0</v>
      </c>
      <c r="AN764">
        <v>33355.4</v>
      </c>
      <c r="AO764">
        <v>33372.300000000003</v>
      </c>
      <c r="AP764">
        <v>0.10407592592592591</v>
      </c>
      <c r="AQ764">
        <v>0.92797443804074597</v>
      </c>
      <c r="AR764">
        <f t="shared" si="11"/>
        <v>54.909730061577868</v>
      </c>
      <c r="AS764">
        <v>0.52260827084034311</v>
      </c>
      <c r="AT764">
        <v>23.665827317689619</v>
      </c>
      <c r="AU764">
        <v>34.363261534185447</v>
      </c>
      <c r="AW764">
        <v>28.37170022144263</v>
      </c>
      <c r="AX764">
        <v>71.329200805533802</v>
      </c>
    </row>
    <row r="765" spans="1:51" x14ac:dyDescent="0.3">
      <c r="A765" t="s">
        <v>56</v>
      </c>
      <c r="B765">
        <v>689</v>
      </c>
      <c r="C765" s="2">
        <v>44692.836035879627</v>
      </c>
      <c r="D765" s="2">
        <v>44692.844010416673</v>
      </c>
      <c r="E765">
        <v>6.0999999999985448</v>
      </c>
      <c r="F765">
        <v>4.208839191408086</v>
      </c>
      <c r="G765">
        <v>1.755022701454094</v>
      </c>
      <c r="H765">
        <v>24</v>
      </c>
      <c r="I765">
        <v>24.5</v>
      </c>
      <c r="J765">
        <v>24.127991298042058</v>
      </c>
      <c r="K765">
        <v>28.6</v>
      </c>
      <c r="L765">
        <v>28.8</v>
      </c>
      <c r="M765">
        <v>28.704133430021759</v>
      </c>
      <c r="N765">
        <v>32.035224797159493</v>
      </c>
      <c r="O765">
        <v>25.692610584096581</v>
      </c>
      <c r="P765">
        <v>863.02279414656243</v>
      </c>
      <c r="Q765">
        <v>715.82392081991327</v>
      </c>
      <c r="R765">
        <v>0.1711385061638869</v>
      </c>
      <c r="S765">
        <v>0.37301375596090691</v>
      </c>
      <c r="T765">
        <v>0.33073473015861438</v>
      </c>
      <c r="U765">
        <v>-0.43450248656597218</v>
      </c>
      <c r="V765">
        <v>0.56328718798478961</v>
      </c>
      <c r="W765">
        <v>0.41153124056053692</v>
      </c>
      <c r="X765">
        <v>6.7464137796825421</v>
      </c>
      <c r="Y765">
        <v>28.632000000000001</v>
      </c>
      <c r="Z765">
        <v>0.17476432197244379</v>
      </c>
      <c r="AA765">
        <v>0.55628888879295568</v>
      </c>
      <c r="AB765">
        <v>0.44371111120704437</v>
      </c>
      <c r="AC765">
        <v>0</v>
      </c>
      <c r="AD765">
        <v>19.100000000000001</v>
      </c>
      <c r="AE765">
        <v>22.1</v>
      </c>
      <c r="AF765">
        <v>-3</v>
      </c>
      <c r="AG765">
        <v>20.573676577229879</v>
      </c>
      <c r="AH765">
        <v>16.921827411167509</v>
      </c>
      <c r="AI765">
        <v>14.49753481069547</v>
      </c>
      <c r="AJ765">
        <v>7.9744933408651333</v>
      </c>
      <c r="AK765">
        <v>8.241704223180319</v>
      </c>
      <c r="AL765">
        <v>6.9437523507588281</v>
      </c>
      <c r="AM765">
        <v>0</v>
      </c>
      <c r="AN765">
        <v>33372.300000000003</v>
      </c>
      <c r="AO765">
        <v>33378.400000000001</v>
      </c>
      <c r="AP765">
        <v>0.14071111111111109</v>
      </c>
      <c r="AQ765">
        <v>-0.38483888691257317</v>
      </c>
      <c r="AR765">
        <f t="shared" si="11"/>
        <v>-63.088342116830326</v>
      </c>
      <c r="AS765">
        <v>-0.5788099192392715</v>
      </c>
      <c r="AT765">
        <v>-144.66653934916391</v>
      </c>
      <c r="AU765">
        <v>-31.235264032641421</v>
      </c>
      <c r="AW765">
        <v>22.689200735681659</v>
      </c>
      <c r="AX765">
        <v>66.230306076147656</v>
      </c>
    </row>
    <row r="766" spans="1:51" x14ac:dyDescent="0.3">
      <c r="A766" t="s">
        <v>56</v>
      </c>
      <c r="B766">
        <v>273</v>
      </c>
      <c r="C766" s="2">
        <v>44692.858587962961</v>
      </c>
      <c r="D766" s="2">
        <v>44692.861747685187</v>
      </c>
      <c r="E766">
        <v>2.6999999999970901</v>
      </c>
      <c r="F766">
        <v>1.8569634748646939</v>
      </c>
      <c r="G766">
        <v>0.71643640843905287</v>
      </c>
      <c r="H766">
        <v>24</v>
      </c>
      <c r="I766">
        <v>24.5</v>
      </c>
      <c r="J766">
        <v>24.427787934186469</v>
      </c>
      <c r="K766">
        <v>28.8</v>
      </c>
      <c r="L766">
        <v>29</v>
      </c>
      <c r="M766">
        <v>28.903839122486289</v>
      </c>
      <c r="N766">
        <v>34.469164338681843</v>
      </c>
      <c r="O766">
        <v>25.935302770910891</v>
      </c>
      <c r="P766">
        <v>727.43562047764487</v>
      </c>
      <c r="Q766">
        <v>798.47084986740708</v>
      </c>
      <c r="R766">
        <v>7.3126142595978064E-2</v>
      </c>
      <c r="S766">
        <v>0.3281189497155918</v>
      </c>
      <c r="T766">
        <v>0.28977628134308309</v>
      </c>
      <c r="U766">
        <v>-0.42733368367662211</v>
      </c>
      <c r="V766">
        <v>0.34405616429584868</v>
      </c>
      <c r="W766">
        <v>0.1058161420672226</v>
      </c>
      <c r="X766">
        <v>3.9191163728643201</v>
      </c>
      <c r="Y766">
        <v>28.56</v>
      </c>
      <c r="Z766">
        <v>0.1188299817184643</v>
      </c>
      <c r="AA766">
        <v>0.4938715741487687</v>
      </c>
      <c r="AB766">
        <v>0.5061284258512313</v>
      </c>
      <c r="AC766">
        <v>0</v>
      </c>
      <c r="AD766">
        <v>25.3</v>
      </c>
      <c r="AE766">
        <v>24.75</v>
      </c>
      <c r="AF766">
        <v>0.55000000000000071</v>
      </c>
      <c r="AG766">
        <v>24.75758683729434</v>
      </c>
      <c r="AH766">
        <v>18.212797074954299</v>
      </c>
      <c r="AI766">
        <v>15.112402162573471</v>
      </c>
      <c r="AJ766">
        <v>8.5220924198468957</v>
      </c>
      <c r="AK766">
        <v>9.2765036926719251</v>
      </c>
      <c r="AL766">
        <v>6.5884144298616834</v>
      </c>
      <c r="AM766">
        <v>0</v>
      </c>
      <c r="AN766">
        <v>33378.400000000001</v>
      </c>
      <c r="AO766">
        <v>33381.1</v>
      </c>
      <c r="AP766">
        <v>0</v>
      </c>
      <c r="AQ766">
        <v>6.9131058396416895E-2</v>
      </c>
      <c r="AR766">
        <f t="shared" si="11"/>
        <v>25.604095702404219</v>
      </c>
      <c r="AS766">
        <v>-1.7545606764045329E-2</v>
      </c>
      <c r="AT766">
        <v>7.5356224699336511</v>
      </c>
      <c r="AU766">
        <v>-20.591124084058979</v>
      </c>
      <c r="AW766">
        <v>23.16112567160733</v>
      </c>
      <c r="AX766">
        <v>65.819726712226384</v>
      </c>
    </row>
    <row r="767" spans="1:51" x14ac:dyDescent="0.3">
      <c r="A767" t="s">
        <v>56</v>
      </c>
      <c r="B767">
        <v>505</v>
      </c>
      <c r="C767" s="2">
        <v>44693.358749999999</v>
      </c>
      <c r="D767" s="2">
        <v>44693.364594907413</v>
      </c>
      <c r="E767">
        <v>3.200000000004366</v>
      </c>
      <c r="F767">
        <v>2.4990742446627938</v>
      </c>
      <c r="G767">
        <v>0.65269470538883612</v>
      </c>
      <c r="H767">
        <v>16</v>
      </c>
      <c r="I767">
        <v>17</v>
      </c>
      <c r="J767">
        <v>16.914935707220579</v>
      </c>
      <c r="K767">
        <v>24.8</v>
      </c>
      <c r="L767">
        <v>24.8</v>
      </c>
      <c r="M767">
        <v>24.800000000000011</v>
      </c>
      <c r="N767">
        <v>22.861980372647569</v>
      </c>
      <c r="O767">
        <v>22.95138495337352</v>
      </c>
      <c r="P767">
        <v>666.63707644289173</v>
      </c>
      <c r="Q767">
        <v>771.83391217972508</v>
      </c>
      <c r="R767">
        <v>0.28090999010880319</v>
      </c>
      <c r="S767">
        <v>0.38746717249094398</v>
      </c>
      <c r="T767">
        <v>0.33033476668914419</v>
      </c>
      <c r="U767">
        <v>-0.36683857619355581</v>
      </c>
      <c r="V767">
        <v>0.3823126757079115</v>
      </c>
      <c r="W767">
        <v>0.22880193039394811</v>
      </c>
      <c r="X767">
        <v>7.1500603248011236</v>
      </c>
      <c r="Y767">
        <v>23.623999999999999</v>
      </c>
      <c r="Z767">
        <v>0.15727002967359049</v>
      </c>
      <c r="AA767">
        <v>0.78249359079371583</v>
      </c>
      <c r="AB767">
        <v>0.2175064092062842</v>
      </c>
      <c r="AC767">
        <v>0</v>
      </c>
      <c r="AD767">
        <v>23.1</v>
      </c>
      <c r="AE767">
        <v>22.6</v>
      </c>
      <c r="AF767">
        <v>0.5</v>
      </c>
      <c r="AG767">
        <v>22.677794263105831</v>
      </c>
      <c r="AH767">
        <v>8.8118694362017802</v>
      </c>
      <c r="AI767">
        <v>12.42207352058052</v>
      </c>
      <c r="AJ767">
        <v>11.048741226497789</v>
      </c>
      <c r="AK767">
        <v>10.02227421790154</v>
      </c>
      <c r="AL767">
        <v>15.481986806906169</v>
      </c>
      <c r="AM767">
        <v>0</v>
      </c>
      <c r="AN767">
        <v>33381.1</v>
      </c>
      <c r="AO767">
        <v>33384.300000000003</v>
      </c>
      <c r="AP767">
        <v>0.36500740740740728</v>
      </c>
      <c r="AQ767">
        <v>4.5065432054320148E-2</v>
      </c>
      <c r="AR767">
        <f t="shared" si="11"/>
        <v>14.082947516955832</v>
      </c>
      <c r="AS767">
        <v>-6.6406811284665426E-2</v>
      </c>
      <c r="AT767">
        <v>-18.981656473504831</v>
      </c>
      <c r="AU767">
        <v>-26.818393086665729</v>
      </c>
      <c r="AW767">
        <v>19.36354361320867</v>
      </c>
      <c r="AX767">
        <v>65.297563922205256</v>
      </c>
    </row>
    <row r="768" spans="1:51" x14ac:dyDescent="0.3">
      <c r="A768" t="s">
        <v>56</v>
      </c>
      <c r="B768">
        <v>234</v>
      </c>
      <c r="C768" s="2">
        <v>44693.366707175926</v>
      </c>
      <c r="D768" s="2">
        <v>44693.36941550926</v>
      </c>
      <c r="E768">
        <v>1</v>
      </c>
      <c r="F768">
        <v>0.34347509118018099</v>
      </c>
      <c r="G768">
        <v>0.66173773793647284</v>
      </c>
      <c r="H768">
        <v>17</v>
      </c>
      <c r="I768">
        <v>17</v>
      </c>
      <c r="J768">
        <v>17</v>
      </c>
      <c r="K768">
        <v>24.8</v>
      </c>
      <c r="L768">
        <v>24.8</v>
      </c>
      <c r="M768">
        <v>24.800000000000011</v>
      </c>
      <c r="N768">
        <v>15.73406487518467</v>
      </c>
      <c r="O768">
        <v>12.61681163151632</v>
      </c>
      <c r="P768">
        <v>237.16361525635719</v>
      </c>
      <c r="Q768">
        <v>561.95128183520922</v>
      </c>
      <c r="R768">
        <v>0.20895522388059701</v>
      </c>
      <c r="S768">
        <v>0.24467943463863109</v>
      </c>
      <c r="T768">
        <v>0.22793912319051471</v>
      </c>
      <c r="U768">
        <v>-0.34680521666611591</v>
      </c>
      <c r="V768">
        <v>0.32201667652992372</v>
      </c>
      <c r="W768">
        <v>3.5072267683756438E-2</v>
      </c>
      <c r="X768">
        <v>3.5072267683756451</v>
      </c>
      <c r="Y768">
        <v>27.231999999999999</v>
      </c>
      <c r="Z768">
        <v>0.17697228144989341</v>
      </c>
      <c r="AA768">
        <v>1</v>
      </c>
      <c r="AB768">
        <v>0</v>
      </c>
      <c r="AC768">
        <v>0</v>
      </c>
      <c r="AD768">
        <v>22.6</v>
      </c>
      <c r="AE768">
        <v>22.15</v>
      </c>
      <c r="AF768">
        <v>0.45000000000000279</v>
      </c>
      <c r="AG768">
        <v>22.274946695095949</v>
      </c>
      <c r="AH768">
        <v>11.76716417910448</v>
      </c>
      <c r="AI768">
        <v>11.130427985453061</v>
      </c>
      <c r="AJ768">
        <v>3.9360585046291652</v>
      </c>
      <c r="AK768">
        <v>3.9360585046291652</v>
      </c>
      <c r="AL768">
        <v>0</v>
      </c>
      <c r="AM768">
        <v>0</v>
      </c>
      <c r="AN768">
        <v>33384.300000000003</v>
      </c>
      <c r="AO768">
        <v>33385.300000000003</v>
      </c>
      <c r="AP768">
        <v>0.13358518518518511</v>
      </c>
      <c r="AQ768">
        <v>6.1247939823758847E-2</v>
      </c>
      <c r="AR768">
        <f t="shared" si="11"/>
        <v>61.247939823758848</v>
      </c>
      <c r="AS768">
        <v>2.398100010058658E-2</v>
      </c>
      <c r="AT768">
        <v>23.398679320148531</v>
      </c>
      <c r="AW768">
        <v>15.73406487518467</v>
      </c>
    </row>
    <row r="769" spans="1:51" x14ac:dyDescent="0.3">
      <c r="A769" t="s">
        <v>56</v>
      </c>
      <c r="B769">
        <v>124</v>
      </c>
      <c r="C769" s="2">
        <v>44693.377384259264</v>
      </c>
      <c r="D769" s="2">
        <v>44693.378819444442</v>
      </c>
      <c r="E769">
        <v>0.90000000000145519</v>
      </c>
      <c r="F769">
        <v>0.70421344875183067</v>
      </c>
      <c r="G769">
        <v>0.17862145535450699</v>
      </c>
      <c r="H769">
        <v>17</v>
      </c>
      <c r="I769">
        <v>17</v>
      </c>
      <c r="J769">
        <v>17</v>
      </c>
      <c r="K769">
        <v>24.8</v>
      </c>
      <c r="L769">
        <v>24.8</v>
      </c>
      <c r="M769">
        <v>24.800000000000011</v>
      </c>
      <c r="N769">
        <v>26.2926799097227</v>
      </c>
      <c r="O769">
        <v>15.53644651732168</v>
      </c>
      <c r="P769">
        <v>1055.747140930006</v>
      </c>
      <c r="Q769">
        <v>696.98231032623823</v>
      </c>
      <c r="R769">
        <v>0</v>
      </c>
      <c r="S769">
        <v>0.31682218318535538</v>
      </c>
      <c r="T769">
        <v>0.1752153649696796</v>
      </c>
      <c r="U769">
        <v>-0.35231349578869747</v>
      </c>
      <c r="V769">
        <v>0.29353586931408021</v>
      </c>
      <c r="W769">
        <v>9.1179423555799222E-2</v>
      </c>
      <c r="X769">
        <v>10.131047061739091</v>
      </c>
      <c r="Y769">
        <v>26.552</v>
      </c>
      <c r="Z769">
        <v>9.6385542168674704E-2</v>
      </c>
      <c r="AA769">
        <v>1</v>
      </c>
      <c r="AB769">
        <v>0</v>
      </c>
      <c r="AC769">
        <v>0</v>
      </c>
      <c r="AD769">
        <v>20.399999999999999</v>
      </c>
      <c r="AE769">
        <v>21.5</v>
      </c>
      <c r="AF769">
        <v>-1.100000000000001</v>
      </c>
      <c r="AG769">
        <v>20.902409638554211</v>
      </c>
      <c r="AH769">
        <v>21.405622489959839</v>
      </c>
      <c r="AI769">
        <v>13.02093959689547</v>
      </c>
      <c r="AJ769">
        <v>5.4976858956368293</v>
      </c>
      <c r="AK769">
        <v>5.4976858956368293</v>
      </c>
      <c r="AL769">
        <v>0</v>
      </c>
      <c r="AM769">
        <v>0</v>
      </c>
      <c r="AN769">
        <v>33385.300000000003</v>
      </c>
      <c r="AO769">
        <v>33386.199999999997</v>
      </c>
      <c r="AP769">
        <v>0</v>
      </c>
      <c r="AQ769">
        <v>-0.14521512170687281</v>
      </c>
      <c r="AR769">
        <f t="shared" si="11"/>
        <v>-161.35013522959781</v>
      </c>
      <c r="AS769">
        <v>-0.17244410369573679</v>
      </c>
      <c r="AT769">
        <v>-189.64882615505709</v>
      </c>
      <c r="AW769">
        <v>26.2926799097227</v>
      </c>
    </row>
    <row r="770" spans="1:51" x14ac:dyDescent="0.3">
      <c r="A770" t="s">
        <v>56</v>
      </c>
      <c r="B770">
        <v>328.5</v>
      </c>
      <c r="C770" s="2">
        <v>44693.512233796297</v>
      </c>
      <c r="D770" s="2">
        <v>44693.516035879627</v>
      </c>
      <c r="E770">
        <v>2.0999999999985448</v>
      </c>
      <c r="F770">
        <v>0</v>
      </c>
      <c r="G770">
        <v>2.1029470448324048</v>
      </c>
      <c r="H770">
        <v>24</v>
      </c>
      <c r="I770">
        <v>25</v>
      </c>
      <c r="J770">
        <v>24.281914893617021</v>
      </c>
      <c r="K770">
        <v>26</v>
      </c>
      <c r="L770">
        <v>26.4</v>
      </c>
      <c r="M770">
        <v>26.146504559270511</v>
      </c>
      <c r="N770">
        <v>23.011026356277629</v>
      </c>
      <c r="O770">
        <v>19.61149068785479</v>
      </c>
      <c r="P770">
        <v>0</v>
      </c>
      <c r="Q770">
        <v>0</v>
      </c>
      <c r="R770">
        <v>0.14133738601823709</v>
      </c>
      <c r="S770">
        <v>0.51597613040680057</v>
      </c>
      <c r="T770">
        <v>0.39577150986515552</v>
      </c>
      <c r="U770">
        <v>-0.70469933915339578</v>
      </c>
      <c r="V770">
        <v>0.59803786849017171</v>
      </c>
      <c r="W770">
        <v>0</v>
      </c>
      <c r="X770">
        <v>0</v>
      </c>
      <c r="Y770">
        <v>27.088000000000001</v>
      </c>
      <c r="Z770">
        <v>0.1139817629179331</v>
      </c>
      <c r="AA770">
        <v>0.81558373151325381</v>
      </c>
      <c r="AB770">
        <v>0.18441626848674619</v>
      </c>
      <c r="AC770">
        <v>0</v>
      </c>
      <c r="AD770">
        <v>24.85</v>
      </c>
      <c r="AE770">
        <v>69.45</v>
      </c>
      <c r="AF770">
        <v>-44.6</v>
      </c>
      <c r="AG770">
        <v>70.7813829787234</v>
      </c>
      <c r="AH770">
        <v>15.944680851063829</v>
      </c>
      <c r="AI770">
        <v>16.058392042459591</v>
      </c>
      <c r="AJ770">
        <v>14.48880120333993</v>
      </c>
      <c r="AK770">
        <v>11.329322806237929</v>
      </c>
      <c r="AL770">
        <v>19.72036354879409</v>
      </c>
      <c r="AM770">
        <v>0</v>
      </c>
      <c r="AN770">
        <v>33386.199999999997</v>
      </c>
      <c r="AO770">
        <v>33388.300000000003</v>
      </c>
      <c r="AP770">
        <v>1.199444444444444E-2</v>
      </c>
      <c r="AQ770">
        <v>0.50218769048281697</v>
      </c>
      <c r="AR770">
        <f t="shared" ref="AR770:AR833" si="12">AQ770*1000/E770</f>
        <v>239.13699546817378</v>
      </c>
      <c r="AS770">
        <v>0.46366693285575838</v>
      </c>
      <c r="AT770">
        <v>233.95778657941821</v>
      </c>
      <c r="AU770">
        <v>160.89792641492201</v>
      </c>
      <c r="AW770">
        <v>20.043061371373671</v>
      </c>
      <c r="AX770">
        <v>66.541179468202401</v>
      </c>
    </row>
    <row r="771" spans="1:51" x14ac:dyDescent="0.3">
      <c r="A771" t="s">
        <v>56</v>
      </c>
      <c r="B771">
        <v>297</v>
      </c>
      <c r="C771" s="2">
        <v>44693.561273148152</v>
      </c>
      <c r="D771" s="2">
        <v>44693.564710648148</v>
      </c>
      <c r="E771">
        <v>1.6999999999970901</v>
      </c>
      <c r="F771">
        <v>0</v>
      </c>
      <c r="G771">
        <v>1.7195465885616019</v>
      </c>
      <c r="H771">
        <v>26.5</v>
      </c>
      <c r="I771">
        <v>27</v>
      </c>
      <c r="J771">
        <v>26.815966386554621</v>
      </c>
      <c r="K771">
        <v>26.2</v>
      </c>
      <c r="L771">
        <v>26.6</v>
      </c>
      <c r="M771">
        <v>26.4363025210084</v>
      </c>
      <c r="N771">
        <v>20.807958718728649</v>
      </c>
      <c r="O771">
        <v>9.7885335053052405</v>
      </c>
      <c r="P771">
        <v>0</v>
      </c>
      <c r="Q771">
        <v>0</v>
      </c>
      <c r="R771">
        <v>3.3613445378151258E-3</v>
      </c>
      <c r="S771">
        <v>0.25137935318590388</v>
      </c>
      <c r="T771">
        <v>0.23862013284922681</v>
      </c>
      <c r="U771">
        <v>-0.2390866992402593</v>
      </c>
      <c r="V771">
        <v>0.24870516438440479</v>
      </c>
      <c r="W771">
        <v>0</v>
      </c>
      <c r="X771">
        <v>0</v>
      </c>
      <c r="Y771">
        <v>0</v>
      </c>
      <c r="Z771">
        <v>0.2739495798319328</v>
      </c>
      <c r="AA771">
        <v>1</v>
      </c>
      <c r="AB771">
        <v>0</v>
      </c>
      <c r="AC771">
        <v>0</v>
      </c>
      <c r="AD771">
        <v>68.45</v>
      </c>
      <c r="AE771">
        <v>67.05</v>
      </c>
      <c r="AF771">
        <v>1.4000000000000059</v>
      </c>
      <c r="AG771">
        <v>67.537647058823538</v>
      </c>
      <c r="AH771">
        <v>12.66487394957983</v>
      </c>
      <c r="AI771">
        <v>10.49030091176633</v>
      </c>
      <c r="AJ771">
        <v>3.8356436291025542</v>
      </c>
      <c r="AK771">
        <v>3.8356436291025542</v>
      </c>
      <c r="AL771">
        <v>0</v>
      </c>
      <c r="AM771">
        <v>0</v>
      </c>
      <c r="AN771">
        <v>33388.300000000003</v>
      </c>
      <c r="AO771">
        <v>33390</v>
      </c>
      <c r="AP771">
        <v>0</v>
      </c>
      <c r="AQ771">
        <v>0.1387542436337085</v>
      </c>
      <c r="AR771">
        <f t="shared" si="12"/>
        <v>81.620143314085894</v>
      </c>
      <c r="AS771">
        <v>9.0303715906230458E-2</v>
      </c>
      <c r="AT771">
        <v>52.516004222816314</v>
      </c>
      <c r="AW771">
        <v>20.807958718728649</v>
      </c>
    </row>
    <row r="772" spans="1:51" x14ac:dyDescent="0.3">
      <c r="A772" t="s">
        <v>56</v>
      </c>
      <c r="B772">
        <v>113</v>
      </c>
      <c r="C772" s="2">
        <v>44693.61446759259</v>
      </c>
      <c r="D772" s="2">
        <v>44693.61577546296</v>
      </c>
      <c r="E772">
        <v>0.90000000000145519</v>
      </c>
      <c r="F772">
        <v>0</v>
      </c>
      <c r="G772">
        <v>0.9025690917094743</v>
      </c>
      <c r="H772">
        <v>30</v>
      </c>
      <c r="I772">
        <v>30</v>
      </c>
      <c r="J772">
        <v>30</v>
      </c>
      <c r="K772">
        <v>26.6</v>
      </c>
      <c r="L772">
        <v>26.8</v>
      </c>
      <c r="M772">
        <v>26.6546255506608</v>
      </c>
      <c r="N772">
        <v>28.627866469176549</v>
      </c>
      <c r="O772">
        <v>17.190773412613488</v>
      </c>
      <c r="P772">
        <v>0</v>
      </c>
      <c r="Q772">
        <v>0</v>
      </c>
      <c r="R772">
        <v>4.4052863436123352E-3</v>
      </c>
      <c r="S772">
        <v>0.56744156169940874</v>
      </c>
      <c r="T772">
        <v>0.38274198207603072</v>
      </c>
      <c r="U772">
        <v>-0.49736608773800051</v>
      </c>
      <c r="V772">
        <v>0.41029459124281881</v>
      </c>
      <c r="W772">
        <v>0</v>
      </c>
      <c r="X772">
        <v>0</v>
      </c>
      <c r="Y772">
        <v>0</v>
      </c>
      <c r="Z772">
        <v>8.8105726872246701E-2</v>
      </c>
      <c r="AA772">
        <v>1</v>
      </c>
      <c r="AB772">
        <v>0</v>
      </c>
      <c r="AC772">
        <v>0</v>
      </c>
      <c r="AD772">
        <v>66.95</v>
      </c>
      <c r="AE772">
        <v>66.099999999999994</v>
      </c>
      <c r="AF772">
        <v>0.85000000000000853</v>
      </c>
      <c r="AG772">
        <v>66.38810572687224</v>
      </c>
      <c r="AH772">
        <v>17.0590308370044</v>
      </c>
      <c r="AI772">
        <v>11.819905741923151</v>
      </c>
      <c r="AJ772">
        <v>8.9824500547252839</v>
      </c>
      <c r="AK772">
        <v>8.9824500547252839</v>
      </c>
      <c r="AL772">
        <v>0</v>
      </c>
      <c r="AM772">
        <v>0</v>
      </c>
      <c r="AN772">
        <v>33390</v>
      </c>
      <c r="AO772">
        <v>33390.9</v>
      </c>
      <c r="AP772">
        <v>0</v>
      </c>
      <c r="AQ772">
        <v>0.10358623098630169</v>
      </c>
      <c r="AR772">
        <f t="shared" si="12"/>
        <v>115.09581220681579</v>
      </c>
      <c r="AS772">
        <v>6.3782481937209562E-2</v>
      </c>
      <c r="AT772">
        <v>70.667700149586366</v>
      </c>
      <c r="AW772">
        <v>28.627866469176549</v>
      </c>
    </row>
    <row r="773" spans="1:51" x14ac:dyDescent="0.3">
      <c r="A773" t="s">
        <v>56</v>
      </c>
      <c r="B773">
        <v>477</v>
      </c>
      <c r="C773" s="2">
        <v>44693.715555555558</v>
      </c>
      <c r="D773" s="2">
        <v>44693.721076388887</v>
      </c>
      <c r="E773">
        <v>3.1000000000058212</v>
      </c>
      <c r="F773">
        <v>0</v>
      </c>
      <c r="G773">
        <v>3.1181595437564882</v>
      </c>
      <c r="H773">
        <v>28</v>
      </c>
      <c r="I773">
        <v>29</v>
      </c>
      <c r="J773">
        <v>28.62670157068063</v>
      </c>
      <c r="K773">
        <v>27.6</v>
      </c>
      <c r="L773">
        <v>27.8</v>
      </c>
      <c r="M773">
        <v>27.754136125654458</v>
      </c>
      <c r="N773">
        <v>23.50874202113004</v>
      </c>
      <c r="O773">
        <v>18.08397109480908</v>
      </c>
      <c r="P773">
        <v>0</v>
      </c>
      <c r="Q773">
        <v>0</v>
      </c>
      <c r="R773">
        <v>0.11204188481675389</v>
      </c>
      <c r="S773">
        <v>0.38876027814278658</v>
      </c>
      <c r="T773">
        <v>0.27708819210402352</v>
      </c>
      <c r="U773">
        <v>-0.36319958386577461</v>
      </c>
      <c r="V773">
        <v>0.37125942980740911</v>
      </c>
      <c r="W773">
        <v>0</v>
      </c>
      <c r="X773">
        <v>0</v>
      </c>
      <c r="Y773">
        <v>24.527999999999999</v>
      </c>
      <c r="Z773">
        <v>0.1570680628272251</v>
      </c>
      <c r="AA773">
        <v>0.9414412141988997</v>
      </c>
      <c r="AB773">
        <v>5.8558785801100258E-2</v>
      </c>
      <c r="AC773">
        <v>0</v>
      </c>
      <c r="AD773">
        <v>86.7</v>
      </c>
      <c r="AE773">
        <v>81.55</v>
      </c>
      <c r="AF773">
        <v>5.1500000000000057</v>
      </c>
      <c r="AG773">
        <v>83.495287958115185</v>
      </c>
      <c r="AH773">
        <v>15.486910994764401</v>
      </c>
      <c r="AI773">
        <v>12.483345402878809</v>
      </c>
      <c r="AJ773">
        <v>7.6598749137828532</v>
      </c>
      <c r="AK773">
        <v>7.4736360668498891</v>
      </c>
      <c r="AL773">
        <v>7.7058913076288054</v>
      </c>
      <c r="AM773">
        <v>0</v>
      </c>
      <c r="AN773">
        <v>33391.1</v>
      </c>
      <c r="AO773">
        <v>33394.199999999997</v>
      </c>
      <c r="AP773">
        <v>0.19144074074074069</v>
      </c>
      <c r="AQ773">
        <v>0.65281754229919742</v>
      </c>
      <c r="AR773">
        <f t="shared" si="12"/>
        <v>210.58630396708759</v>
      </c>
      <c r="AS773">
        <v>0.37662201135831458</v>
      </c>
      <c r="AT773">
        <v>129.6908196678429</v>
      </c>
      <c r="AU773">
        <v>-22.419363307032832</v>
      </c>
      <c r="AW773">
        <v>22.629527432886661</v>
      </c>
      <c r="AX773">
        <v>62.612857517287942</v>
      </c>
    </row>
    <row r="774" spans="1:51" x14ac:dyDescent="0.3">
      <c r="A774" t="s">
        <v>56</v>
      </c>
      <c r="B774">
        <v>1966</v>
      </c>
      <c r="C774" s="2">
        <v>44693.729334490738</v>
      </c>
      <c r="D774" s="2">
        <v>44693.752089120368</v>
      </c>
      <c r="E774">
        <v>21</v>
      </c>
      <c r="F774">
        <v>0</v>
      </c>
      <c r="G774">
        <v>20.971178236991928</v>
      </c>
      <c r="H774">
        <v>28</v>
      </c>
      <c r="I774">
        <v>30</v>
      </c>
      <c r="J774">
        <v>28.554030002542589</v>
      </c>
      <c r="K774">
        <v>28</v>
      </c>
      <c r="L774">
        <v>29.6</v>
      </c>
      <c r="M774">
        <v>28.866615814899571</v>
      </c>
      <c r="N774">
        <v>38.39119368597877</v>
      </c>
      <c r="O774">
        <v>27.278186198086189</v>
      </c>
      <c r="P774">
        <v>0</v>
      </c>
      <c r="Q774">
        <v>0</v>
      </c>
      <c r="R774">
        <v>0.1037376048817696</v>
      </c>
      <c r="S774">
        <v>0.44549592469800509</v>
      </c>
      <c r="T774">
        <v>0.4040069029583751</v>
      </c>
      <c r="U774">
        <v>-0.50928337532104684</v>
      </c>
      <c r="V774">
        <v>0.50843360438876095</v>
      </c>
      <c r="W774">
        <v>0</v>
      </c>
      <c r="X774">
        <v>0</v>
      </c>
      <c r="Y774">
        <v>24.616</v>
      </c>
      <c r="Z774">
        <v>0.15560640732265449</v>
      </c>
      <c r="AA774">
        <v>0.52831823203884176</v>
      </c>
      <c r="AB774">
        <v>0.44265326990729198</v>
      </c>
      <c r="AC774">
        <v>2.9028498053866199E-2</v>
      </c>
      <c r="AD774">
        <v>81.400000000000006</v>
      </c>
      <c r="AE774">
        <v>56</v>
      </c>
      <c r="AF774">
        <v>25.400000000000009</v>
      </c>
      <c r="AG774">
        <v>67.007831172133237</v>
      </c>
      <c r="AH774">
        <v>18.57960844139334</v>
      </c>
      <c r="AI774">
        <v>15.91078998302107</v>
      </c>
      <c r="AJ774">
        <v>12.145309335176201</v>
      </c>
      <c r="AK774">
        <v>11.600036599669989</v>
      </c>
      <c r="AL774">
        <v>12.803230604725981</v>
      </c>
      <c r="AM774">
        <v>16.934372277097651</v>
      </c>
      <c r="AN774">
        <v>33394.199999999997</v>
      </c>
      <c r="AO774">
        <v>33415.199999999997</v>
      </c>
      <c r="AP774">
        <v>0.28977407407407407</v>
      </c>
      <c r="AQ774">
        <v>3.2310221259998189</v>
      </c>
      <c r="AR774">
        <f t="shared" si="12"/>
        <v>153.85819647618186</v>
      </c>
      <c r="AS774">
        <v>2.571707915344887</v>
      </c>
      <c r="AT774">
        <v>115.1363923363746</v>
      </c>
      <c r="AU774">
        <v>125.2989762341778</v>
      </c>
      <c r="AV774">
        <v>218.3347915860804</v>
      </c>
      <c r="AW774">
        <v>26.910294582497659</v>
      </c>
      <c r="AX774">
        <v>72.50116552541148</v>
      </c>
      <c r="AY774">
        <v>93.284617234086753</v>
      </c>
    </row>
    <row r="775" spans="1:51" x14ac:dyDescent="0.3">
      <c r="A775" t="s">
        <v>56</v>
      </c>
      <c r="B775">
        <v>359.5</v>
      </c>
      <c r="C775" s="2">
        <v>44693.767245370371</v>
      </c>
      <c r="D775" s="2">
        <v>44693.771406250002</v>
      </c>
      <c r="E775">
        <v>2.5</v>
      </c>
      <c r="F775">
        <v>0</v>
      </c>
      <c r="G775">
        <v>2.5278369571613619</v>
      </c>
      <c r="H775">
        <v>27</v>
      </c>
      <c r="I775">
        <v>27</v>
      </c>
      <c r="J775">
        <v>27</v>
      </c>
      <c r="K775">
        <v>29.6</v>
      </c>
      <c r="L775">
        <v>29.8</v>
      </c>
      <c r="M775">
        <v>29.687777777777779</v>
      </c>
      <c r="N775">
        <v>25.278369571613609</v>
      </c>
      <c r="O775">
        <v>25.199909273497369</v>
      </c>
      <c r="P775">
        <v>0</v>
      </c>
      <c r="Q775">
        <v>0</v>
      </c>
      <c r="R775">
        <v>0.22222222222222221</v>
      </c>
      <c r="S775">
        <v>0.46652785876615199</v>
      </c>
      <c r="T775">
        <v>0.34226008196386531</v>
      </c>
      <c r="U775">
        <v>-0.5879738206326206</v>
      </c>
      <c r="V775">
        <v>0.51387765274416197</v>
      </c>
      <c r="W775">
        <v>0</v>
      </c>
      <c r="X775">
        <v>0</v>
      </c>
      <c r="Y775">
        <v>24.847999999999999</v>
      </c>
      <c r="Z775">
        <v>6.6666666666666666E-2</v>
      </c>
      <c r="AA775">
        <v>0.68387112147412676</v>
      </c>
      <c r="AB775">
        <v>0.31612887852587312</v>
      </c>
      <c r="AC775">
        <v>0</v>
      </c>
      <c r="AD775">
        <v>55.5</v>
      </c>
      <c r="AE775">
        <v>50.05</v>
      </c>
      <c r="AF775">
        <v>5.4500000000000028</v>
      </c>
      <c r="AG775">
        <v>51.848541666666662</v>
      </c>
      <c r="AH775">
        <v>15.05388888888889</v>
      </c>
      <c r="AI775">
        <v>15.780529014822489</v>
      </c>
      <c r="AJ775">
        <v>10.21761382383505</v>
      </c>
      <c r="AK775">
        <v>10.510680664489771</v>
      </c>
      <c r="AL775">
        <v>7.364899440252505</v>
      </c>
      <c r="AM775">
        <v>0</v>
      </c>
      <c r="AN775">
        <v>33415.199999999997</v>
      </c>
      <c r="AO775">
        <v>33417.699999999997</v>
      </c>
      <c r="AP775">
        <v>0.1658277777777778</v>
      </c>
      <c r="AQ775">
        <v>0.6161718621538369</v>
      </c>
      <c r="AR775">
        <f t="shared" si="12"/>
        <v>246.46874486153473</v>
      </c>
      <c r="AS775">
        <v>0.49117828412188252</v>
      </c>
      <c r="AT775">
        <v>207.2436709304715</v>
      </c>
      <c r="AU775">
        <v>166.32386687291799</v>
      </c>
      <c r="AW775">
        <v>19.385315583833361</v>
      </c>
      <c r="AX775">
        <v>73.782737009497211</v>
      </c>
    </row>
    <row r="776" spans="1:51" x14ac:dyDescent="0.3">
      <c r="A776" t="s">
        <v>56</v>
      </c>
      <c r="B776">
        <v>636</v>
      </c>
      <c r="C776" s="2">
        <v>44693.965763888889</v>
      </c>
      <c r="D776" s="2">
        <v>44693.973124999997</v>
      </c>
      <c r="E776">
        <v>3.5</v>
      </c>
      <c r="F776">
        <v>0</v>
      </c>
      <c r="G776">
        <v>3.48007536080984</v>
      </c>
      <c r="H776">
        <v>21</v>
      </c>
      <c r="I776">
        <v>25</v>
      </c>
      <c r="J776">
        <v>22.94540455616654</v>
      </c>
      <c r="K776">
        <v>28.4</v>
      </c>
      <c r="L776">
        <v>28.6</v>
      </c>
      <c r="M776">
        <v>28.59670070699136</v>
      </c>
      <c r="N776">
        <v>19.68306566993785</v>
      </c>
      <c r="O776">
        <v>17.69981895219081</v>
      </c>
      <c r="P776">
        <v>0</v>
      </c>
      <c r="Q776">
        <v>0</v>
      </c>
      <c r="R776">
        <v>0.23487824037706209</v>
      </c>
      <c r="S776">
        <v>0.3200254241808933</v>
      </c>
      <c r="T776">
        <v>0.3143417262121081</v>
      </c>
      <c r="U776">
        <v>-0.30986774929432359</v>
      </c>
      <c r="V776">
        <v>0.49600187165632731</v>
      </c>
      <c r="W776">
        <v>0</v>
      </c>
      <c r="X776">
        <v>0</v>
      </c>
      <c r="Y776">
        <v>0</v>
      </c>
      <c r="Z776">
        <v>0.13275726630007861</v>
      </c>
      <c r="AA776">
        <v>0.97189729611881703</v>
      </c>
      <c r="AB776">
        <v>2.8102703881182921E-2</v>
      </c>
      <c r="AC776">
        <v>0</v>
      </c>
      <c r="AD776">
        <v>48.55</v>
      </c>
      <c r="AE776">
        <v>44.45</v>
      </c>
      <c r="AF776">
        <v>4.0999999999999943</v>
      </c>
      <c r="AG776">
        <v>46.307973291437548</v>
      </c>
      <c r="AH776">
        <v>12.209583660644149</v>
      </c>
      <c r="AI776">
        <v>13.70391206463926</v>
      </c>
      <c r="AJ776">
        <v>5.7250362394579541</v>
      </c>
      <c r="AK776">
        <v>5.3239959079396941</v>
      </c>
      <c r="AL776">
        <v>42.650719457540049</v>
      </c>
      <c r="AM776">
        <v>0</v>
      </c>
      <c r="AN776">
        <v>33417.699999999997</v>
      </c>
      <c r="AO776">
        <v>33421.199999999997</v>
      </c>
      <c r="AP776">
        <v>2.962592592592592E-2</v>
      </c>
      <c r="AQ776">
        <v>0.47212234265745312</v>
      </c>
      <c r="AR776">
        <f t="shared" si="12"/>
        <v>134.89209790212948</v>
      </c>
      <c r="AS776">
        <v>0.30175966708119839</v>
      </c>
      <c r="AT776">
        <v>64.119241906143671</v>
      </c>
      <c r="AU776">
        <v>868.0073107025562</v>
      </c>
      <c r="AW776">
        <v>19.277544826418211</v>
      </c>
      <c r="AX776">
        <v>70.900348206467953</v>
      </c>
    </row>
    <row r="777" spans="1:51" x14ac:dyDescent="0.3">
      <c r="A777" t="s">
        <v>56</v>
      </c>
      <c r="B777">
        <v>310.5</v>
      </c>
      <c r="C777" s="2">
        <v>44694.384583333333</v>
      </c>
      <c r="D777" s="2">
        <v>44694.388177083332</v>
      </c>
      <c r="E777">
        <v>2.8999999999941788</v>
      </c>
      <c r="F777">
        <v>0</v>
      </c>
      <c r="G777">
        <v>2.8452037946820208</v>
      </c>
      <c r="H777">
        <v>17</v>
      </c>
      <c r="I777">
        <v>19</v>
      </c>
      <c r="J777">
        <v>17.262057877813501</v>
      </c>
      <c r="K777">
        <v>25</v>
      </c>
      <c r="L777">
        <v>25</v>
      </c>
      <c r="M777">
        <v>25</v>
      </c>
      <c r="N777">
        <v>32.934841676965469</v>
      </c>
      <c r="O777">
        <v>22.400951377567509</v>
      </c>
      <c r="P777">
        <v>0</v>
      </c>
      <c r="Q777">
        <v>0</v>
      </c>
      <c r="R777">
        <v>9.6463022508038593E-3</v>
      </c>
      <c r="S777">
        <v>0.3739786064892815</v>
      </c>
      <c r="T777">
        <v>0.36002876392841932</v>
      </c>
      <c r="U777">
        <v>-0.4176174084368014</v>
      </c>
      <c r="V777">
        <v>0.42936687276497981</v>
      </c>
      <c r="W777">
        <v>0</v>
      </c>
      <c r="X777">
        <v>0</v>
      </c>
      <c r="Y777">
        <v>23.463999999999999</v>
      </c>
      <c r="Z777">
        <v>0.1897106109324759</v>
      </c>
      <c r="AA777">
        <v>0.70366616647198288</v>
      </c>
      <c r="AB777">
        <v>0.29633383352801712</v>
      </c>
      <c r="AC777">
        <v>0</v>
      </c>
      <c r="AD777">
        <v>44.45</v>
      </c>
      <c r="AE777">
        <v>40.25</v>
      </c>
      <c r="AF777">
        <v>4.2000000000000028</v>
      </c>
      <c r="AG777">
        <v>42.576045016077167</v>
      </c>
      <c r="AH777">
        <v>15.895819935691319</v>
      </c>
      <c r="AI777">
        <v>14.536277334064939</v>
      </c>
      <c r="AJ777">
        <v>6.6378044745741693</v>
      </c>
      <c r="AK777">
        <v>6.6551180965817407</v>
      </c>
      <c r="AL777">
        <v>6.4769881969198018</v>
      </c>
      <c r="AM777">
        <v>0</v>
      </c>
      <c r="AN777">
        <v>33421.199999999997</v>
      </c>
      <c r="AO777">
        <v>33424.1</v>
      </c>
      <c r="AP777">
        <v>8.5462962962960483E-4</v>
      </c>
      <c r="AQ777">
        <v>0.61927763996616569</v>
      </c>
      <c r="AR777">
        <f t="shared" si="12"/>
        <v>213.54401378186509</v>
      </c>
      <c r="AS777">
        <v>0.47759554144774757</v>
      </c>
      <c r="AT777">
        <v>172.67189140496359</v>
      </c>
      <c r="AU777">
        <v>156.43337917670041</v>
      </c>
      <c r="AW777">
        <v>27.248564145107871</v>
      </c>
      <c r="AX777">
        <v>65.279366562477961</v>
      </c>
    </row>
    <row r="778" spans="1:51" x14ac:dyDescent="0.3">
      <c r="A778" t="s">
        <v>56</v>
      </c>
      <c r="B778">
        <v>147.5</v>
      </c>
      <c r="C778" s="2">
        <v>44694.394091435177</v>
      </c>
      <c r="D778" s="2">
        <v>44694.395798611113</v>
      </c>
      <c r="E778">
        <v>1</v>
      </c>
      <c r="F778">
        <v>0</v>
      </c>
      <c r="G778">
        <v>1.0396658962459731</v>
      </c>
      <c r="H778">
        <v>20</v>
      </c>
      <c r="I778">
        <v>20</v>
      </c>
      <c r="J778">
        <v>20</v>
      </c>
      <c r="K778">
        <v>25</v>
      </c>
      <c r="L778">
        <v>25</v>
      </c>
      <c r="M778">
        <v>25</v>
      </c>
      <c r="N778">
        <v>25.290434913175758</v>
      </c>
      <c r="O778">
        <v>13.92405934454446</v>
      </c>
      <c r="P778">
        <v>0</v>
      </c>
      <c r="Q778">
        <v>0</v>
      </c>
      <c r="R778">
        <v>2.7027027027027029E-2</v>
      </c>
      <c r="S778">
        <v>0.50606205817687555</v>
      </c>
      <c r="T778">
        <v>0.33982934655164571</v>
      </c>
      <c r="U778">
        <v>-0.40465476205276651</v>
      </c>
      <c r="V778">
        <v>0.28784091261799072</v>
      </c>
      <c r="W778">
        <v>0</v>
      </c>
      <c r="X778">
        <v>0</v>
      </c>
      <c r="Y778">
        <v>23.495999999999999</v>
      </c>
      <c r="Z778">
        <v>9.1216216216216214E-2</v>
      </c>
      <c r="AA778">
        <v>1</v>
      </c>
      <c r="AB778">
        <v>0</v>
      </c>
      <c r="AC778">
        <v>0</v>
      </c>
      <c r="AD778">
        <v>40.25</v>
      </c>
      <c r="AE778">
        <v>39.6</v>
      </c>
      <c r="AF778">
        <v>0.64999999999999858</v>
      </c>
      <c r="AG778">
        <v>39.86418918918919</v>
      </c>
      <c r="AH778">
        <v>14.80135135135135</v>
      </c>
      <c r="AI778">
        <v>10.114773691116291</v>
      </c>
      <c r="AJ778">
        <v>8.590901987245239</v>
      </c>
      <c r="AK778">
        <v>8.590901987245239</v>
      </c>
      <c r="AL778">
        <v>0</v>
      </c>
      <c r="AM778">
        <v>0</v>
      </c>
      <c r="AN778">
        <v>33424.1</v>
      </c>
      <c r="AO778">
        <v>33425.1</v>
      </c>
      <c r="AP778">
        <v>9.7777777777777728E-4</v>
      </c>
      <c r="AQ778">
        <v>8.0548558930791048E-2</v>
      </c>
      <c r="AR778">
        <f t="shared" si="12"/>
        <v>80.548558930791046</v>
      </c>
      <c r="AS778">
        <v>2.8710878104823121E-2</v>
      </c>
      <c r="AT778">
        <v>27.61548513661204</v>
      </c>
      <c r="AW778">
        <v>25.290434913175758</v>
      </c>
    </row>
    <row r="779" spans="1:51" x14ac:dyDescent="0.3">
      <c r="A779" t="s">
        <v>56</v>
      </c>
      <c r="B779">
        <v>362.5</v>
      </c>
      <c r="C779" s="2">
        <v>44694.521394675918</v>
      </c>
      <c r="D779" s="2">
        <v>44694.525590277779</v>
      </c>
      <c r="E779">
        <v>2.9000000000014552</v>
      </c>
      <c r="F779">
        <v>0</v>
      </c>
      <c r="G779">
        <v>2.954060913318258</v>
      </c>
      <c r="H779">
        <v>26</v>
      </c>
      <c r="I779">
        <v>28</v>
      </c>
      <c r="J779">
        <v>27.465564738292009</v>
      </c>
      <c r="K779">
        <v>25.6</v>
      </c>
      <c r="L779">
        <v>26.2</v>
      </c>
      <c r="M779">
        <v>25.94738292011019</v>
      </c>
      <c r="N779">
        <v>29.2967664308004</v>
      </c>
      <c r="O779">
        <v>22.208330268766751</v>
      </c>
      <c r="P779">
        <v>0</v>
      </c>
      <c r="Q779">
        <v>0</v>
      </c>
      <c r="R779">
        <v>0.13636363636363641</v>
      </c>
      <c r="S779">
        <v>0.68619795336870282</v>
      </c>
      <c r="T779">
        <v>0.48994270665736739</v>
      </c>
      <c r="U779">
        <v>-0.66550724173646603</v>
      </c>
      <c r="V779">
        <v>0.53584225561928311</v>
      </c>
      <c r="W779">
        <v>0</v>
      </c>
      <c r="X779">
        <v>0</v>
      </c>
      <c r="Y779">
        <v>23.847999999999999</v>
      </c>
      <c r="Z779">
        <v>7.43801652892562E-2</v>
      </c>
      <c r="AA779">
        <v>0.75791485669157455</v>
      </c>
      <c r="AB779">
        <v>0.24208514330842559</v>
      </c>
      <c r="AC779">
        <v>0</v>
      </c>
      <c r="AD779">
        <v>82.45</v>
      </c>
      <c r="AE779">
        <v>75.75</v>
      </c>
      <c r="AF779">
        <v>6.7000000000000028</v>
      </c>
      <c r="AG779">
        <v>78.341184573002764</v>
      </c>
      <c r="AH779">
        <v>18.637465564738289</v>
      </c>
      <c r="AI779">
        <v>17.819376155729831</v>
      </c>
      <c r="AJ779">
        <v>17.0161014509704</v>
      </c>
      <c r="AK779">
        <v>14.984399284313911</v>
      </c>
      <c r="AL779">
        <v>18.549593532823678</v>
      </c>
      <c r="AM779">
        <v>0</v>
      </c>
      <c r="AN779">
        <v>33425.300000000003</v>
      </c>
      <c r="AO779">
        <v>33428.199999999997</v>
      </c>
      <c r="AP779">
        <v>5.2526388888888942E-2</v>
      </c>
      <c r="AQ779">
        <v>0.84254386093152156</v>
      </c>
      <c r="AR779">
        <f t="shared" si="12"/>
        <v>290.53236583830989</v>
      </c>
      <c r="AS779">
        <v>0.71516849950680572</v>
      </c>
      <c r="AT779">
        <v>240.6642492280458</v>
      </c>
      <c r="AU779">
        <v>246.58152640039111</v>
      </c>
      <c r="AW779">
        <v>24.797661963993971</v>
      </c>
      <c r="AX779">
        <v>67.775949370592244</v>
      </c>
    </row>
    <row r="780" spans="1:51" x14ac:dyDescent="0.3">
      <c r="A780" t="s">
        <v>56</v>
      </c>
      <c r="B780">
        <v>261</v>
      </c>
      <c r="C780" s="2">
        <v>44694.560833333337</v>
      </c>
      <c r="D780" s="2">
        <v>44694.563854166663</v>
      </c>
      <c r="E780">
        <v>2.0999999999985448</v>
      </c>
      <c r="F780">
        <v>0</v>
      </c>
      <c r="G780">
        <v>2.1053764636204062</v>
      </c>
      <c r="H780">
        <v>27</v>
      </c>
      <c r="I780">
        <v>27</v>
      </c>
      <c r="J780">
        <v>27</v>
      </c>
      <c r="K780">
        <v>26</v>
      </c>
      <c r="L780">
        <v>26.4</v>
      </c>
      <c r="M780">
        <v>26.1774378585086</v>
      </c>
      <c r="N780">
        <v>28.984226789133281</v>
      </c>
      <c r="O780">
        <v>24.77162467398475</v>
      </c>
      <c r="P780">
        <v>0</v>
      </c>
      <c r="Q780">
        <v>0</v>
      </c>
      <c r="R780">
        <v>3.8240917782026769E-2</v>
      </c>
      <c r="S780">
        <v>0.58007064174979284</v>
      </c>
      <c r="T780">
        <v>0.59024115229808383</v>
      </c>
      <c r="U780">
        <v>-0.50087540535230513</v>
      </c>
      <c r="V780">
        <v>0.42377855251989938</v>
      </c>
      <c r="W780">
        <v>0</v>
      </c>
      <c r="X780">
        <v>0</v>
      </c>
      <c r="Y780">
        <v>0</v>
      </c>
      <c r="Z780">
        <v>0.1281070745697897</v>
      </c>
      <c r="AA780">
        <v>0.6232855636735456</v>
      </c>
      <c r="AB780">
        <v>0.37671443632645429</v>
      </c>
      <c r="AC780">
        <v>0</v>
      </c>
      <c r="AD780">
        <v>75.55</v>
      </c>
      <c r="AE780">
        <v>73.400000000000006</v>
      </c>
      <c r="AF780">
        <v>2.149999999999991</v>
      </c>
      <c r="AG780">
        <v>74.176864244741864</v>
      </c>
      <c r="AH780">
        <v>13.906692160611851</v>
      </c>
      <c r="AI780">
        <v>15.856503185277001</v>
      </c>
      <c r="AJ780">
        <v>22.987225535432191</v>
      </c>
      <c r="AK780">
        <v>18.783305451167099</v>
      </c>
      <c r="AL780">
        <v>29.255331680223421</v>
      </c>
      <c r="AM780">
        <v>0</v>
      </c>
      <c r="AN780">
        <v>33428.300000000003</v>
      </c>
      <c r="AO780">
        <v>33430.400000000001</v>
      </c>
      <c r="AP780">
        <v>3.8207407407407357E-2</v>
      </c>
      <c r="AQ780">
        <v>0.26299746047275979</v>
      </c>
      <c r="AR780">
        <f t="shared" si="12"/>
        <v>125.23688593949619</v>
      </c>
      <c r="AS780">
        <v>0.1531411685357088</v>
      </c>
      <c r="AT780">
        <v>56.524304873090067</v>
      </c>
      <c r="AU780">
        <v>99.564427138623472</v>
      </c>
      <c r="AW780">
        <v>21.325668382553971</v>
      </c>
      <c r="AX780">
        <v>71.393493965566222</v>
      </c>
    </row>
    <row r="781" spans="1:51" x14ac:dyDescent="0.3">
      <c r="A781" t="s">
        <v>56</v>
      </c>
      <c r="B781">
        <v>246</v>
      </c>
      <c r="C781" s="2">
        <v>44694.566064814811</v>
      </c>
      <c r="D781" s="2">
        <v>44694.568912037037</v>
      </c>
      <c r="E781">
        <v>1</v>
      </c>
      <c r="F781">
        <v>0</v>
      </c>
      <c r="G781">
        <v>1.0393979486175859</v>
      </c>
      <c r="H781">
        <v>26</v>
      </c>
      <c r="I781">
        <v>28</v>
      </c>
      <c r="J781">
        <v>27.413793103448281</v>
      </c>
      <c r="K781">
        <v>26.4</v>
      </c>
      <c r="L781">
        <v>26.4</v>
      </c>
      <c r="M781">
        <v>26.4</v>
      </c>
      <c r="N781">
        <v>15.18095503319387</v>
      </c>
      <c r="O781">
        <v>20.454947952674068</v>
      </c>
      <c r="P781">
        <v>0</v>
      </c>
      <c r="Q781">
        <v>0</v>
      </c>
      <c r="R781">
        <v>0.51115618661257611</v>
      </c>
      <c r="S781">
        <v>0.58729101979879561</v>
      </c>
      <c r="T781">
        <v>0.44152274621766052</v>
      </c>
      <c r="U781">
        <v>-0.54139987147008717</v>
      </c>
      <c r="V781">
        <v>0.49750506287979079</v>
      </c>
      <c r="W781">
        <v>0</v>
      </c>
      <c r="X781">
        <v>0</v>
      </c>
      <c r="Y781">
        <v>24.08</v>
      </c>
      <c r="Z781">
        <v>7.3022312373225151E-2</v>
      </c>
      <c r="AA781">
        <v>1</v>
      </c>
      <c r="AB781">
        <v>0</v>
      </c>
      <c r="AC781">
        <v>0</v>
      </c>
      <c r="AD781">
        <v>73.400000000000006</v>
      </c>
      <c r="AE781">
        <v>72.600000000000009</v>
      </c>
      <c r="AF781">
        <v>0.79999999999999716</v>
      </c>
      <c r="AG781">
        <v>72.728397565922918</v>
      </c>
      <c r="AH781">
        <v>7.8320486815415826</v>
      </c>
      <c r="AI781">
        <v>12.48517608883561</v>
      </c>
      <c r="AJ781">
        <v>12.497191372766309</v>
      </c>
      <c r="AK781">
        <v>12.497191372766309</v>
      </c>
      <c r="AL781">
        <v>0</v>
      </c>
      <c r="AM781">
        <v>0</v>
      </c>
      <c r="AN781">
        <v>33430.400000000001</v>
      </c>
      <c r="AO781">
        <v>33431.4</v>
      </c>
      <c r="AP781">
        <v>0.35821111111111098</v>
      </c>
      <c r="AQ781">
        <v>0.1065255742652369</v>
      </c>
      <c r="AR781">
        <f t="shared" si="12"/>
        <v>106.5255742652369</v>
      </c>
      <c r="AS781">
        <v>5.6844373256807842E-2</v>
      </c>
      <c r="AT781">
        <v>54.689710839252278</v>
      </c>
      <c r="AW781">
        <v>15.18095503319387</v>
      </c>
    </row>
    <row r="782" spans="1:51" x14ac:dyDescent="0.3">
      <c r="A782" t="s">
        <v>56</v>
      </c>
      <c r="B782">
        <v>396</v>
      </c>
      <c r="C782" s="2">
        <v>44694.813379629632</v>
      </c>
      <c r="D782" s="2">
        <v>44694.817962962959</v>
      </c>
      <c r="E782">
        <v>3.5999999999985448</v>
      </c>
      <c r="F782">
        <v>0</v>
      </c>
      <c r="G782">
        <v>3.55348803547616</v>
      </c>
      <c r="H782">
        <v>25.5</v>
      </c>
      <c r="I782">
        <v>26</v>
      </c>
      <c r="J782">
        <v>25.766708701134931</v>
      </c>
      <c r="K782">
        <v>26.6</v>
      </c>
      <c r="L782">
        <v>27</v>
      </c>
      <c r="M782">
        <v>26.75233291298866</v>
      </c>
      <c r="N782">
        <v>32.263699691586837</v>
      </c>
      <c r="O782">
        <v>19.67961823071677</v>
      </c>
      <c r="P782">
        <v>0</v>
      </c>
      <c r="Q782">
        <v>0</v>
      </c>
      <c r="R782">
        <v>1.891551071878941E-2</v>
      </c>
      <c r="S782">
        <v>0.50349329169150747</v>
      </c>
      <c r="T782">
        <v>0.41678968442490272</v>
      </c>
      <c r="U782">
        <v>-0.56366272518852567</v>
      </c>
      <c r="V782">
        <v>0.49601291503859912</v>
      </c>
      <c r="W782">
        <v>0</v>
      </c>
      <c r="X782">
        <v>0</v>
      </c>
      <c r="Y782">
        <v>0</v>
      </c>
      <c r="Z782">
        <v>0.13619167717528369</v>
      </c>
      <c r="AA782">
        <v>0.92258202800498534</v>
      </c>
      <c r="AB782">
        <v>7.7417971995014573E-2</v>
      </c>
      <c r="AC782">
        <v>0</v>
      </c>
      <c r="AD782">
        <v>94.6</v>
      </c>
      <c r="AE782">
        <v>90.75</v>
      </c>
      <c r="AF782">
        <v>3.8499999999999939</v>
      </c>
      <c r="AG782">
        <v>92.182219419924337</v>
      </c>
      <c r="AH782">
        <v>21.44564943253468</v>
      </c>
      <c r="AI782">
        <v>17.340468215858479</v>
      </c>
      <c r="AJ782">
        <v>12.170838011418359</v>
      </c>
      <c r="AK782">
        <v>12.1820099850201</v>
      </c>
      <c r="AL782">
        <v>7.1392621422011349</v>
      </c>
      <c r="AM782">
        <v>0</v>
      </c>
      <c r="AN782">
        <v>33431.4</v>
      </c>
      <c r="AO782">
        <v>33435</v>
      </c>
      <c r="AP782">
        <v>9.3944444444444414E-3</v>
      </c>
      <c r="AQ782">
        <v>0.49922803001713589</v>
      </c>
      <c r="AR782">
        <f t="shared" si="12"/>
        <v>138.67445278259379</v>
      </c>
      <c r="AS782">
        <v>0.44634504870617048</v>
      </c>
      <c r="AT782">
        <v>121.4114498006245</v>
      </c>
      <c r="AU782">
        <v>175.61249119931969</v>
      </c>
      <c r="AW782">
        <v>31.016797566022781</v>
      </c>
      <c r="AX782">
        <v>61.916590865156941</v>
      </c>
    </row>
    <row r="783" spans="1:51" x14ac:dyDescent="0.3">
      <c r="A783" t="s">
        <v>56</v>
      </c>
      <c r="B783">
        <v>2276</v>
      </c>
      <c r="C783" s="2">
        <v>44694.935162037043</v>
      </c>
      <c r="D783" s="2">
        <v>44694.961504629631</v>
      </c>
      <c r="E783">
        <v>22.900000000001459</v>
      </c>
      <c r="F783">
        <v>3.256724625063836</v>
      </c>
      <c r="G783">
        <v>19.60551409998509</v>
      </c>
      <c r="H783">
        <v>19.5</v>
      </c>
      <c r="I783">
        <v>20.5</v>
      </c>
      <c r="J783">
        <v>19.97979354271909</v>
      </c>
      <c r="K783">
        <v>26.2</v>
      </c>
      <c r="L783">
        <v>27.8</v>
      </c>
      <c r="M783">
        <v>27.098308807379748</v>
      </c>
      <c r="N783">
        <v>36.291032776037767</v>
      </c>
      <c r="O783">
        <v>21.38500505171703</v>
      </c>
      <c r="P783">
        <v>170.21833365263061</v>
      </c>
      <c r="Q783">
        <v>538.72609385320561</v>
      </c>
      <c r="R783">
        <v>0.12101910828025481</v>
      </c>
      <c r="S783">
        <v>0.40594696039499789</v>
      </c>
      <c r="T783">
        <v>0.38242408464981509</v>
      </c>
      <c r="U783">
        <v>-0.41829576566288662</v>
      </c>
      <c r="V783">
        <v>0.41307750015922629</v>
      </c>
      <c r="W783">
        <v>0.26046243484639642</v>
      </c>
      <c r="X783">
        <v>1.137390545180698</v>
      </c>
      <c r="Y783">
        <v>24.088000000000001</v>
      </c>
      <c r="Z783">
        <v>0.178343949044586</v>
      </c>
      <c r="AA783">
        <v>0.82540592654198253</v>
      </c>
      <c r="AB783">
        <v>0.15867635165015331</v>
      </c>
      <c r="AC783">
        <v>1.5917721807864271E-2</v>
      </c>
      <c r="AD783">
        <v>90.75</v>
      </c>
      <c r="AE783">
        <v>68</v>
      </c>
      <c r="AF783">
        <v>22.75</v>
      </c>
      <c r="AG783">
        <v>77.694322424774867</v>
      </c>
      <c r="AH783">
        <v>19.863738194596969</v>
      </c>
      <c r="AI783">
        <v>14.755590341893591</v>
      </c>
      <c r="AJ783">
        <v>13.10920065564965</v>
      </c>
      <c r="AK783">
        <v>11.206551456209439</v>
      </c>
      <c r="AL783">
        <v>25.012997900059499</v>
      </c>
      <c r="AM783">
        <v>24.249933571502019</v>
      </c>
      <c r="AN783">
        <v>33435</v>
      </c>
      <c r="AO783">
        <v>33457.9</v>
      </c>
      <c r="AP783">
        <v>0</v>
      </c>
      <c r="AQ783">
        <v>2.984170237351468</v>
      </c>
      <c r="AR783">
        <f t="shared" si="12"/>
        <v>130.31311080136587</v>
      </c>
      <c r="AS783">
        <v>2.70633022138527</v>
      </c>
      <c r="AT783">
        <v>116.43280367797919</v>
      </c>
      <c r="AU783">
        <v>126.0443511665037</v>
      </c>
      <c r="AV783">
        <v>114.5451957418661</v>
      </c>
      <c r="AW783">
        <v>32.909361918811918</v>
      </c>
      <c r="AX783">
        <v>68.654642283992331</v>
      </c>
      <c r="AY783">
        <v>97.429743898454788</v>
      </c>
    </row>
    <row r="784" spans="1:51" x14ac:dyDescent="0.3">
      <c r="A784" t="s">
        <v>56</v>
      </c>
      <c r="B784">
        <v>2212</v>
      </c>
      <c r="C784" s="2">
        <v>44694.966927083333</v>
      </c>
      <c r="D784" s="2">
        <v>44694.992528935189</v>
      </c>
      <c r="E784">
        <v>23.30000000000291</v>
      </c>
      <c r="F784">
        <v>0</v>
      </c>
      <c r="G784">
        <v>23.265773542939279</v>
      </c>
      <c r="H784">
        <v>18.5</v>
      </c>
      <c r="I784">
        <v>20</v>
      </c>
      <c r="J784">
        <v>19.222485875706219</v>
      </c>
      <c r="K784">
        <v>27.8</v>
      </c>
      <c r="L784">
        <v>28.2</v>
      </c>
      <c r="M784">
        <v>28.018485875706219</v>
      </c>
      <c r="N784">
        <v>37.856248598185857</v>
      </c>
      <c r="O784">
        <v>21.90068684329627</v>
      </c>
      <c r="P784">
        <v>0</v>
      </c>
      <c r="Q784">
        <v>0</v>
      </c>
      <c r="R784">
        <v>0.1233898305084746</v>
      </c>
      <c r="S784">
        <v>0.35117065201413539</v>
      </c>
      <c r="T784">
        <v>0.32084326053130507</v>
      </c>
      <c r="U784">
        <v>-0.35502023473387201</v>
      </c>
      <c r="V784">
        <v>0.36411287890439747</v>
      </c>
      <c r="W784">
        <v>0</v>
      </c>
      <c r="X784">
        <v>0</v>
      </c>
      <c r="Y784">
        <v>26.431999999999999</v>
      </c>
      <c r="Z784">
        <v>0.20519774011299441</v>
      </c>
      <c r="AA784">
        <v>0.73160994753587227</v>
      </c>
      <c r="AB784">
        <v>0.26839005246412773</v>
      </c>
      <c r="AC784">
        <v>0</v>
      </c>
      <c r="AD784">
        <v>68</v>
      </c>
      <c r="AE784">
        <v>51.85</v>
      </c>
      <c r="AF784">
        <v>16.149999999999999</v>
      </c>
      <c r="AG784">
        <v>59.706090395480217</v>
      </c>
      <c r="AH784">
        <v>16.108655367231641</v>
      </c>
      <c r="AI784">
        <v>13.728414004294841</v>
      </c>
      <c r="AJ784">
        <v>9.5690629515063588</v>
      </c>
      <c r="AK784">
        <v>9.7201843180961305</v>
      </c>
      <c r="AL784">
        <v>8.0479955442317248</v>
      </c>
      <c r="AM784">
        <v>0</v>
      </c>
      <c r="AN784">
        <v>33457.9</v>
      </c>
      <c r="AO784">
        <v>33481.199999999997</v>
      </c>
      <c r="AP784">
        <v>0.34807407407407381</v>
      </c>
      <c r="AQ784">
        <v>2.010351558761228</v>
      </c>
      <c r="AR784">
        <f t="shared" si="12"/>
        <v>86.281182779441068</v>
      </c>
      <c r="AS784">
        <v>1.755101888688537</v>
      </c>
      <c r="AT784">
        <v>56.752400298448173</v>
      </c>
      <c r="AU784">
        <v>126.3700105084547</v>
      </c>
      <c r="AW784">
        <v>32.76771321160777</v>
      </c>
      <c r="AX784">
        <v>65.638908957021002</v>
      </c>
    </row>
    <row r="785" spans="1:50" x14ac:dyDescent="0.3">
      <c r="A785" t="s">
        <v>56</v>
      </c>
      <c r="B785">
        <v>270.5</v>
      </c>
      <c r="C785" s="2">
        <v>44695.560023148151</v>
      </c>
      <c r="D785" s="2">
        <v>44695.563153935182</v>
      </c>
      <c r="E785">
        <v>2.5999999999985448</v>
      </c>
      <c r="F785">
        <v>0</v>
      </c>
      <c r="G785">
        <v>2.6305356646882938</v>
      </c>
      <c r="H785">
        <v>20</v>
      </c>
      <c r="I785">
        <v>26</v>
      </c>
      <c r="J785">
        <v>20.858856088560881</v>
      </c>
      <c r="K785">
        <v>24.4</v>
      </c>
      <c r="L785">
        <v>24.4</v>
      </c>
      <c r="M785">
        <v>24.400000000000009</v>
      </c>
      <c r="N785">
        <v>34.944407281200078</v>
      </c>
      <c r="O785">
        <v>25.950218654599489</v>
      </c>
      <c r="P785">
        <v>0</v>
      </c>
      <c r="Q785">
        <v>0</v>
      </c>
      <c r="R785">
        <v>1.291512915129151E-2</v>
      </c>
      <c r="S785">
        <v>0.35495495988792491</v>
      </c>
      <c r="T785">
        <v>0.3706187639742054</v>
      </c>
      <c r="U785">
        <v>-0.39263237550853258</v>
      </c>
      <c r="V785">
        <v>0.46374663038910158</v>
      </c>
      <c r="W785">
        <v>0</v>
      </c>
      <c r="X785">
        <v>0</v>
      </c>
      <c r="Y785">
        <v>0</v>
      </c>
      <c r="Z785">
        <v>0.2988929889298893</v>
      </c>
      <c r="AA785">
        <v>0.42282813329545038</v>
      </c>
      <c r="AB785">
        <v>0.57717186670454967</v>
      </c>
      <c r="AC785">
        <v>0</v>
      </c>
      <c r="AD785">
        <v>51.2</v>
      </c>
      <c r="AE785">
        <v>45.35</v>
      </c>
      <c r="AF785">
        <v>5.8500000000000014</v>
      </c>
      <c r="AG785">
        <v>47.131273062730628</v>
      </c>
      <c r="AH785">
        <v>11.687084870848709</v>
      </c>
      <c r="AI785">
        <v>14.76047689669576</v>
      </c>
      <c r="AJ785">
        <v>9.2798983096388081</v>
      </c>
      <c r="AK785">
        <v>9.416196627949903</v>
      </c>
      <c r="AL785">
        <v>7.1739154388411812</v>
      </c>
      <c r="AM785">
        <v>0</v>
      </c>
      <c r="AN785">
        <v>33481.199999999997</v>
      </c>
      <c r="AO785">
        <v>33483.800000000003</v>
      </c>
      <c r="AP785">
        <v>2.116666666666715E-3</v>
      </c>
      <c r="AQ785">
        <v>0.43876631726209292</v>
      </c>
      <c r="AR785">
        <f t="shared" si="12"/>
        <v>168.7562758701302</v>
      </c>
      <c r="AS785">
        <v>0.40695189712479762</v>
      </c>
      <c r="AT785">
        <v>215.23841930350261</v>
      </c>
      <c r="AU785">
        <v>110.3556794085171</v>
      </c>
      <c r="AW785">
        <v>20.79978160386591</v>
      </c>
      <c r="AX785">
        <v>69.630272795681989</v>
      </c>
    </row>
    <row r="786" spans="1:50" x14ac:dyDescent="0.3">
      <c r="A786" t="s">
        <v>56</v>
      </c>
      <c r="B786">
        <v>271.5</v>
      </c>
      <c r="C786" s="2">
        <v>44695.567702546286</v>
      </c>
      <c r="D786" s="2">
        <v>44695.570844907408</v>
      </c>
      <c r="E786">
        <v>2.6999999999970901</v>
      </c>
      <c r="F786">
        <v>0</v>
      </c>
      <c r="G786">
        <v>2.6324412306187548</v>
      </c>
      <c r="H786">
        <v>25</v>
      </c>
      <c r="I786">
        <v>25.5</v>
      </c>
      <c r="J786">
        <v>25.290441176470591</v>
      </c>
      <c r="K786">
        <v>24.6</v>
      </c>
      <c r="L786">
        <v>24.8</v>
      </c>
      <c r="M786">
        <v>24.609191176470581</v>
      </c>
      <c r="N786">
        <v>34.841957654501158</v>
      </c>
      <c r="O786">
        <v>24.807148301978721</v>
      </c>
      <c r="P786">
        <v>0</v>
      </c>
      <c r="Q786">
        <v>0</v>
      </c>
      <c r="R786">
        <v>1.838235294117647E-3</v>
      </c>
      <c r="S786">
        <v>0.39087725064751011</v>
      </c>
      <c r="T786">
        <v>0.41227739347797238</v>
      </c>
      <c r="U786">
        <v>-0.38560077486191308</v>
      </c>
      <c r="V786">
        <v>0.45929893424551221</v>
      </c>
      <c r="W786">
        <v>0</v>
      </c>
      <c r="X786">
        <v>0</v>
      </c>
      <c r="Y786">
        <v>23.552</v>
      </c>
      <c r="Z786">
        <v>0.2610294117647059</v>
      </c>
      <c r="AA786">
        <v>0.50189803875813432</v>
      </c>
      <c r="AB786">
        <v>0.49810196124186562</v>
      </c>
      <c r="AC786">
        <v>0</v>
      </c>
      <c r="AD786">
        <v>45.35</v>
      </c>
      <c r="AE786">
        <v>42.6</v>
      </c>
      <c r="AF786">
        <v>2.75</v>
      </c>
      <c r="AG786">
        <v>43.725643382352942</v>
      </c>
      <c r="AH786">
        <v>10.513970588235299</v>
      </c>
      <c r="AI786">
        <v>13.708550749302191</v>
      </c>
      <c r="AJ786">
        <v>9.4379189176804079</v>
      </c>
      <c r="AK786">
        <v>10.10499831830546</v>
      </c>
      <c r="AL786">
        <v>5.3042002062617417</v>
      </c>
      <c r="AM786">
        <v>0</v>
      </c>
      <c r="AN786">
        <v>33483.800000000003</v>
      </c>
      <c r="AO786">
        <v>33486.5</v>
      </c>
      <c r="AP786">
        <v>0</v>
      </c>
      <c r="AQ786">
        <v>0.32672026018246692</v>
      </c>
      <c r="AR786">
        <f t="shared" si="12"/>
        <v>121.00750377141446</v>
      </c>
      <c r="AS786">
        <v>0.26687986034181022</v>
      </c>
      <c r="AT786">
        <v>90.995709839827157</v>
      </c>
      <c r="AU786">
        <v>111.84569354564439</v>
      </c>
      <c r="AW786">
        <v>23.373698281328021</v>
      </c>
      <c r="AX786">
        <v>68.911896084292863</v>
      </c>
    </row>
    <row r="787" spans="1:50" x14ac:dyDescent="0.3">
      <c r="A787" t="s">
        <v>56</v>
      </c>
      <c r="B787">
        <v>359</v>
      </c>
      <c r="C787" s="2">
        <v>44695.66814814815</v>
      </c>
      <c r="D787" s="2">
        <v>44695.672303240739</v>
      </c>
      <c r="E787">
        <v>3.700000000004366</v>
      </c>
      <c r="F787">
        <v>0</v>
      </c>
      <c r="G787">
        <v>3.7038924192332048</v>
      </c>
      <c r="H787">
        <v>22</v>
      </c>
      <c r="I787">
        <v>25.5</v>
      </c>
      <c r="J787">
        <v>23.595271210013909</v>
      </c>
      <c r="K787">
        <v>24.8</v>
      </c>
      <c r="L787">
        <v>25</v>
      </c>
      <c r="M787">
        <v>24.91961057023644</v>
      </c>
      <c r="N787">
        <v>37.09047691153701</v>
      </c>
      <c r="O787">
        <v>23.332489287617928</v>
      </c>
      <c r="P787">
        <v>0</v>
      </c>
      <c r="Q787">
        <v>0</v>
      </c>
      <c r="R787">
        <v>8.3449235048678724E-2</v>
      </c>
      <c r="S787">
        <v>0.40099971026020997</v>
      </c>
      <c r="T787">
        <v>0.34350386045808928</v>
      </c>
      <c r="U787">
        <v>-0.46944122222185442</v>
      </c>
      <c r="V787">
        <v>0.42004567115135499</v>
      </c>
      <c r="W787">
        <v>0</v>
      </c>
      <c r="X787">
        <v>0</v>
      </c>
      <c r="Y787">
        <v>0</v>
      </c>
      <c r="Z787">
        <v>0.16689847009735739</v>
      </c>
      <c r="AA787">
        <v>0.56406204965681506</v>
      </c>
      <c r="AB787">
        <v>0.43593795034318489</v>
      </c>
      <c r="AC787">
        <v>0</v>
      </c>
      <c r="AD787">
        <v>42.6</v>
      </c>
      <c r="AE787">
        <v>39.4</v>
      </c>
      <c r="AF787">
        <v>3.2000000000000028</v>
      </c>
      <c r="AG787">
        <v>40.919958275382477</v>
      </c>
      <c r="AH787">
        <v>15.98275382475661</v>
      </c>
      <c r="AI787">
        <v>14.769887521426391</v>
      </c>
      <c r="AJ787">
        <v>9.7324001883012841</v>
      </c>
      <c r="AK787">
        <v>10.023337496485929</v>
      </c>
      <c r="AL787">
        <v>5.5430026536455603</v>
      </c>
      <c r="AM787">
        <v>0</v>
      </c>
      <c r="AN787">
        <v>33486.5</v>
      </c>
      <c r="AO787">
        <v>33490.199999999997</v>
      </c>
      <c r="AP787">
        <v>0</v>
      </c>
      <c r="AQ787">
        <v>0.53978424740311615</v>
      </c>
      <c r="AR787">
        <f t="shared" si="12"/>
        <v>145.88763443310251</v>
      </c>
      <c r="AS787">
        <v>0.46058243758583711</v>
      </c>
      <c r="AT787">
        <v>78.708106247652424</v>
      </c>
      <c r="AU787">
        <v>183.40836413541919</v>
      </c>
      <c r="AW787">
        <v>27.957908878496369</v>
      </c>
      <c r="AX787">
        <v>64.235900125768296</v>
      </c>
    </row>
    <row r="788" spans="1:50" x14ac:dyDescent="0.3">
      <c r="A788" t="s">
        <v>56</v>
      </c>
      <c r="B788">
        <v>388.5</v>
      </c>
      <c r="C788" s="2">
        <v>44695.759195601851</v>
      </c>
      <c r="D788" s="2">
        <v>44695.763692129629</v>
      </c>
      <c r="E788">
        <v>3.5</v>
      </c>
      <c r="F788">
        <v>0</v>
      </c>
      <c r="G788">
        <v>3.4850752455001679</v>
      </c>
      <c r="H788">
        <v>28.5</v>
      </c>
      <c r="I788">
        <v>29</v>
      </c>
      <c r="J788">
        <v>28.739074550128539</v>
      </c>
      <c r="K788">
        <v>26</v>
      </c>
      <c r="L788">
        <v>26.4</v>
      </c>
      <c r="M788">
        <v>26.16323907455012</v>
      </c>
      <c r="N788">
        <v>32.254252581080692</v>
      </c>
      <c r="O788">
        <v>19.314313833760689</v>
      </c>
      <c r="P788">
        <v>0</v>
      </c>
      <c r="Q788">
        <v>0</v>
      </c>
      <c r="R788">
        <v>0.1053984575835476</v>
      </c>
      <c r="S788">
        <v>0.42801300710721729</v>
      </c>
      <c r="T788">
        <v>0.30391733092502388</v>
      </c>
      <c r="U788">
        <v>-0.59542596485550237</v>
      </c>
      <c r="V788">
        <v>0.49057259405864539</v>
      </c>
      <c r="W788">
        <v>0</v>
      </c>
      <c r="X788">
        <v>0</v>
      </c>
      <c r="Y788">
        <v>24.128</v>
      </c>
      <c r="Z788">
        <v>0.13753213367609249</v>
      </c>
      <c r="AA788">
        <v>0.92949134151974799</v>
      </c>
      <c r="AB788">
        <v>7.0508658480251993E-2</v>
      </c>
      <c r="AC788">
        <v>0</v>
      </c>
      <c r="AD788">
        <v>72.150000000000006</v>
      </c>
      <c r="AE788">
        <v>68.75</v>
      </c>
      <c r="AF788">
        <v>3.4000000000000061</v>
      </c>
      <c r="AG788">
        <v>70.0530205655527</v>
      </c>
      <c r="AH788">
        <v>18.66838046272494</v>
      </c>
      <c r="AI788">
        <v>13.98463911977213</v>
      </c>
      <c r="AJ788">
        <v>9.7161369269404343</v>
      </c>
      <c r="AK788">
        <v>9.7607654864083795</v>
      </c>
      <c r="AL788">
        <v>4.7850909299402176</v>
      </c>
      <c r="AM788">
        <v>0</v>
      </c>
      <c r="AN788">
        <v>33490.300000000003</v>
      </c>
      <c r="AO788">
        <v>33493.800000000003</v>
      </c>
      <c r="AP788">
        <v>2.1166666666665628E-3</v>
      </c>
      <c r="AQ788">
        <v>0.44662039862859848</v>
      </c>
      <c r="AR788">
        <f t="shared" si="12"/>
        <v>127.60582817959957</v>
      </c>
      <c r="AS788">
        <v>0.42095233621095629</v>
      </c>
      <c r="AT788">
        <v>128.9260857864366</v>
      </c>
      <c r="AU788">
        <v>13.49448604662671</v>
      </c>
      <c r="AW788">
        <v>31.14069037280704</v>
      </c>
      <c r="AX788">
        <v>61.014876512010467</v>
      </c>
    </row>
    <row r="789" spans="1:50" x14ac:dyDescent="0.3">
      <c r="A789" t="s">
        <v>56</v>
      </c>
      <c r="B789">
        <v>476.5</v>
      </c>
      <c r="C789" s="2">
        <v>44695.768171296288</v>
      </c>
      <c r="D789" s="2">
        <v>44695.773686342603</v>
      </c>
      <c r="E789">
        <v>2.4000000000014552</v>
      </c>
      <c r="F789">
        <v>0</v>
      </c>
      <c r="G789">
        <v>2.364137258200496</v>
      </c>
      <c r="H789">
        <v>27</v>
      </c>
      <c r="I789">
        <v>27.5</v>
      </c>
      <c r="J789">
        <v>27.110062893081761</v>
      </c>
      <c r="K789">
        <v>26.4</v>
      </c>
      <c r="L789">
        <v>26.6</v>
      </c>
      <c r="M789">
        <v>26.44779874213836</v>
      </c>
      <c r="N789">
        <v>17.842826920539679</v>
      </c>
      <c r="O789">
        <v>21.636173282652869</v>
      </c>
      <c r="P789">
        <v>0</v>
      </c>
      <c r="Q789">
        <v>0</v>
      </c>
      <c r="R789">
        <v>0.24318658280922431</v>
      </c>
      <c r="S789">
        <v>0.40731829865057623</v>
      </c>
      <c r="T789">
        <v>0.40121373974516811</v>
      </c>
      <c r="U789">
        <v>-0.39690346648869879</v>
      </c>
      <c r="V789">
        <v>0.3656764781802071</v>
      </c>
      <c r="W789">
        <v>0</v>
      </c>
      <c r="X789">
        <v>0</v>
      </c>
      <c r="Y789">
        <v>24.175999999999998</v>
      </c>
      <c r="Z789">
        <v>0.10482180293501051</v>
      </c>
      <c r="AA789">
        <v>0.67039274975965091</v>
      </c>
      <c r="AB789">
        <v>0.3296072502403492</v>
      </c>
      <c r="AC789">
        <v>0</v>
      </c>
      <c r="AD789">
        <v>68.75</v>
      </c>
      <c r="AE789">
        <v>65.45</v>
      </c>
      <c r="AF789">
        <v>3.2999999999999972</v>
      </c>
      <c r="AG789">
        <v>67.303249475890979</v>
      </c>
      <c r="AH789">
        <v>7.2050314465408798</v>
      </c>
      <c r="AI789">
        <v>11.234551743688341</v>
      </c>
      <c r="AJ789">
        <v>8.0273878286139357</v>
      </c>
      <c r="AK789">
        <v>8.6062066670877471</v>
      </c>
      <c r="AL789">
        <v>4.7976151268361029</v>
      </c>
      <c r="AM789">
        <v>0</v>
      </c>
      <c r="AN789">
        <v>33493.800000000003</v>
      </c>
      <c r="AO789">
        <v>33496.199999999997</v>
      </c>
      <c r="AP789">
        <v>0.33041388888888878</v>
      </c>
      <c r="AQ789">
        <v>0.41989580870272353</v>
      </c>
      <c r="AR789">
        <f t="shared" si="12"/>
        <v>174.95658695936206</v>
      </c>
      <c r="AS789">
        <v>0.31977607941990521</v>
      </c>
      <c r="AT789">
        <v>140.0914281368693</v>
      </c>
      <c r="AU789">
        <v>125.43697948482939</v>
      </c>
      <c r="AW789">
        <v>13.146585469302419</v>
      </c>
      <c r="AX789">
        <v>65.242101102794777</v>
      </c>
    </row>
    <row r="790" spans="1:50" x14ac:dyDescent="0.3">
      <c r="A790" t="s">
        <v>56</v>
      </c>
      <c r="B790">
        <v>849.5</v>
      </c>
      <c r="C790" s="2">
        <v>44695.77875578704</v>
      </c>
      <c r="D790" s="2">
        <v>44695.788587962961</v>
      </c>
      <c r="E790">
        <v>5.1999999999970896</v>
      </c>
      <c r="F790">
        <v>0</v>
      </c>
      <c r="G790">
        <v>5.2159182112921654</v>
      </c>
      <c r="H790">
        <v>27</v>
      </c>
      <c r="I790">
        <v>31</v>
      </c>
      <c r="J790">
        <v>28.95941176470588</v>
      </c>
      <c r="K790">
        <v>26.6</v>
      </c>
      <c r="L790">
        <v>27.2</v>
      </c>
      <c r="M790">
        <v>26.947882352941178</v>
      </c>
      <c r="N790">
        <v>22.09105836408024</v>
      </c>
      <c r="O790">
        <v>21.579092039078969</v>
      </c>
      <c r="P790">
        <v>0</v>
      </c>
      <c r="Q790">
        <v>0</v>
      </c>
      <c r="R790">
        <v>0.31</v>
      </c>
      <c r="S790">
        <v>0.46747604376565888</v>
      </c>
      <c r="T790">
        <v>0.38769849834514852</v>
      </c>
      <c r="U790">
        <v>-0.48733849907562588</v>
      </c>
      <c r="V790">
        <v>0.46059819576126149</v>
      </c>
      <c r="W790">
        <v>0</v>
      </c>
      <c r="X790">
        <v>0</v>
      </c>
      <c r="Y790">
        <v>24.248000000000001</v>
      </c>
      <c r="Z790">
        <v>8.1764705882352948E-2</v>
      </c>
      <c r="AA790">
        <v>1</v>
      </c>
      <c r="AB790">
        <v>0</v>
      </c>
      <c r="AC790">
        <v>0</v>
      </c>
      <c r="AD790">
        <v>64.849999999999994</v>
      </c>
      <c r="AE790">
        <v>57.45</v>
      </c>
      <c r="AF790">
        <v>7.3999999999999906</v>
      </c>
      <c r="AG790">
        <v>60.110294117647058</v>
      </c>
      <c r="AH790">
        <v>12.936705882352941</v>
      </c>
      <c r="AI790">
        <v>14.193812851606721</v>
      </c>
      <c r="AJ790">
        <v>10.231701829911479</v>
      </c>
      <c r="AK790">
        <v>10.231701829911479</v>
      </c>
      <c r="AL790">
        <v>0</v>
      </c>
      <c r="AM790">
        <v>0</v>
      </c>
      <c r="AN790">
        <v>33496.199999999997</v>
      </c>
      <c r="AO790">
        <v>33501.4</v>
      </c>
      <c r="AP790">
        <v>0.74028611111111098</v>
      </c>
      <c r="AQ790">
        <v>0.80605313872004192</v>
      </c>
      <c r="AR790">
        <f t="shared" si="12"/>
        <v>155.01021898471021</v>
      </c>
      <c r="AS790">
        <v>0.59933382396065527</v>
      </c>
      <c r="AT790">
        <v>114.90475879455551</v>
      </c>
      <c r="AW790">
        <v>22.09105836408024</v>
      </c>
    </row>
    <row r="791" spans="1:50" x14ac:dyDescent="0.3">
      <c r="A791" t="s">
        <v>56</v>
      </c>
      <c r="B791">
        <v>419</v>
      </c>
      <c r="C791" s="2">
        <v>44695.821267361112</v>
      </c>
      <c r="D791" s="2">
        <v>44695.826116898148</v>
      </c>
      <c r="E791">
        <v>3.5999999999985448</v>
      </c>
      <c r="F791">
        <v>0</v>
      </c>
      <c r="G791">
        <v>3.5820851956217088</v>
      </c>
      <c r="H791">
        <v>26.5</v>
      </c>
      <c r="I791">
        <v>28</v>
      </c>
      <c r="J791">
        <v>27.341477949940401</v>
      </c>
      <c r="K791">
        <v>27.4</v>
      </c>
      <c r="L791">
        <v>27.6</v>
      </c>
      <c r="M791">
        <v>27.500357568533971</v>
      </c>
      <c r="N791">
        <v>30.740564539750221</v>
      </c>
      <c r="O791">
        <v>19.624419685894679</v>
      </c>
      <c r="P791">
        <v>0</v>
      </c>
      <c r="Q791">
        <v>0</v>
      </c>
      <c r="R791">
        <v>7.0321811680572111E-2</v>
      </c>
      <c r="S791">
        <v>0.47488334746112082</v>
      </c>
      <c r="T791">
        <v>0.37037715309934499</v>
      </c>
      <c r="U791">
        <v>-0.48423185766738908</v>
      </c>
      <c r="V791">
        <v>0.43979883877605552</v>
      </c>
      <c r="W791">
        <v>0</v>
      </c>
      <c r="X791">
        <v>0</v>
      </c>
      <c r="Y791">
        <v>24.544</v>
      </c>
      <c r="Z791">
        <v>0.13706793802145409</v>
      </c>
      <c r="AA791">
        <v>0.92947134720064362</v>
      </c>
      <c r="AB791">
        <v>7.0528652799356412E-2</v>
      </c>
      <c r="AC791">
        <v>0</v>
      </c>
      <c r="AD791">
        <v>68.2</v>
      </c>
      <c r="AE791">
        <v>65.95</v>
      </c>
      <c r="AF791">
        <v>2.25</v>
      </c>
      <c r="AG791">
        <v>67.334326579261031</v>
      </c>
      <c r="AH791">
        <v>17.103218116805721</v>
      </c>
      <c r="AI791">
        <v>13.95069050504107</v>
      </c>
      <c r="AJ791">
        <v>10.96702683474259</v>
      </c>
      <c r="AK791">
        <v>10.439987180487631</v>
      </c>
      <c r="AL791">
        <v>11.407727585319041</v>
      </c>
      <c r="AM791">
        <v>0</v>
      </c>
      <c r="AN791">
        <v>33501.4</v>
      </c>
      <c r="AO791">
        <v>33505</v>
      </c>
      <c r="AP791">
        <v>5.6829629629629633E-2</v>
      </c>
      <c r="AQ791">
        <v>0.5368581038832515</v>
      </c>
      <c r="AR791">
        <f t="shared" si="12"/>
        <v>149.12725107874124</v>
      </c>
      <c r="AS791">
        <v>0.41681758995557261</v>
      </c>
      <c r="AT791">
        <v>133.06801703818411</v>
      </c>
      <c r="AU791">
        <v>-103.804483108189</v>
      </c>
      <c r="AW791">
        <v>29.558391087950131</v>
      </c>
      <c r="AX791">
        <v>64.981374161531363</v>
      </c>
    </row>
    <row r="792" spans="1:50" x14ac:dyDescent="0.3">
      <c r="A792" t="s">
        <v>56</v>
      </c>
      <c r="B792">
        <v>677.5</v>
      </c>
      <c r="C792" s="2">
        <v>44695.835115740738</v>
      </c>
      <c r="D792" s="2">
        <v>44695.842957175933</v>
      </c>
      <c r="E792">
        <v>3.3000000000029099</v>
      </c>
      <c r="F792">
        <v>0</v>
      </c>
      <c r="G792">
        <v>3.311140851557826</v>
      </c>
      <c r="H792">
        <v>23</v>
      </c>
      <c r="I792">
        <v>27</v>
      </c>
      <c r="J792">
        <v>26.047197640117989</v>
      </c>
      <c r="K792">
        <v>27.6</v>
      </c>
      <c r="L792">
        <v>27.8</v>
      </c>
      <c r="M792">
        <v>27.75442477876107</v>
      </c>
      <c r="N792">
        <v>17.58140313805686</v>
      </c>
      <c r="O792">
        <v>19.557264607086701</v>
      </c>
      <c r="P792">
        <v>1.4089501922624099</v>
      </c>
      <c r="Q792">
        <v>20.107214749960239</v>
      </c>
      <c r="R792">
        <v>0.30088495575221241</v>
      </c>
      <c r="S792">
        <v>0.31323597591738078</v>
      </c>
      <c r="T792">
        <v>0.29471045474982371</v>
      </c>
      <c r="U792">
        <v>-0.2915238147454306</v>
      </c>
      <c r="V792">
        <v>0.41520684763257482</v>
      </c>
      <c r="W792">
        <v>0</v>
      </c>
      <c r="X792">
        <v>0</v>
      </c>
      <c r="Y792">
        <v>24.591999999999999</v>
      </c>
      <c r="Z792">
        <v>0.1821533923303835</v>
      </c>
      <c r="AA792">
        <v>0.99999999999999989</v>
      </c>
      <c r="AB792">
        <v>0</v>
      </c>
      <c r="AC792">
        <v>0</v>
      </c>
      <c r="AD792">
        <v>65.05</v>
      </c>
      <c r="AE792">
        <v>59.95</v>
      </c>
      <c r="AF792">
        <v>5.0999999999999943</v>
      </c>
      <c r="AG792">
        <v>61.995648967551617</v>
      </c>
      <c r="AH792">
        <v>9.2837758112094395</v>
      </c>
      <c r="AI792">
        <v>14.527055499841049</v>
      </c>
      <c r="AJ792">
        <v>6.9761397994042014</v>
      </c>
      <c r="AK792">
        <v>6.9761397994042014</v>
      </c>
      <c r="AL792">
        <v>0</v>
      </c>
      <c r="AM792">
        <v>0</v>
      </c>
      <c r="AN792">
        <v>33505</v>
      </c>
      <c r="AO792">
        <v>33508.300000000003</v>
      </c>
      <c r="AP792">
        <v>0.45240277777777782</v>
      </c>
      <c r="AQ792">
        <v>0.58694996860299176</v>
      </c>
      <c r="AR792">
        <f t="shared" si="12"/>
        <v>177.86362684923458</v>
      </c>
      <c r="AS792">
        <v>0.37123919081199708</v>
      </c>
      <c r="AT792">
        <v>112.1182116542511</v>
      </c>
      <c r="AW792">
        <v>17.58140313805686</v>
      </c>
    </row>
    <row r="793" spans="1:50" x14ac:dyDescent="0.3">
      <c r="A793" t="s">
        <v>56</v>
      </c>
      <c r="B793">
        <v>305.5</v>
      </c>
      <c r="C793" s="2">
        <v>44695.858981481477</v>
      </c>
      <c r="D793" s="2">
        <v>44695.862517361107</v>
      </c>
      <c r="E793">
        <v>1.599999999998545</v>
      </c>
      <c r="F793">
        <v>0</v>
      </c>
      <c r="G793">
        <v>1.6578162086637529</v>
      </c>
      <c r="H793">
        <v>24</v>
      </c>
      <c r="I793">
        <v>26</v>
      </c>
      <c r="J793">
        <v>25.434640522875821</v>
      </c>
      <c r="K793">
        <v>27.8</v>
      </c>
      <c r="L793">
        <v>28</v>
      </c>
      <c r="M793">
        <v>27.83366013071895</v>
      </c>
      <c r="N793">
        <v>19.50372010192649</v>
      </c>
      <c r="O793">
        <v>18.317520362154191</v>
      </c>
      <c r="P793">
        <v>0</v>
      </c>
      <c r="Q793">
        <v>0</v>
      </c>
      <c r="R793">
        <v>6.535947712418301E-2</v>
      </c>
      <c r="S793">
        <v>0.32041176238400743</v>
      </c>
      <c r="T793">
        <v>0.27874407181799682</v>
      </c>
      <c r="U793">
        <v>-0.2565447785716386</v>
      </c>
      <c r="V793">
        <v>0.25677885847042953</v>
      </c>
      <c r="W793">
        <v>0</v>
      </c>
      <c r="X793">
        <v>0</v>
      </c>
      <c r="Y793">
        <v>24.648</v>
      </c>
      <c r="Z793">
        <v>0.16503267973856209</v>
      </c>
      <c r="AA793">
        <v>1</v>
      </c>
      <c r="AB793">
        <v>0</v>
      </c>
      <c r="AC793">
        <v>0</v>
      </c>
      <c r="AD793">
        <v>59.7</v>
      </c>
      <c r="AE793">
        <v>56.75</v>
      </c>
      <c r="AF793">
        <v>2.9500000000000028</v>
      </c>
      <c r="AG793">
        <v>58.120343137254913</v>
      </c>
      <c r="AH793">
        <v>11.907843137254901</v>
      </c>
      <c r="AI793">
        <v>13.02627324657165</v>
      </c>
      <c r="AJ793">
        <v>7.6031901994664786</v>
      </c>
      <c r="AK793">
        <v>7.6031901994664786</v>
      </c>
      <c r="AL793">
        <v>0</v>
      </c>
      <c r="AM793">
        <v>0</v>
      </c>
      <c r="AN793">
        <v>33508.300000000003</v>
      </c>
      <c r="AO793">
        <v>33509.9</v>
      </c>
      <c r="AP793">
        <v>4.229999999999997E-2</v>
      </c>
      <c r="AQ793">
        <v>0.33103889548981252</v>
      </c>
      <c r="AR793">
        <f t="shared" si="12"/>
        <v>206.899309681321</v>
      </c>
      <c r="AS793">
        <v>0.20827198374099881</v>
      </c>
      <c r="AT793">
        <v>125.6303217766657</v>
      </c>
      <c r="AW793">
        <v>19.50372010192649</v>
      </c>
    </row>
    <row r="794" spans="1:50" x14ac:dyDescent="0.3">
      <c r="A794" t="s">
        <v>56</v>
      </c>
      <c r="B794">
        <v>224.5</v>
      </c>
      <c r="C794" s="2">
        <v>44695.933009259257</v>
      </c>
      <c r="D794" s="2">
        <v>44695.935607638887</v>
      </c>
      <c r="E794">
        <v>1.599999999998545</v>
      </c>
      <c r="F794">
        <v>0</v>
      </c>
      <c r="G794">
        <v>1.663845506552567</v>
      </c>
      <c r="H794">
        <v>24.5</v>
      </c>
      <c r="I794">
        <v>26</v>
      </c>
      <c r="J794">
        <v>25.461111111111109</v>
      </c>
      <c r="K794">
        <v>27.8</v>
      </c>
      <c r="L794">
        <v>27.8</v>
      </c>
      <c r="M794">
        <v>27.800000000000011</v>
      </c>
      <c r="N794">
        <v>26.621641417187941</v>
      </c>
      <c r="O794">
        <v>16.90157898974633</v>
      </c>
      <c r="P794">
        <v>0</v>
      </c>
      <c r="Q794">
        <v>0</v>
      </c>
      <c r="R794">
        <v>2.2222222222222218E-3</v>
      </c>
      <c r="S794">
        <v>0.26520613320763992</v>
      </c>
      <c r="T794">
        <v>0.26998540811693472</v>
      </c>
      <c r="U794">
        <v>-0.34740288912247602</v>
      </c>
      <c r="V794">
        <v>0.36351808802322211</v>
      </c>
      <c r="W794">
        <v>0</v>
      </c>
      <c r="X794">
        <v>0</v>
      </c>
      <c r="Y794">
        <v>24.655999999999999</v>
      </c>
      <c r="Z794">
        <v>0.32</v>
      </c>
      <c r="AA794">
        <v>0.99999999999999989</v>
      </c>
      <c r="AB794">
        <v>0</v>
      </c>
      <c r="AC794">
        <v>0</v>
      </c>
      <c r="AD794">
        <v>56.45</v>
      </c>
      <c r="AE794">
        <v>54.4</v>
      </c>
      <c r="AF794">
        <v>2.0500000000000038</v>
      </c>
      <c r="AG794">
        <v>55.046111111111109</v>
      </c>
      <c r="AH794">
        <v>8.7973333333333326</v>
      </c>
      <c r="AI794">
        <v>12.5576640432137</v>
      </c>
      <c r="AJ794">
        <v>5.5468946565100872</v>
      </c>
      <c r="AK794">
        <v>5.5468946565100872</v>
      </c>
      <c r="AL794">
        <v>0</v>
      </c>
      <c r="AM794">
        <v>0</v>
      </c>
      <c r="AN794">
        <v>33510</v>
      </c>
      <c r="AO794">
        <v>33511.599999999999</v>
      </c>
      <c r="AP794">
        <v>1.925E-2</v>
      </c>
      <c r="AQ794">
        <v>0.23619283278255471</v>
      </c>
      <c r="AR794">
        <f t="shared" si="12"/>
        <v>147.62052048923093</v>
      </c>
      <c r="AS794">
        <v>0.14886108991470731</v>
      </c>
      <c r="AT794">
        <v>89.46809624358842</v>
      </c>
      <c r="AW794">
        <v>26.621641417187941</v>
      </c>
    </row>
    <row r="795" spans="1:50" x14ac:dyDescent="0.3">
      <c r="A795" t="s">
        <v>56</v>
      </c>
      <c r="B795">
        <v>162</v>
      </c>
      <c r="C795" s="2">
        <v>44695.943287037036</v>
      </c>
      <c r="D795" s="2">
        <v>44695.945162037038</v>
      </c>
      <c r="E795">
        <v>2</v>
      </c>
      <c r="F795">
        <v>0</v>
      </c>
      <c r="G795">
        <v>1.9879042707844381</v>
      </c>
      <c r="H795">
        <v>21</v>
      </c>
      <c r="I795">
        <v>23</v>
      </c>
      <c r="J795">
        <v>22.62769230769231</v>
      </c>
      <c r="K795">
        <v>27.8</v>
      </c>
      <c r="L795">
        <v>28</v>
      </c>
      <c r="M795">
        <v>27.854153846153849</v>
      </c>
      <c r="N795">
        <v>44.040750608029889</v>
      </c>
      <c r="O795">
        <v>26.975068225619399</v>
      </c>
      <c r="P795">
        <v>0</v>
      </c>
      <c r="Q795">
        <v>0</v>
      </c>
      <c r="R795">
        <v>3.0769230769230769E-3</v>
      </c>
      <c r="S795">
        <v>0.57255989285349018</v>
      </c>
      <c r="T795">
        <v>0.43121520849765638</v>
      </c>
      <c r="U795">
        <v>-0.63040271634535539</v>
      </c>
      <c r="V795">
        <v>0.56848379646091007</v>
      </c>
      <c r="W795">
        <v>0</v>
      </c>
      <c r="X795">
        <v>0</v>
      </c>
      <c r="Y795">
        <v>24.616</v>
      </c>
      <c r="Z795">
        <v>8.615384615384615E-2</v>
      </c>
      <c r="AA795">
        <v>0.44132254740677812</v>
      </c>
      <c r="AB795">
        <v>0.55867745259322177</v>
      </c>
      <c r="AC795">
        <v>0</v>
      </c>
      <c r="AD795">
        <v>54.2</v>
      </c>
      <c r="AE795">
        <v>51.1</v>
      </c>
      <c r="AF795">
        <v>3.100000000000001</v>
      </c>
      <c r="AG795">
        <v>52.252000000000002</v>
      </c>
      <c r="AH795">
        <v>17.716923076923081</v>
      </c>
      <c r="AI795">
        <v>16.541739925513081</v>
      </c>
      <c r="AJ795">
        <v>16.337458880611361</v>
      </c>
      <c r="AK795">
        <v>16.51081558870154</v>
      </c>
      <c r="AL795">
        <v>8.0493742592093973</v>
      </c>
      <c r="AM795">
        <v>0</v>
      </c>
      <c r="AN795">
        <v>33511.599999999999</v>
      </c>
      <c r="AO795">
        <v>33513.599999999999</v>
      </c>
      <c r="AP795">
        <v>4.7037037037037338E-4</v>
      </c>
      <c r="AQ795">
        <v>0.36418243070605127</v>
      </c>
      <c r="AR795">
        <f t="shared" si="12"/>
        <v>182.09121535302563</v>
      </c>
      <c r="AS795">
        <v>0.33756905738801751</v>
      </c>
      <c r="AT795">
        <v>165.2444195672536</v>
      </c>
      <c r="AU795">
        <v>173.4192729151045</v>
      </c>
      <c r="AW795">
        <v>28.44451890685357</v>
      </c>
      <c r="AX795">
        <v>77.655929614448738</v>
      </c>
    </row>
    <row r="796" spans="1:50" x14ac:dyDescent="0.3">
      <c r="A796" t="s">
        <v>56</v>
      </c>
      <c r="B796">
        <v>348</v>
      </c>
      <c r="C796" s="2">
        <v>44695.966296296298</v>
      </c>
      <c r="D796" s="2">
        <v>44695.970324074071</v>
      </c>
      <c r="E796">
        <v>1.700000000004366</v>
      </c>
      <c r="F796">
        <v>0</v>
      </c>
      <c r="G796">
        <v>1.669374038279251</v>
      </c>
      <c r="H796">
        <v>22</v>
      </c>
      <c r="I796">
        <v>24</v>
      </c>
      <c r="J796">
        <v>23.294117647058819</v>
      </c>
      <c r="K796">
        <v>27.6</v>
      </c>
      <c r="L796">
        <v>27.8</v>
      </c>
      <c r="M796">
        <v>27.665423242467721</v>
      </c>
      <c r="N796">
        <v>17.24460986457763</v>
      </c>
      <c r="O796">
        <v>18.6593675452743</v>
      </c>
      <c r="P796">
        <v>0</v>
      </c>
      <c r="Q796">
        <v>0</v>
      </c>
      <c r="R796">
        <v>0.20086083213773309</v>
      </c>
      <c r="S796">
        <v>0.226671985408534</v>
      </c>
      <c r="T796">
        <v>0.1822812796236018</v>
      </c>
      <c r="U796">
        <v>-0.24430000399941801</v>
      </c>
      <c r="V796">
        <v>0.25581988086634599</v>
      </c>
      <c r="W796">
        <v>0</v>
      </c>
      <c r="X796">
        <v>0</v>
      </c>
      <c r="Y796">
        <v>24.527999999999999</v>
      </c>
      <c r="Z796">
        <v>0.13486370157819219</v>
      </c>
      <c r="AA796">
        <v>1</v>
      </c>
      <c r="AB796">
        <v>0</v>
      </c>
      <c r="AC796">
        <v>0</v>
      </c>
      <c r="AD796">
        <v>48.55</v>
      </c>
      <c r="AE796">
        <v>46.6</v>
      </c>
      <c r="AF796">
        <v>1.949999999999996</v>
      </c>
      <c r="AG796">
        <v>47.23873744619798</v>
      </c>
      <c r="AH796">
        <v>10.427546628407461</v>
      </c>
      <c r="AI796">
        <v>12.20824280569385</v>
      </c>
      <c r="AJ796">
        <v>4.5595156231531169</v>
      </c>
      <c r="AK796">
        <v>4.5595156231531169</v>
      </c>
      <c r="AL796">
        <v>0</v>
      </c>
      <c r="AM796">
        <v>0</v>
      </c>
      <c r="AN796">
        <v>33513.599999999999</v>
      </c>
      <c r="AO796">
        <v>33515.300000000003</v>
      </c>
      <c r="AP796">
        <v>0</v>
      </c>
      <c r="AQ796">
        <v>0.235605125739763</v>
      </c>
      <c r="AR796">
        <f t="shared" si="12"/>
        <v>138.59125043479878</v>
      </c>
      <c r="AS796">
        <v>0.1656999134789777</v>
      </c>
      <c r="AT796">
        <v>99.25870995919955</v>
      </c>
      <c r="AW796">
        <v>17.24460986457763</v>
      </c>
    </row>
    <row r="797" spans="1:50" x14ac:dyDescent="0.3">
      <c r="A797" t="s">
        <v>56</v>
      </c>
      <c r="B797">
        <v>361.5</v>
      </c>
      <c r="C797" s="2">
        <v>44696.028703703712</v>
      </c>
      <c r="D797" s="2">
        <v>44696.032887731482</v>
      </c>
      <c r="E797">
        <v>2.0999999999985448</v>
      </c>
      <c r="F797">
        <v>0</v>
      </c>
      <c r="G797">
        <v>2.063791439434159</v>
      </c>
      <c r="H797">
        <v>19</v>
      </c>
      <c r="I797">
        <v>20</v>
      </c>
      <c r="J797">
        <v>19.724447513812159</v>
      </c>
      <c r="K797">
        <v>27.2</v>
      </c>
      <c r="L797">
        <v>27.2</v>
      </c>
      <c r="M797">
        <v>27.2</v>
      </c>
      <c r="N797">
        <v>20.523898037205239</v>
      </c>
      <c r="O797">
        <v>25.25747905507593</v>
      </c>
      <c r="P797">
        <v>0</v>
      </c>
      <c r="Q797">
        <v>0</v>
      </c>
      <c r="R797">
        <v>0.23066298342541439</v>
      </c>
      <c r="S797">
        <v>0.34915355883157678</v>
      </c>
      <c r="T797">
        <v>0.29902189885490521</v>
      </c>
      <c r="U797">
        <v>-0.35304088451023458</v>
      </c>
      <c r="V797">
        <v>0.43850669155039629</v>
      </c>
      <c r="W797">
        <v>0</v>
      </c>
      <c r="X797">
        <v>0</v>
      </c>
      <c r="Y797">
        <v>0</v>
      </c>
      <c r="Z797">
        <v>0.12983425414364641</v>
      </c>
      <c r="AA797">
        <v>0.57795167620863752</v>
      </c>
      <c r="AB797">
        <v>0.42204832379136242</v>
      </c>
      <c r="AC797">
        <v>0</v>
      </c>
      <c r="AD797">
        <v>46.6</v>
      </c>
      <c r="AE797">
        <v>43.95</v>
      </c>
      <c r="AF797">
        <v>2.649999999999999</v>
      </c>
      <c r="AG797">
        <v>45.107389502762437</v>
      </c>
      <c r="AH797">
        <v>6.9337016574585633</v>
      </c>
      <c r="AI797">
        <v>11.24854426920146</v>
      </c>
      <c r="AJ797">
        <v>8.5506810576247503</v>
      </c>
      <c r="AK797">
        <v>7.9863996525930707</v>
      </c>
      <c r="AL797">
        <v>10.690200476808631</v>
      </c>
      <c r="AM797">
        <v>0</v>
      </c>
      <c r="AN797">
        <v>33515.300000000003</v>
      </c>
      <c r="AO797">
        <v>33517.4</v>
      </c>
      <c r="AP797">
        <v>0</v>
      </c>
      <c r="AQ797">
        <v>0.36402393406187428</v>
      </c>
      <c r="AR797">
        <f t="shared" si="12"/>
        <v>173.34473050577455</v>
      </c>
      <c r="AS797">
        <v>0.30193983919665007</v>
      </c>
      <c r="AT797">
        <v>144.7088490104961</v>
      </c>
      <c r="AU797">
        <v>148.48712788485679</v>
      </c>
      <c r="AW797">
        <v>13.545379690968311</v>
      </c>
      <c r="AX797">
        <v>69.683682831807602</v>
      </c>
    </row>
    <row r="798" spans="1:50" x14ac:dyDescent="0.3">
      <c r="A798" t="s">
        <v>56</v>
      </c>
      <c r="B798">
        <v>245.5</v>
      </c>
      <c r="C798" s="2">
        <v>44696.038483796299</v>
      </c>
      <c r="D798" s="2">
        <v>44696.041325231483</v>
      </c>
      <c r="E798">
        <v>1.599999999998545</v>
      </c>
      <c r="F798">
        <v>0</v>
      </c>
      <c r="G798">
        <v>1.672317670133499</v>
      </c>
      <c r="H798">
        <v>18</v>
      </c>
      <c r="I798">
        <v>20</v>
      </c>
      <c r="J798">
        <v>19.77743902439024</v>
      </c>
      <c r="K798">
        <v>27.2</v>
      </c>
      <c r="L798">
        <v>27.2</v>
      </c>
      <c r="M798">
        <v>27.2</v>
      </c>
      <c r="N798">
        <v>24.4730029892937</v>
      </c>
      <c r="O798">
        <v>18.381022312742001</v>
      </c>
      <c r="P798">
        <v>0</v>
      </c>
      <c r="Q798">
        <v>0</v>
      </c>
      <c r="R798">
        <v>4.4715447154471552E-2</v>
      </c>
      <c r="S798">
        <v>0.37130451655357821</v>
      </c>
      <c r="T798">
        <v>0.36890603090189023</v>
      </c>
      <c r="U798">
        <v>-0.36839270318315009</v>
      </c>
      <c r="V798">
        <v>0.37668179474098118</v>
      </c>
      <c r="W798">
        <v>0</v>
      </c>
      <c r="X798">
        <v>0</v>
      </c>
      <c r="Y798">
        <v>24.295999999999999</v>
      </c>
      <c r="Z798">
        <v>0.15447154471544719</v>
      </c>
      <c r="AA798">
        <v>1</v>
      </c>
      <c r="AB798">
        <v>0</v>
      </c>
      <c r="AC798">
        <v>0</v>
      </c>
      <c r="AD798">
        <v>43.95</v>
      </c>
      <c r="AE798">
        <v>42.9</v>
      </c>
      <c r="AF798">
        <v>1.050000000000004</v>
      </c>
      <c r="AG798">
        <v>43.387296747967483</v>
      </c>
      <c r="AH798">
        <v>14.831707317073169</v>
      </c>
      <c r="AI798">
        <v>13.97191036325704</v>
      </c>
      <c r="AJ798">
        <v>8.9256031131165141</v>
      </c>
      <c r="AK798">
        <v>8.9256031131165141</v>
      </c>
      <c r="AL798">
        <v>0</v>
      </c>
      <c r="AM798">
        <v>0</v>
      </c>
      <c r="AN798">
        <v>33517.4</v>
      </c>
      <c r="AO798">
        <v>33519</v>
      </c>
      <c r="AP798">
        <v>0</v>
      </c>
      <c r="AQ798">
        <v>0.22848124895913111</v>
      </c>
      <c r="AR798">
        <f t="shared" si="12"/>
        <v>142.8007805995868</v>
      </c>
      <c r="AS798">
        <v>0.18254894342281719</v>
      </c>
      <c r="AT798">
        <v>109.159250471978</v>
      </c>
      <c r="AW798">
        <v>24.4730029892937</v>
      </c>
    </row>
    <row r="799" spans="1:50" x14ac:dyDescent="0.3">
      <c r="A799" t="s">
        <v>56</v>
      </c>
      <c r="B799">
        <v>515.5</v>
      </c>
      <c r="C799" s="2">
        <v>44696.512407407397</v>
      </c>
      <c r="D799" s="2">
        <v>44696.518373842591</v>
      </c>
      <c r="E799">
        <v>3</v>
      </c>
      <c r="F799">
        <v>0</v>
      </c>
      <c r="G799">
        <v>2.9946771183647969</v>
      </c>
      <c r="H799">
        <v>19</v>
      </c>
      <c r="I799">
        <v>24</v>
      </c>
      <c r="J799">
        <v>21.38953488372093</v>
      </c>
      <c r="K799">
        <v>24.4</v>
      </c>
      <c r="L799">
        <v>24.6</v>
      </c>
      <c r="M799">
        <v>24.55678294573644</v>
      </c>
      <c r="N799">
        <v>20.89314129800329</v>
      </c>
      <c r="O799">
        <v>23.76775318573771</v>
      </c>
      <c r="P799">
        <v>0</v>
      </c>
      <c r="Q799">
        <v>0</v>
      </c>
      <c r="R799">
        <v>0.2131782945736434</v>
      </c>
      <c r="S799">
        <v>0.3272466111809873</v>
      </c>
      <c r="T799">
        <v>0.29330734835167432</v>
      </c>
      <c r="U799">
        <v>-0.35564756624051352</v>
      </c>
      <c r="V799">
        <v>0.39548892515349882</v>
      </c>
      <c r="W799">
        <v>0</v>
      </c>
      <c r="X799">
        <v>0</v>
      </c>
      <c r="Y799">
        <v>0</v>
      </c>
      <c r="Z799">
        <v>0.15310077519379839</v>
      </c>
      <c r="AA799">
        <v>0.87489642238699028</v>
      </c>
      <c r="AB799">
        <v>0.12510357761300969</v>
      </c>
      <c r="AC799">
        <v>0</v>
      </c>
      <c r="AD799">
        <v>42.9</v>
      </c>
      <c r="AE799">
        <v>38.9</v>
      </c>
      <c r="AF799">
        <v>4</v>
      </c>
      <c r="AG799">
        <v>40.495881782945737</v>
      </c>
      <c r="AH799">
        <v>8.0476744186046503</v>
      </c>
      <c r="AI799">
        <v>12.565181003926631</v>
      </c>
      <c r="AJ799">
        <v>9.0604061207733331</v>
      </c>
      <c r="AK799">
        <v>9.1063404759471993</v>
      </c>
      <c r="AL799">
        <v>8.4178471359695592</v>
      </c>
      <c r="AM799">
        <v>0</v>
      </c>
      <c r="AN799">
        <v>33519</v>
      </c>
      <c r="AO799">
        <v>33522</v>
      </c>
      <c r="AP799">
        <v>0.1128888888888889</v>
      </c>
      <c r="AQ799">
        <v>0.58010814720572768</v>
      </c>
      <c r="AR799">
        <f t="shared" si="12"/>
        <v>193.36938240190921</v>
      </c>
      <c r="AS799">
        <v>0.50057603189042044</v>
      </c>
      <c r="AT799">
        <v>159.91131608629681</v>
      </c>
      <c r="AU799">
        <v>217.81488609621769</v>
      </c>
      <c r="AW799">
        <v>18.996798835732811</v>
      </c>
      <c r="AX799">
        <v>69.176937837351645</v>
      </c>
    </row>
    <row r="800" spans="1:50" x14ac:dyDescent="0.3">
      <c r="A800" t="s">
        <v>56</v>
      </c>
      <c r="B800">
        <v>637</v>
      </c>
      <c r="C800" s="2">
        <v>44696.669953703713</v>
      </c>
      <c r="D800" s="2">
        <v>44696.67732638889</v>
      </c>
      <c r="E800">
        <v>2.799999999995634</v>
      </c>
      <c r="F800">
        <v>0</v>
      </c>
      <c r="G800">
        <v>2.7942478125644481</v>
      </c>
      <c r="H800">
        <v>20</v>
      </c>
      <c r="I800">
        <v>25</v>
      </c>
      <c r="J800">
        <v>22.29058823529412</v>
      </c>
      <c r="K800">
        <v>24.6</v>
      </c>
      <c r="L800">
        <v>24.8</v>
      </c>
      <c r="M800">
        <v>24.65992156862745</v>
      </c>
      <c r="N800">
        <v>15.779297088736239</v>
      </c>
      <c r="O800">
        <v>19.932750894280691</v>
      </c>
      <c r="P800">
        <v>0</v>
      </c>
      <c r="Q800">
        <v>0</v>
      </c>
      <c r="R800">
        <v>0.28627450980392161</v>
      </c>
      <c r="S800">
        <v>0.39948696178568488</v>
      </c>
      <c r="T800">
        <v>0.32916299804804361</v>
      </c>
      <c r="U800">
        <v>-0.37694497677485411</v>
      </c>
      <c r="V800">
        <v>0.39956743717276372</v>
      </c>
      <c r="W800">
        <v>0</v>
      </c>
      <c r="X800">
        <v>0</v>
      </c>
      <c r="Y800">
        <v>23.664000000000001</v>
      </c>
      <c r="Z800">
        <v>7.5294117647058817E-2</v>
      </c>
      <c r="AA800">
        <v>0.98789889494209482</v>
      </c>
      <c r="AB800">
        <v>1.210110505790506E-2</v>
      </c>
      <c r="AC800">
        <v>0</v>
      </c>
      <c r="AD800">
        <v>37.6</v>
      </c>
      <c r="AE800">
        <v>33.35</v>
      </c>
      <c r="AF800">
        <v>4.25</v>
      </c>
      <c r="AG800">
        <v>35.56580392156863</v>
      </c>
      <c r="AH800">
        <v>11.34368627450981</v>
      </c>
      <c r="AI800">
        <v>15.853001118103659</v>
      </c>
      <c r="AJ800">
        <v>9.3717900127113065</v>
      </c>
      <c r="AK800">
        <v>9.4041417763943311</v>
      </c>
      <c r="AL800">
        <v>4.9731992484152903</v>
      </c>
      <c r="AM800">
        <v>0</v>
      </c>
      <c r="AN800">
        <v>33522.300000000003</v>
      </c>
      <c r="AO800">
        <v>33525.1</v>
      </c>
      <c r="AP800">
        <v>4.8262962962962959E-2</v>
      </c>
      <c r="AQ800">
        <v>0.50097478859838951</v>
      </c>
      <c r="AR800">
        <f t="shared" si="12"/>
        <v>178.91956735684667</v>
      </c>
      <c r="AS800">
        <v>0.28643860392151799</v>
      </c>
      <c r="AT800">
        <v>100.22341020875869</v>
      </c>
      <c r="AU800">
        <v>289.18822484331002</v>
      </c>
      <c r="AW800">
        <v>15.6369636380662</v>
      </c>
      <c r="AX800">
        <v>61.005751039138573</v>
      </c>
    </row>
    <row r="801" spans="1:51" x14ac:dyDescent="0.3">
      <c r="A801" t="s">
        <v>56</v>
      </c>
      <c r="B801">
        <v>507.5</v>
      </c>
      <c r="C801" s="2">
        <v>44696.747453703712</v>
      </c>
      <c r="D801" s="2">
        <v>44696.753327546299</v>
      </c>
      <c r="E801">
        <v>2</v>
      </c>
      <c r="F801">
        <v>0</v>
      </c>
      <c r="G801">
        <v>2.0093135001132949</v>
      </c>
      <c r="H801">
        <v>22</v>
      </c>
      <c r="I801">
        <v>25</v>
      </c>
      <c r="J801">
        <v>23.180118110236219</v>
      </c>
      <c r="K801">
        <v>24.8</v>
      </c>
      <c r="L801">
        <v>25</v>
      </c>
      <c r="M801">
        <v>24.871062992125989</v>
      </c>
      <c r="N801">
        <v>14.23925971261689</v>
      </c>
      <c r="O801">
        <v>21.113053459899909</v>
      </c>
      <c r="P801">
        <v>0</v>
      </c>
      <c r="Q801">
        <v>0</v>
      </c>
      <c r="R801">
        <v>0.45374015748031499</v>
      </c>
      <c r="S801">
        <v>0.33787202642820191</v>
      </c>
      <c r="T801">
        <v>0.26627834799289152</v>
      </c>
      <c r="U801">
        <v>-0.35049876161221127</v>
      </c>
      <c r="V801">
        <v>0.35152973520968389</v>
      </c>
      <c r="W801">
        <v>0</v>
      </c>
      <c r="X801">
        <v>0</v>
      </c>
      <c r="Y801">
        <v>23.88</v>
      </c>
      <c r="Z801">
        <v>7.2834645669291334E-2</v>
      </c>
      <c r="AA801">
        <v>0.6729393406919264</v>
      </c>
      <c r="AB801">
        <v>0.3270606593080736</v>
      </c>
      <c r="AC801">
        <v>0</v>
      </c>
      <c r="AD801">
        <v>33.35</v>
      </c>
      <c r="AE801">
        <v>31.3</v>
      </c>
      <c r="AF801">
        <v>2.0500000000000012</v>
      </c>
      <c r="AG801">
        <v>32.843602362204713</v>
      </c>
      <c r="AH801">
        <v>8.9897637795275607</v>
      </c>
      <c r="AI801">
        <v>12.752046830583581</v>
      </c>
      <c r="AJ801">
        <v>5.8425881780640507</v>
      </c>
      <c r="AK801">
        <v>5.9599268428047774</v>
      </c>
      <c r="AL801">
        <v>3.4703963257270849</v>
      </c>
      <c r="AM801">
        <v>0</v>
      </c>
      <c r="AN801">
        <v>33525.1</v>
      </c>
      <c r="AO801">
        <v>33527.1</v>
      </c>
      <c r="AP801">
        <v>0.59242777777777778</v>
      </c>
      <c r="AQ801">
        <v>0.3577089807904324</v>
      </c>
      <c r="AR801">
        <f t="shared" si="12"/>
        <v>178.8544903952162</v>
      </c>
      <c r="AS801">
        <v>0.26729841275765021</v>
      </c>
      <c r="AT801">
        <v>132.35119288804691</v>
      </c>
      <c r="AU801">
        <v>134.42581517687779</v>
      </c>
      <c r="AW801">
        <v>10.323900748905871</v>
      </c>
      <c r="AX801">
        <v>64.817115915075647</v>
      </c>
    </row>
    <row r="802" spans="1:51" x14ac:dyDescent="0.3">
      <c r="A802" t="s">
        <v>56</v>
      </c>
      <c r="B802">
        <v>385.5</v>
      </c>
      <c r="C802" s="2">
        <v>44696.764004629629</v>
      </c>
      <c r="D802" s="2">
        <v>44696.768466435176</v>
      </c>
      <c r="E802">
        <v>2</v>
      </c>
      <c r="F802">
        <v>0</v>
      </c>
      <c r="G802">
        <v>2.057592855469724</v>
      </c>
      <c r="H802">
        <v>26</v>
      </c>
      <c r="I802">
        <v>28</v>
      </c>
      <c r="J802">
        <v>27.391191709844559</v>
      </c>
      <c r="K802">
        <v>25</v>
      </c>
      <c r="L802">
        <v>25.2</v>
      </c>
      <c r="M802">
        <v>25.116062176165801</v>
      </c>
      <c r="N802">
        <v>19.190407012684169</v>
      </c>
      <c r="O802">
        <v>25.175956738088811</v>
      </c>
      <c r="P802">
        <v>0</v>
      </c>
      <c r="Q802">
        <v>0</v>
      </c>
      <c r="R802">
        <v>0.25647668393782391</v>
      </c>
      <c r="S802">
        <v>0.36746555299482631</v>
      </c>
      <c r="T802">
        <v>0.29757724302917921</v>
      </c>
      <c r="U802">
        <v>-0.42657742546263799</v>
      </c>
      <c r="V802">
        <v>0.44833456358224372</v>
      </c>
      <c r="W802">
        <v>0</v>
      </c>
      <c r="X802">
        <v>0</v>
      </c>
      <c r="Y802">
        <v>23.936</v>
      </c>
      <c r="Z802">
        <v>7.3834196891191708E-2</v>
      </c>
      <c r="AA802">
        <v>0.55346394164459589</v>
      </c>
      <c r="AB802">
        <v>0.44653605835540411</v>
      </c>
      <c r="AC802">
        <v>0</v>
      </c>
      <c r="AD802">
        <v>30.75</v>
      </c>
      <c r="AE802">
        <v>28</v>
      </c>
      <c r="AF802">
        <v>2.75</v>
      </c>
      <c r="AG802">
        <v>29.03257772020725</v>
      </c>
      <c r="AH802">
        <v>10.139378238341971</v>
      </c>
      <c r="AI802">
        <v>13.65629364396125</v>
      </c>
      <c r="AJ802">
        <v>9.8419803146842142</v>
      </c>
      <c r="AK802">
        <v>5.1511401481225594</v>
      </c>
      <c r="AL802">
        <v>12.02266926697315</v>
      </c>
      <c r="AM802">
        <v>0</v>
      </c>
      <c r="AN802">
        <v>33527.1</v>
      </c>
      <c r="AO802">
        <v>33529.1</v>
      </c>
      <c r="AP802">
        <v>0.24694444444444449</v>
      </c>
      <c r="AQ802">
        <v>0.32383502353140098</v>
      </c>
      <c r="AR802">
        <f t="shared" si="12"/>
        <v>161.91751176570048</v>
      </c>
      <c r="AS802">
        <v>0.26216705715484928</v>
      </c>
      <c r="AT802">
        <v>137.09681498572081</v>
      </c>
      <c r="AU802">
        <v>115.41353283847511</v>
      </c>
      <c r="AW802">
        <v>12.05827757278702</v>
      </c>
      <c r="AX802">
        <v>71.906146351054346</v>
      </c>
    </row>
    <row r="803" spans="1:51" x14ac:dyDescent="0.3">
      <c r="A803" t="s">
        <v>56</v>
      </c>
      <c r="B803">
        <v>479.5</v>
      </c>
      <c r="C803" s="2">
        <v>44696.7773900463</v>
      </c>
      <c r="D803" s="2">
        <v>44696.782939814817</v>
      </c>
      <c r="E803">
        <v>1.900000000001455</v>
      </c>
      <c r="F803">
        <v>0</v>
      </c>
      <c r="G803">
        <v>1.887506040468852</v>
      </c>
      <c r="H803">
        <v>24</v>
      </c>
      <c r="I803">
        <v>26</v>
      </c>
      <c r="J803">
        <v>24.67604166666667</v>
      </c>
      <c r="K803">
        <v>25.2</v>
      </c>
      <c r="L803">
        <v>25.4</v>
      </c>
      <c r="M803">
        <v>25.363125</v>
      </c>
      <c r="N803">
        <v>14.15630595663978</v>
      </c>
      <c r="O803">
        <v>16.6939223390767</v>
      </c>
      <c r="P803">
        <v>0</v>
      </c>
      <c r="Q803">
        <v>0</v>
      </c>
      <c r="R803">
        <v>0.11562500000000001</v>
      </c>
      <c r="S803">
        <v>0.35301025275282599</v>
      </c>
      <c r="T803">
        <v>0.34645875897857509</v>
      </c>
      <c r="U803">
        <v>-0.32762187686004718</v>
      </c>
      <c r="V803">
        <v>0.36168626397031961</v>
      </c>
      <c r="W803">
        <v>0</v>
      </c>
      <c r="X803">
        <v>0</v>
      </c>
      <c r="Y803">
        <v>23.992000000000001</v>
      </c>
      <c r="Z803">
        <v>0.12083333333333331</v>
      </c>
      <c r="AA803">
        <v>1</v>
      </c>
      <c r="AB803">
        <v>0</v>
      </c>
      <c r="AC803">
        <v>0</v>
      </c>
      <c r="AD803">
        <v>28</v>
      </c>
      <c r="AE803">
        <v>24.35</v>
      </c>
      <c r="AF803">
        <v>3.649999999999999</v>
      </c>
      <c r="AG803">
        <v>25.884479166666669</v>
      </c>
      <c r="AH803">
        <v>6.49</v>
      </c>
      <c r="AI803">
        <v>10.699091861773439</v>
      </c>
      <c r="AJ803">
        <v>5.2914891167126221</v>
      </c>
      <c r="AK803">
        <v>5.2914891167126221</v>
      </c>
      <c r="AL803">
        <v>0</v>
      </c>
      <c r="AM803">
        <v>0</v>
      </c>
      <c r="AN803">
        <v>33529.1</v>
      </c>
      <c r="AO803">
        <v>33531</v>
      </c>
      <c r="AP803">
        <v>4.0216666666666658E-2</v>
      </c>
      <c r="AQ803">
        <v>0.45801311121751093</v>
      </c>
      <c r="AR803">
        <f t="shared" si="12"/>
        <v>241.05953221955801</v>
      </c>
      <c r="AS803">
        <v>0.34493359231730891</v>
      </c>
      <c r="AT803">
        <v>182.74568924379611</v>
      </c>
      <c r="AW803">
        <v>14.15630595663978</v>
      </c>
    </row>
    <row r="804" spans="1:51" x14ac:dyDescent="0.3">
      <c r="A804" t="s">
        <v>56</v>
      </c>
      <c r="B804">
        <v>236</v>
      </c>
      <c r="C804" s="2">
        <v>44696.84034722222</v>
      </c>
      <c r="D804" s="2">
        <v>44696.843078703707</v>
      </c>
      <c r="E804">
        <v>1.5</v>
      </c>
      <c r="F804">
        <v>1.079268366760082</v>
      </c>
      <c r="G804">
        <v>0.30984723354659338</v>
      </c>
      <c r="H804">
        <v>23</v>
      </c>
      <c r="I804">
        <v>27</v>
      </c>
      <c r="J804">
        <v>26.79069767441861</v>
      </c>
      <c r="K804">
        <v>25.6</v>
      </c>
      <c r="L804">
        <v>25.6</v>
      </c>
      <c r="M804">
        <v>25.6</v>
      </c>
      <c r="N804">
        <v>21.716146627284051</v>
      </c>
      <c r="O804">
        <v>15.73767318600119</v>
      </c>
      <c r="P804">
        <v>1217.9597788068329</v>
      </c>
      <c r="Q804">
        <v>427.76151840607469</v>
      </c>
      <c r="R804">
        <v>6.765327695560254E-2</v>
      </c>
      <c r="S804">
        <v>0.27508786303340238</v>
      </c>
      <c r="T804">
        <v>0.2143001972495204</v>
      </c>
      <c r="U804">
        <v>-0.28392095955282348</v>
      </c>
      <c r="V804">
        <v>0.35109817954782829</v>
      </c>
      <c r="W804">
        <v>0.14664635305594251</v>
      </c>
      <c r="X804">
        <v>9.7764235370628327</v>
      </c>
      <c r="Y804">
        <v>0</v>
      </c>
      <c r="Z804">
        <v>0.2389006342494715</v>
      </c>
      <c r="AA804">
        <v>1</v>
      </c>
      <c r="AB804">
        <v>0</v>
      </c>
      <c r="AC804">
        <v>0</v>
      </c>
      <c r="AD804">
        <v>23.45</v>
      </c>
      <c r="AE804">
        <v>24.25</v>
      </c>
      <c r="AF804">
        <v>-0.80000000000000071</v>
      </c>
      <c r="AG804">
        <v>23.721670190274839</v>
      </c>
      <c r="AH804">
        <v>7.1128964059196607</v>
      </c>
      <c r="AI804">
        <v>9.8484168066825735</v>
      </c>
      <c r="AJ804">
        <v>5.277215669973562</v>
      </c>
      <c r="AK804">
        <v>5.277215669973562</v>
      </c>
      <c r="AL804">
        <v>0</v>
      </c>
      <c r="AM804">
        <v>0</v>
      </c>
      <c r="AN804">
        <v>33531</v>
      </c>
      <c r="AO804">
        <v>33532.5</v>
      </c>
      <c r="AP804">
        <v>3.2925925925926611E-3</v>
      </c>
      <c r="AQ804">
        <v>-9.9604527825663466E-2</v>
      </c>
      <c r="AR804">
        <f t="shared" si="12"/>
        <v>-66.403018550442312</v>
      </c>
      <c r="AS804">
        <v>-0.16364575634964221</v>
      </c>
      <c r="AT804">
        <v>-114.7079023761915</v>
      </c>
      <c r="AW804">
        <v>21.716146627284051</v>
      </c>
    </row>
    <row r="805" spans="1:51" x14ac:dyDescent="0.3">
      <c r="A805" t="s">
        <v>56</v>
      </c>
      <c r="B805">
        <v>2797.5</v>
      </c>
      <c r="C805" s="2">
        <v>44696.856041666673</v>
      </c>
      <c r="D805" s="2">
        <v>44696.888420138886</v>
      </c>
      <c r="E805">
        <v>48</v>
      </c>
      <c r="F805">
        <v>33.692340929645923</v>
      </c>
      <c r="G805">
        <v>13.17924607057626</v>
      </c>
      <c r="H805">
        <v>23.5</v>
      </c>
      <c r="I805">
        <v>26</v>
      </c>
      <c r="J805">
        <v>24.697194424588989</v>
      </c>
      <c r="K805">
        <v>25.8</v>
      </c>
      <c r="L805">
        <v>26.6</v>
      </c>
      <c r="M805">
        <v>26.22448177269478</v>
      </c>
      <c r="N805">
        <v>61.791601707775648</v>
      </c>
      <c r="O805">
        <v>30.508293058454878</v>
      </c>
      <c r="P805">
        <v>1051.7716190508179</v>
      </c>
      <c r="Q805">
        <v>883.21936762892199</v>
      </c>
      <c r="R805">
        <v>3.5025017869907082E-2</v>
      </c>
      <c r="S805">
        <v>0.2386164102952113</v>
      </c>
      <c r="T805">
        <v>0.2736732884437329</v>
      </c>
      <c r="U805">
        <v>-0.26401695098194999</v>
      </c>
      <c r="V805">
        <v>0.32076691563564491</v>
      </c>
      <c r="W805">
        <v>1.835884430897857</v>
      </c>
      <c r="X805">
        <v>3.8247592310372012</v>
      </c>
      <c r="Y805">
        <v>0</v>
      </c>
      <c r="Z805">
        <v>0.3497140814867763</v>
      </c>
      <c r="AA805">
        <v>0.35044677200490809</v>
      </c>
      <c r="AB805">
        <v>0.2234305276124699</v>
      </c>
      <c r="AC805">
        <v>0.42612270038262201</v>
      </c>
      <c r="AD805">
        <v>25.5</v>
      </c>
      <c r="AE805">
        <v>23.7</v>
      </c>
      <c r="AF805">
        <v>1.8000000000000009</v>
      </c>
      <c r="AG805">
        <v>23.314029422317901</v>
      </c>
      <c r="AH805">
        <v>23.289778413152249</v>
      </c>
      <c r="AI805">
        <v>12.53339909214322</v>
      </c>
      <c r="AJ805">
        <v>10.163752383421951</v>
      </c>
      <c r="AK805">
        <v>10.227666788249399</v>
      </c>
      <c r="AL805">
        <v>10.420658667491949</v>
      </c>
      <c r="AM805">
        <v>9.7875743124969254</v>
      </c>
      <c r="AN805">
        <v>33532.5</v>
      </c>
      <c r="AO805">
        <v>33580.5</v>
      </c>
      <c r="AP805">
        <v>3.0338888888888891E-2</v>
      </c>
      <c r="AQ805">
        <v>0.2065947789016192</v>
      </c>
      <c r="AR805">
        <f t="shared" si="12"/>
        <v>4.3040578937837335</v>
      </c>
      <c r="AS805">
        <v>-0.30212709808719312</v>
      </c>
      <c r="AT805">
        <v>-1.004463311713079</v>
      </c>
      <c r="AU805">
        <v>-11.96144420170495</v>
      </c>
      <c r="AV805">
        <v>-7.6653265940425017</v>
      </c>
      <c r="AW805">
        <v>39.405954381100003</v>
      </c>
      <c r="AX805">
        <v>71.407744101221752</v>
      </c>
      <c r="AY805">
        <v>102.397021763244</v>
      </c>
    </row>
    <row r="806" spans="1:51" x14ac:dyDescent="0.3">
      <c r="A806" t="s">
        <v>56</v>
      </c>
      <c r="B806">
        <v>2754</v>
      </c>
      <c r="C806" s="2">
        <v>44696.953842592593</v>
      </c>
      <c r="D806" s="2">
        <v>44696.985717592594</v>
      </c>
      <c r="E806">
        <v>49.400000000001462</v>
      </c>
      <c r="F806">
        <v>36.973417139962272</v>
      </c>
      <c r="G806">
        <v>11.509700393362699</v>
      </c>
      <c r="H806">
        <v>20.5</v>
      </c>
      <c r="I806">
        <v>28</v>
      </c>
      <c r="J806">
        <v>23.409148665819568</v>
      </c>
      <c r="K806">
        <v>26.8</v>
      </c>
      <c r="L806">
        <v>28</v>
      </c>
      <c r="M806">
        <v>27.676456707206391</v>
      </c>
      <c r="N806">
        <v>64.496089398701159</v>
      </c>
      <c r="O806">
        <v>36.96466848946902</v>
      </c>
      <c r="P806">
        <v>1132.1939860763821</v>
      </c>
      <c r="Q806">
        <v>1002.382228992873</v>
      </c>
      <c r="R806">
        <v>7.079324741332365E-3</v>
      </c>
      <c r="S806">
        <v>0.29108774479071298</v>
      </c>
      <c r="T806">
        <v>0.27864166136208668</v>
      </c>
      <c r="U806">
        <v>-0.33569604895933242</v>
      </c>
      <c r="V806">
        <v>0.40513072432378172</v>
      </c>
      <c r="W806">
        <v>2.3497789879418431</v>
      </c>
      <c r="X806">
        <v>4.7566376274124984</v>
      </c>
      <c r="Y806">
        <v>26.92</v>
      </c>
      <c r="Z806">
        <v>0.30658921764385549</v>
      </c>
      <c r="AA806">
        <v>0.2494951659628907</v>
      </c>
      <c r="AB806">
        <v>0.28071185614079192</v>
      </c>
      <c r="AC806">
        <v>0.46979297789631741</v>
      </c>
      <c r="AD806">
        <v>23.1</v>
      </c>
      <c r="AE806">
        <v>23.6</v>
      </c>
      <c r="AF806">
        <v>-0.5</v>
      </c>
      <c r="AG806">
        <v>23.44891994917408</v>
      </c>
      <c r="AH806">
        <v>21.621855146124531</v>
      </c>
      <c r="AI806">
        <v>15.580992515302681</v>
      </c>
      <c r="AJ806">
        <v>12.56272286675944</v>
      </c>
      <c r="AK806">
        <v>10.2561291768963</v>
      </c>
      <c r="AL806">
        <v>13.17856367460327</v>
      </c>
      <c r="AM806">
        <v>16.75376522435873</v>
      </c>
      <c r="AN806">
        <v>33580.5</v>
      </c>
      <c r="AO806">
        <v>33629.9</v>
      </c>
      <c r="AP806">
        <v>0</v>
      </c>
      <c r="AQ806">
        <v>-0.1685826118450906</v>
      </c>
      <c r="AR806">
        <f t="shared" si="12"/>
        <v>-3.4126034786454578</v>
      </c>
      <c r="AS806">
        <v>-0.55094934458386779</v>
      </c>
      <c r="AT806">
        <v>-16.907735420469091</v>
      </c>
      <c r="AU806">
        <v>-15.438673320332279</v>
      </c>
      <c r="AV806">
        <v>-5.5604291213879584</v>
      </c>
      <c r="AW806">
        <v>33.599634730554691</v>
      </c>
      <c r="AX806">
        <v>69.998889876740904</v>
      </c>
      <c r="AY806">
        <v>115.4389363788974</v>
      </c>
    </row>
    <row r="807" spans="1:51" x14ac:dyDescent="0.3">
      <c r="A807" t="s">
        <v>56</v>
      </c>
      <c r="B807">
        <v>424</v>
      </c>
      <c r="C807" s="2">
        <v>44697.369444444441</v>
      </c>
      <c r="D807" s="2">
        <v>44697.374351851853</v>
      </c>
      <c r="E807">
        <v>3.6999999999970901</v>
      </c>
      <c r="F807">
        <v>2.677431238322928</v>
      </c>
      <c r="G807">
        <v>0.98718471325332391</v>
      </c>
      <c r="H807">
        <v>20</v>
      </c>
      <c r="I807">
        <v>20</v>
      </c>
      <c r="J807">
        <v>20</v>
      </c>
      <c r="K807">
        <v>25.6</v>
      </c>
      <c r="L807">
        <v>25.6</v>
      </c>
      <c r="M807">
        <v>25.6</v>
      </c>
      <c r="N807">
        <v>31.774926559061541</v>
      </c>
      <c r="O807">
        <v>22.666067879024069</v>
      </c>
      <c r="P807">
        <v>785.1451881393906</v>
      </c>
      <c r="Q807">
        <v>807.44096312561919</v>
      </c>
      <c r="R807">
        <v>4.0047114252061249E-2</v>
      </c>
      <c r="S807">
        <v>0.33705856738762591</v>
      </c>
      <c r="T807">
        <v>0.25620343543643792</v>
      </c>
      <c r="U807">
        <v>-0.38866543745858889</v>
      </c>
      <c r="V807">
        <v>0.35619411833937081</v>
      </c>
      <c r="W807">
        <v>0.22408096928391991</v>
      </c>
      <c r="X807">
        <v>6.0562424130836776</v>
      </c>
      <c r="Y807">
        <v>0</v>
      </c>
      <c r="Z807">
        <v>0.14958775029446411</v>
      </c>
      <c r="AA807">
        <v>0.7094543327158801</v>
      </c>
      <c r="AB807">
        <v>0.29054566728412001</v>
      </c>
      <c r="AC807">
        <v>0</v>
      </c>
      <c r="AD807">
        <v>23.8</v>
      </c>
      <c r="AE807">
        <v>23.6</v>
      </c>
      <c r="AF807">
        <v>0.19999999999999929</v>
      </c>
      <c r="AG807">
        <v>23.453651354534749</v>
      </c>
      <c r="AH807">
        <v>14.77644287396938</v>
      </c>
      <c r="AI807">
        <v>14.026547640149699</v>
      </c>
      <c r="AJ807">
        <v>8.7222981213095032</v>
      </c>
      <c r="AK807">
        <v>8.7090264850328012</v>
      </c>
      <c r="AL807">
        <v>5.5309402441059126</v>
      </c>
      <c r="AM807">
        <v>0</v>
      </c>
      <c r="AN807">
        <v>33629.9</v>
      </c>
      <c r="AO807">
        <v>33633.599999999999</v>
      </c>
      <c r="AP807">
        <v>0</v>
      </c>
      <c r="AQ807">
        <v>2.5854572938366242E-2</v>
      </c>
      <c r="AR807">
        <f t="shared" si="12"/>
        <v>6.9877224157801558</v>
      </c>
      <c r="AS807">
        <v>-6.0906530377027097E-2</v>
      </c>
      <c r="AT807">
        <v>-21.098383078270629</v>
      </c>
      <c r="AU807">
        <v>-4.430697667979568</v>
      </c>
      <c r="AW807">
        <v>26.361147962113591</v>
      </c>
      <c r="AX807">
        <v>63.729424619095738</v>
      </c>
    </row>
    <row r="808" spans="1:51" x14ac:dyDescent="0.3">
      <c r="A808" t="s">
        <v>56</v>
      </c>
      <c r="B808">
        <v>1278</v>
      </c>
      <c r="C808" s="2">
        <v>44697.523605324073</v>
      </c>
      <c r="D808" s="2">
        <v>44697.538396990742</v>
      </c>
      <c r="E808">
        <v>9.5</v>
      </c>
      <c r="F808">
        <v>0</v>
      </c>
      <c r="G808">
        <v>9.5000346740365771</v>
      </c>
      <c r="H808">
        <v>26</v>
      </c>
      <c r="I808">
        <v>27</v>
      </c>
      <c r="J808">
        <v>26.652131403989049</v>
      </c>
      <c r="K808">
        <v>27</v>
      </c>
      <c r="L808">
        <v>27.4</v>
      </c>
      <c r="M808">
        <v>27.14313648807196</v>
      </c>
      <c r="N808">
        <v>26.75019681208687</v>
      </c>
      <c r="O808">
        <v>20.239993065710159</v>
      </c>
      <c r="P808">
        <v>0</v>
      </c>
      <c r="Q808">
        <v>0</v>
      </c>
      <c r="R808">
        <v>0.147438404380133</v>
      </c>
      <c r="S808">
        <v>0.35536655686574831</v>
      </c>
      <c r="T808">
        <v>0.30770840432349972</v>
      </c>
      <c r="U808">
        <v>-0.37619887892640158</v>
      </c>
      <c r="V808">
        <v>0.35357020944231699</v>
      </c>
      <c r="W808">
        <v>0</v>
      </c>
      <c r="X808">
        <v>0</v>
      </c>
      <c r="Y808">
        <v>24.696000000000002</v>
      </c>
      <c r="Z808">
        <v>0.16347281971059829</v>
      </c>
      <c r="AA808">
        <v>0.93175326304897321</v>
      </c>
      <c r="AB808">
        <v>6.8246736951026732E-2</v>
      </c>
      <c r="AC808">
        <v>0</v>
      </c>
      <c r="AD808">
        <v>76.75</v>
      </c>
      <c r="AE808">
        <v>68.55</v>
      </c>
      <c r="AF808">
        <v>8.2000000000000028</v>
      </c>
      <c r="AG808">
        <v>73.8802111849824</v>
      </c>
      <c r="AH808">
        <v>20.126241689479858</v>
      </c>
      <c r="AI808">
        <v>16.692083712218331</v>
      </c>
      <c r="AJ808">
        <v>8.3833621419985089</v>
      </c>
      <c r="AK808">
        <v>7.5985446608701404</v>
      </c>
      <c r="AL808">
        <v>13.05037571634595</v>
      </c>
      <c r="AM808">
        <v>0</v>
      </c>
      <c r="AN808">
        <v>33633.599999999999</v>
      </c>
      <c r="AO808">
        <v>33643.1</v>
      </c>
      <c r="AP808">
        <v>3.8416666666666648E-2</v>
      </c>
      <c r="AQ808">
        <v>1.301610281203375</v>
      </c>
      <c r="AR808">
        <f t="shared" si="12"/>
        <v>137.01160854772368</v>
      </c>
      <c r="AS808">
        <v>1.117897049025413</v>
      </c>
      <c r="AT808">
        <v>115.6990817095112</v>
      </c>
      <c r="AU808">
        <v>144.62152497907411</v>
      </c>
      <c r="AW808">
        <v>25.656481588041451</v>
      </c>
      <c r="AX808">
        <v>63.966479230290133</v>
      </c>
    </row>
    <row r="809" spans="1:51" x14ac:dyDescent="0.3">
      <c r="A809" t="s">
        <v>56</v>
      </c>
      <c r="B809">
        <v>1647.5</v>
      </c>
      <c r="C809" s="2">
        <v>44697.582314814812</v>
      </c>
      <c r="D809" s="2">
        <v>44697.60138310185</v>
      </c>
      <c r="E809">
        <v>11.900000000001461</v>
      </c>
      <c r="F809">
        <v>0</v>
      </c>
      <c r="G809">
        <v>11.825379987193591</v>
      </c>
      <c r="H809">
        <v>27</v>
      </c>
      <c r="I809">
        <v>30</v>
      </c>
      <c r="J809">
        <v>28.09572208737864</v>
      </c>
      <c r="K809">
        <v>27.4</v>
      </c>
      <c r="L809">
        <v>28.4</v>
      </c>
      <c r="M809">
        <v>28.139927184466011</v>
      </c>
      <c r="N809">
        <v>25.832148046841311</v>
      </c>
      <c r="O809">
        <v>18.046876618911721</v>
      </c>
      <c r="P809">
        <v>0</v>
      </c>
      <c r="Q809">
        <v>0</v>
      </c>
      <c r="R809">
        <v>0.1195388349514563</v>
      </c>
      <c r="S809">
        <v>0.38635653918915791</v>
      </c>
      <c r="T809">
        <v>0.32785588765019319</v>
      </c>
      <c r="U809">
        <v>-0.43157981425278108</v>
      </c>
      <c r="V809">
        <v>0.36344252253662018</v>
      </c>
      <c r="W809">
        <v>0</v>
      </c>
      <c r="X809">
        <v>0</v>
      </c>
      <c r="Y809">
        <v>24.68</v>
      </c>
      <c r="Z809">
        <v>0.13046116504854369</v>
      </c>
      <c r="AA809">
        <v>0.98625631187159746</v>
      </c>
      <c r="AB809">
        <v>1.374368812840247E-2</v>
      </c>
      <c r="AC809">
        <v>0</v>
      </c>
      <c r="AD809">
        <v>66.849999999999994</v>
      </c>
      <c r="AE809">
        <v>51.8</v>
      </c>
      <c r="AF809">
        <v>15.05</v>
      </c>
      <c r="AG809">
        <v>58.509921116504863</v>
      </c>
      <c r="AH809">
        <v>15.92208737864078</v>
      </c>
      <c r="AI809">
        <v>12.995441602306821</v>
      </c>
      <c r="AJ809">
        <v>6.7653617393011389</v>
      </c>
      <c r="AK809">
        <v>6.7373718555445956</v>
      </c>
      <c r="AL809">
        <v>7.6417485010847708</v>
      </c>
      <c r="AM809">
        <v>0</v>
      </c>
      <c r="AN809">
        <v>33643.1</v>
      </c>
      <c r="AO809">
        <v>33655</v>
      </c>
      <c r="AP809">
        <v>0.32823333333333332</v>
      </c>
      <c r="AQ809">
        <v>1.8928971989113521</v>
      </c>
      <c r="AR809">
        <f t="shared" si="12"/>
        <v>159.06699150513612</v>
      </c>
      <c r="AS809">
        <v>1.236762602184553</v>
      </c>
      <c r="AT809">
        <v>103.8191270649431</v>
      </c>
      <c r="AU809">
        <v>159.57677547063349</v>
      </c>
      <c r="AW809">
        <v>25.62458777795786</v>
      </c>
      <c r="AX809">
        <v>61.630832316898243</v>
      </c>
    </row>
    <row r="810" spans="1:51" x14ac:dyDescent="0.3">
      <c r="A810" t="s">
        <v>56</v>
      </c>
      <c r="B810">
        <v>426</v>
      </c>
      <c r="C810" s="2">
        <v>44697.728784722232</v>
      </c>
      <c r="D810" s="2">
        <v>44697.733715277784</v>
      </c>
      <c r="E810">
        <v>3.5</v>
      </c>
      <c r="F810">
        <v>0</v>
      </c>
      <c r="G810">
        <v>3.5537808731172951</v>
      </c>
      <c r="H810">
        <v>24</v>
      </c>
      <c r="I810">
        <v>25</v>
      </c>
      <c r="J810">
        <v>24.612543962485351</v>
      </c>
      <c r="K810">
        <v>28.8</v>
      </c>
      <c r="L810">
        <v>29.2</v>
      </c>
      <c r="M810">
        <v>29.0379835873388</v>
      </c>
      <c r="N810">
        <v>29.996888008493741</v>
      </c>
      <c r="O810">
        <v>22.34687205910059</v>
      </c>
      <c r="P810">
        <v>0</v>
      </c>
      <c r="Q810">
        <v>0</v>
      </c>
      <c r="R810">
        <v>5.8616647127784291E-2</v>
      </c>
      <c r="S810">
        <v>0.74226001466864888</v>
      </c>
      <c r="T810">
        <v>0.55723538123140415</v>
      </c>
      <c r="U810">
        <v>-0.68953251830211215</v>
      </c>
      <c r="V810">
        <v>0.68290398518755435</v>
      </c>
      <c r="W810">
        <v>0</v>
      </c>
      <c r="X810">
        <v>0</v>
      </c>
      <c r="Y810">
        <v>24.712</v>
      </c>
      <c r="Z810">
        <v>7.8546307151230954E-2</v>
      </c>
      <c r="AA810">
        <v>0.70244000767190329</v>
      </c>
      <c r="AB810">
        <v>0.2975599923280966</v>
      </c>
      <c r="AC810">
        <v>0</v>
      </c>
      <c r="AD810">
        <v>95.25</v>
      </c>
      <c r="AE810">
        <v>89.05</v>
      </c>
      <c r="AF810">
        <v>6.2000000000000028</v>
      </c>
      <c r="AG810">
        <v>91.28915592028136</v>
      </c>
      <c r="AH810">
        <v>15.343024618991789</v>
      </c>
      <c r="AI810">
        <v>17.431571490784059</v>
      </c>
      <c r="AJ810">
        <v>23.356335263326429</v>
      </c>
      <c r="AK810">
        <v>17.946485769510289</v>
      </c>
      <c r="AL810">
        <v>25.796100323080239</v>
      </c>
      <c r="AM810">
        <v>0</v>
      </c>
      <c r="AN810">
        <v>33655</v>
      </c>
      <c r="AO810">
        <v>33658.5</v>
      </c>
      <c r="AP810">
        <v>7.9518518518518488E-2</v>
      </c>
      <c r="AQ810">
        <v>0.84088317400334622</v>
      </c>
      <c r="AR810">
        <f t="shared" si="12"/>
        <v>240.25233542952748</v>
      </c>
      <c r="AS810">
        <v>0.73547035414738049</v>
      </c>
      <c r="AT810">
        <v>165.03904681023761</v>
      </c>
      <c r="AU810">
        <v>305.90236303020072</v>
      </c>
      <c r="AW810">
        <v>24.246905889743871</v>
      </c>
      <c r="AX810">
        <v>68.039180419151279</v>
      </c>
    </row>
    <row r="811" spans="1:51" x14ac:dyDescent="0.3">
      <c r="A811" t="s">
        <v>56</v>
      </c>
      <c r="B811">
        <v>521.5</v>
      </c>
      <c r="C811" s="2">
        <v>44698.372499999998</v>
      </c>
      <c r="D811" s="2">
        <v>44698.37853587963</v>
      </c>
      <c r="E811">
        <v>3.200000000004366</v>
      </c>
      <c r="F811">
        <v>0</v>
      </c>
      <c r="G811">
        <v>3.2188287333494361</v>
      </c>
      <c r="H811">
        <v>18</v>
      </c>
      <c r="I811">
        <v>19</v>
      </c>
      <c r="J811">
        <v>18.1882183908046</v>
      </c>
      <c r="K811">
        <v>24.8</v>
      </c>
      <c r="L811">
        <v>25</v>
      </c>
      <c r="M811">
        <v>24.858237547892731</v>
      </c>
      <c r="N811">
        <v>22.198818850685779</v>
      </c>
      <c r="O811">
        <v>21.29307764841808</v>
      </c>
      <c r="P811">
        <v>0</v>
      </c>
      <c r="Q811">
        <v>0</v>
      </c>
      <c r="R811">
        <v>0.1934865900383142</v>
      </c>
      <c r="S811">
        <v>0.34766000589986218</v>
      </c>
      <c r="T811">
        <v>0.31996218416194239</v>
      </c>
      <c r="U811">
        <v>-0.29673976885844228</v>
      </c>
      <c r="V811">
        <v>0.29918131690722211</v>
      </c>
      <c r="W811">
        <v>0</v>
      </c>
      <c r="X811">
        <v>0</v>
      </c>
      <c r="Y811">
        <v>23.504000000000001</v>
      </c>
      <c r="Z811">
        <v>0.2011494252873563</v>
      </c>
      <c r="AA811">
        <v>0.80404350803467572</v>
      </c>
      <c r="AB811">
        <v>0.1959564919653243</v>
      </c>
      <c r="AC811">
        <v>0</v>
      </c>
      <c r="AD811">
        <v>88.05</v>
      </c>
      <c r="AE811">
        <v>83.95</v>
      </c>
      <c r="AF811">
        <v>4.0999999999999943</v>
      </c>
      <c r="AG811">
        <v>86.120450191570882</v>
      </c>
      <c r="AH811">
        <v>8.152107279693487</v>
      </c>
      <c r="AI811">
        <v>12.09545707140779</v>
      </c>
      <c r="AJ811">
        <v>9.094172292379195</v>
      </c>
      <c r="AK811">
        <v>9.2240480056977283</v>
      </c>
      <c r="AL811">
        <v>6.9597691403347159</v>
      </c>
      <c r="AM811">
        <v>0</v>
      </c>
      <c r="AN811">
        <v>33658.5</v>
      </c>
      <c r="AO811">
        <v>33661.699999999997</v>
      </c>
      <c r="AP811">
        <v>0.25317685185185179</v>
      </c>
      <c r="AQ811">
        <v>0.56246091966176814</v>
      </c>
      <c r="AR811">
        <f t="shared" si="12"/>
        <v>175.76903739406271</v>
      </c>
      <c r="AS811">
        <v>0.46248864636780318</v>
      </c>
      <c r="AT811">
        <v>138.117354046034</v>
      </c>
      <c r="AU811">
        <v>166.5161294798728</v>
      </c>
      <c r="AW811">
        <v>19.111510872270749</v>
      </c>
      <c r="AX811">
        <v>65.823822893506815</v>
      </c>
    </row>
    <row r="812" spans="1:51" x14ac:dyDescent="0.3">
      <c r="A812" t="s">
        <v>56</v>
      </c>
      <c r="B812">
        <v>126</v>
      </c>
      <c r="C812" s="2">
        <v>44698.392430555563</v>
      </c>
      <c r="D812" s="2">
        <v>44698.393888888888</v>
      </c>
      <c r="E812">
        <v>1</v>
      </c>
      <c r="F812">
        <v>0</v>
      </c>
      <c r="G812">
        <v>0.99046674200369988</v>
      </c>
      <c r="H812">
        <v>19</v>
      </c>
      <c r="I812">
        <v>19</v>
      </c>
      <c r="J812">
        <v>19</v>
      </c>
      <c r="K812">
        <v>25</v>
      </c>
      <c r="L812">
        <v>25</v>
      </c>
      <c r="M812">
        <v>25</v>
      </c>
      <c r="N812">
        <v>28.187195819868158</v>
      </c>
      <c r="O812">
        <v>13.26663612635318</v>
      </c>
      <c r="P812">
        <v>0</v>
      </c>
      <c r="Q812">
        <v>0</v>
      </c>
      <c r="R812">
        <v>7.9051383399209481E-3</v>
      </c>
      <c r="S812">
        <v>0.29175288985975661</v>
      </c>
      <c r="T812">
        <v>0.22554131041528139</v>
      </c>
      <c r="U812">
        <v>-0.36734213584270442</v>
      </c>
      <c r="V812">
        <v>0.32330624845482298</v>
      </c>
      <c r="W812">
        <v>0</v>
      </c>
      <c r="X812">
        <v>0</v>
      </c>
      <c r="Y812">
        <v>0</v>
      </c>
      <c r="Z812">
        <v>0.16996047430830041</v>
      </c>
      <c r="AA812">
        <v>1</v>
      </c>
      <c r="AB812">
        <v>0</v>
      </c>
      <c r="AC812">
        <v>0</v>
      </c>
      <c r="AD812">
        <v>83.850000000000009</v>
      </c>
      <c r="AE812">
        <v>83.05</v>
      </c>
      <c r="AF812">
        <v>0.80000000000001137</v>
      </c>
      <c r="AG812">
        <v>83.361264822134387</v>
      </c>
      <c r="AH812">
        <v>17.370750988142291</v>
      </c>
      <c r="AI812">
        <v>9.613557529282442</v>
      </c>
      <c r="AJ812">
        <v>5.6101298843487646</v>
      </c>
      <c r="AK812">
        <v>5.6101298843487646</v>
      </c>
      <c r="AL812">
        <v>0</v>
      </c>
      <c r="AM812">
        <v>0</v>
      </c>
      <c r="AN812">
        <v>33661.699999999997</v>
      </c>
      <c r="AO812">
        <v>33662.699999999997</v>
      </c>
      <c r="AP812">
        <v>2.3518518518518671E-3</v>
      </c>
      <c r="AQ812">
        <v>9.5132374021930005E-2</v>
      </c>
      <c r="AR812">
        <f t="shared" si="12"/>
        <v>95.132374021930005</v>
      </c>
      <c r="AS812">
        <v>5.9581648054948123E-2</v>
      </c>
      <c r="AT812">
        <v>60.155122356168448</v>
      </c>
      <c r="AW812">
        <v>28.187195819868158</v>
      </c>
    </row>
    <row r="813" spans="1:51" x14ac:dyDescent="0.3">
      <c r="A813" t="s">
        <v>56</v>
      </c>
      <c r="B813">
        <v>8005.5</v>
      </c>
      <c r="C813" s="2">
        <v>44701.46298611111</v>
      </c>
      <c r="D813" s="2">
        <v>44701.555642361112</v>
      </c>
      <c r="E813">
        <v>203</v>
      </c>
      <c r="F813">
        <v>179.50082822156739</v>
      </c>
      <c r="G813">
        <v>21.199034728781029</v>
      </c>
      <c r="H813">
        <v>26.5</v>
      </c>
      <c r="I813">
        <v>30</v>
      </c>
      <c r="J813">
        <v>28.452285785660759</v>
      </c>
      <c r="K813">
        <v>27.6</v>
      </c>
      <c r="L813">
        <v>30.2</v>
      </c>
      <c r="M813">
        <v>28.802772920309771</v>
      </c>
      <c r="N813">
        <v>91.226557601592674</v>
      </c>
      <c r="O813">
        <v>40.491103257653549</v>
      </c>
      <c r="P813">
        <v>1689.327954034728</v>
      </c>
      <c r="Q813">
        <v>1049.964979144481</v>
      </c>
      <c r="R813">
        <v>4.5903072695478393E-2</v>
      </c>
      <c r="S813">
        <v>0.1650460689386225</v>
      </c>
      <c r="T813">
        <v>0.2351793080071439</v>
      </c>
      <c r="U813">
        <v>-0.2145165527476664</v>
      </c>
      <c r="V813">
        <v>0.32981496991521941</v>
      </c>
      <c r="W813">
        <v>10.029673784236371</v>
      </c>
      <c r="X813">
        <v>4.9407260020868833</v>
      </c>
      <c r="Y813">
        <v>29.367999999999999</v>
      </c>
      <c r="Z813">
        <v>0.53278790906819884</v>
      </c>
      <c r="AA813">
        <v>5.6029525149531363E-2</v>
      </c>
      <c r="AB813">
        <v>3.5274476460865081E-2</v>
      </c>
      <c r="AC813">
        <v>0.90869599838960358</v>
      </c>
      <c r="AD813">
        <v>22.85</v>
      </c>
      <c r="AE813">
        <v>20.8</v>
      </c>
      <c r="AF813">
        <v>2.0500000000000012</v>
      </c>
      <c r="AG813">
        <v>25.206763677242069</v>
      </c>
      <c r="AH813">
        <v>13.011366475143641</v>
      </c>
      <c r="AI813">
        <v>16.12672648822215</v>
      </c>
      <c r="AJ813">
        <v>12.27970181384668</v>
      </c>
      <c r="AK813">
        <v>10.312041167491699</v>
      </c>
      <c r="AL813">
        <v>14.629316090297049</v>
      </c>
      <c r="AM813">
        <v>11.969085758360849</v>
      </c>
      <c r="AN813">
        <v>33805.300000000003</v>
      </c>
      <c r="AO813">
        <v>34008.300000000003</v>
      </c>
      <c r="AP813">
        <v>0.9315361111111109</v>
      </c>
      <c r="AQ813">
        <v>8.8901559339466488E-2</v>
      </c>
      <c r="AR813">
        <f t="shared" si="12"/>
        <v>0.43793871595796302</v>
      </c>
      <c r="AS813">
        <v>-2.3067623720314301</v>
      </c>
      <c r="AT813">
        <v>24.663785447318251</v>
      </c>
      <c r="AU813">
        <v>-10.051163757531819</v>
      </c>
      <c r="AV813">
        <v>-13.643687670775901</v>
      </c>
      <c r="AW813">
        <v>21.972603127315541</v>
      </c>
      <c r="AX813">
        <v>75.974138757855101</v>
      </c>
      <c r="AY813">
        <v>114.3230706051056</v>
      </c>
    </row>
    <row r="814" spans="1:51" x14ac:dyDescent="0.3">
      <c r="A814" t="s">
        <v>56</v>
      </c>
      <c r="B814">
        <v>783</v>
      </c>
      <c r="C814" s="2">
        <v>44701.59884259259</v>
      </c>
      <c r="D814" s="2">
        <v>44701.607905092591</v>
      </c>
      <c r="E814">
        <v>2.9000000000014552</v>
      </c>
      <c r="F814">
        <v>2.041387418927</v>
      </c>
      <c r="G814">
        <v>0.76868815999427931</v>
      </c>
      <c r="H814">
        <v>26</v>
      </c>
      <c r="I814">
        <v>31</v>
      </c>
      <c r="J814">
        <v>30.719527760051051</v>
      </c>
      <c r="K814">
        <v>29.4</v>
      </c>
      <c r="L814">
        <v>29.6</v>
      </c>
      <c r="M814">
        <v>29.550350989151241</v>
      </c>
      <c r="N814">
        <v>13.246831068580709</v>
      </c>
      <c r="O814">
        <v>13.071430447523481</v>
      </c>
      <c r="P814">
        <v>779.48455703835077</v>
      </c>
      <c r="Q814">
        <v>712.98400880650843</v>
      </c>
      <c r="R814">
        <v>0.31269942565411613</v>
      </c>
      <c r="S814">
        <v>0.3590558856005307</v>
      </c>
      <c r="T814">
        <v>0.31948233961084399</v>
      </c>
      <c r="U814">
        <v>-0.34994920522964051</v>
      </c>
      <c r="V814">
        <v>0.39495082080256438</v>
      </c>
      <c r="W814">
        <v>0.41691224370919278</v>
      </c>
      <c r="X814">
        <v>14.376284265827019</v>
      </c>
      <c r="Y814">
        <v>0</v>
      </c>
      <c r="Z814">
        <v>0.1544352265475431</v>
      </c>
      <c r="AA814">
        <v>0.99999999999999989</v>
      </c>
      <c r="AB814">
        <v>0</v>
      </c>
      <c r="AC814">
        <v>0</v>
      </c>
      <c r="AD814">
        <v>18.75</v>
      </c>
      <c r="AE814">
        <v>20.85</v>
      </c>
      <c r="AF814">
        <v>-2.100000000000001</v>
      </c>
      <c r="AG814">
        <v>20.515325670498079</v>
      </c>
      <c r="AH814">
        <v>10.391831525207399</v>
      </c>
      <c r="AI814">
        <v>12.202801718412511</v>
      </c>
      <c r="AJ814">
        <v>5.9715973953892751</v>
      </c>
      <c r="AK814">
        <v>5.9715973953892751</v>
      </c>
      <c r="AL814">
        <v>0</v>
      </c>
      <c r="AM814">
        <v>0</v>
      </c>
      <c r="AN814">
        <v>34008.300000000003</v>
      </c>
      <c r="AO814">
        <v>34011.199999999997</v>
      </c>
      <c r="AP814">
        <v>0.2022333333333334</v>
      </c>
      <c r="AQ814">
        <v>-0.26002385931123428</v>
      </c>
      <c r="AR814">
        <f t="shared" si="12"/>
        <v>-89.663399762449586</v>
      </c>
      <c r="AS814">
        <v>-0.6802328482554828</v>
      </c>
      <c r="AT814">
        <v>-235.94423067296131</v>
      </c>
      <c r="AW814">
        <v>13.246831068580709</v>
      </c>
    </row>
    <row r="815" spans="1:51" x14ac:dyDescent="0.3">
      <c r="A815" t="s">
        <v>56</v>
      </c>
      <c r="B815">
        <v>1587</v>
      </c>
      <c r="C815" s="2">
        <v>44702.373310185183</v>
      </c>
      <c r="D815" s="2">
        <v>44702.39167824074</v>
      </c>
      <c r="E815">
        <v>24.799999999995631</v>
      </c>
      <c r="F815">
        <v>0</v>
      </c>
      <c r="G815">
        <v>24.772365742037639</v>
      </c>
      <c r="H815">
        <v>22</v>
      </c>
      <c r="I815">
        <v>24.5</v>
      </c>
      <c r="J815">
        <v>23.676220472440949</v>
      </c>
      <c r="K815">
        <v>26.8</v>
      </c>
      <c r="L815">
        <v>28.4</v>
      </c>
      <c r="M815">
        <v>27.582425196850402</v>
      </c>
      <c r="N815">
        <v>56.176703514566228</v>
      </c>
      <c r="O815">
        <v>44.479110529940357</v>
      </c>
      <c r="P815">
        <v>0</v>
      </c>
      <c r="Q815">
        <v>0</v>
      </c>
      <c r="R815">
        <v>0.1140157480314961</v>
      </c>
      <c r="S815">
        <v>0.2328331153514738</v>
      </c>
      <c r="T815">
        <v>0.24727531785152629</v>
      </c>
      <c r="U815">
        <v>-0.30041638270020232</v>
      </c>
      <c r="V815">
        <v>0.40114619848928662</v>
      </c>
      <c r="W815">
        <v>0</v>
      </c>
      <c r="X815">
        <v>0</v>
      </c>
      <c r="Y815">
        <v>23.888000000000002</v>
      </c>
      <c r="Z815">
        <v>0.33921259842519691</v>
      </c>
      <c r="AA815">
        <v>0.15523641210321329</v>
      </c>
      <c r="AB815">
        <v>0.17177895840570001</v>
      </c>
      <c r="AC815">
        <v>0.67298462949108673</v>
      </c>
      <c r="AD815">
        <v>94.8</v>
      </c>
      <c r="AE815">
        <v>66.05</v>
      </c>
      <c r="AF815">
        <v>28.75</v>
      </c>
      <c r="AG815">
        <v>81.896944881889766</v>
      </c>
      <c r="AH815">
        <v>9.1169763779527564</v>
      </c>
      <c r="AI815">
        <v>15.099984616702059</v>
      </c>
      <c r="AJ815">
        <v>10.44866830461282</v>
      </c>
      <c r="AK815">
        <v>8.5160095484658456</v>
      </c>
      <c r="AL815">
        <v>14.44460297930727</v>
      </c>
      <c r="AM815">
        <v>8.8641489301771781</v>
      </c>
      <c r="AN815">
        <v>34011.199999999997</v>
      </c>
      <c r="AO815">
        <v>34036</v>
      </c>
      <c r="AP815">
        <v>0.30903333333333338</v>
      </c>
      <c r="AQ815">
        <v>3.8010196799991269</v>
      </c>
      <c r="AR815">
        <f t="shared" si="12"/>
        <v>153.26692258063696</v>
      </c>
      <c r="AS815">
        <v>3.7090900260259909</v>
      </c>
      <c r="AT815">
        <v>176.06128377939089</v>
      </c>
      <c r="AU815">
        <v>144.97175468942899</v>
      </c>
      <c r="AV815">
        <v>144.86616305915089</v>
      </c>
      <c r="AW815">
        <v>16.728182477783079</v>
      </c>
      <c r="AX815">
        <v>76.030252348450716</v>
      </c>
      <c r="AY815">
        <v>107.4625783004397</v>
      </c>
    </row>
    <row r="816" spans="1:51" x14ac:dyDescent="0.3">
      <c r="A816" t="s">
        <v>56</v>
      </c>
      <c r="B816">
        <v>450.5</v>
      </c>
      <c r="C816" s="2">
        <v>44702.39570601852</v>
      </c>
      <c r="D816" s="2">
        <v>44702.400920138891</v>
      </c>
      <c r="E816">
        <v>5.7000000000043656</v>
      </c>
      <c r="F816">
        <v>0</v>
      </c>
      <c r="G816">
        <v>5.6692943056747156</v>
      </c>
      <c r="H816">
        <v>24.5</v>
      </c>
      <c r="I816">
        <v>25</v>
      </c>
      <c r="J816">
        <v>24.72283813747228</v>
      </c>
      <c r="K816">
        <v>28.4</v>
      </c>
      <c r="L816">
        <v>28.6</v>
      </c>
      <c r="M816">
        <v>28.527494456762749</v>
      </c>
      <c r="N816">
        <v>45.254019606520579</v>
      </c>
      <c r="O816">
        <v>23.560269955028431</v>
      </c>
      <c r="P816">
        <v>0</v>
      </c>
      <c r="Q816">
        <v>0</v>
      </c>
      <c r="R816">
        <v>0</v>
      </c>
      <c r="S816">
        <v>0.26337968582978838</v>
      </c>
      <c r="T816">
        <v>0.21715548192111431</v>
      </c>
      <c r="U816">
        <v>-0.28217496211960991</v>
      </c>
      <c r="V816">
        <v>0.29631646705871451</v>
      </c>
      <c r="W816">
        <v>0</v>
      </c>
      <c r="X816">
        <v>0</v>
      </c>
      <c r="Y816">
        <v>23.96</v>
      </c>
      <c r="Z816">
        <v>0.23392461197339251</v>
      </c>
      <c r="AA816">
        <v>0.40719093504439491</v>
      </c>
      <c r="AB816">
        <v>0.59280906495560515</v>
      </c>
      <c r="AC816">
        <v>0</v>
      </c>
      <c r="AD816">
        <v>66.05</v>
      </c>
      <c r="AE816">
        <v>59</v>
      </c>
      <c r="AF816">
        <v>7.0499999999999972</v>
      </c>
      <c r="AG816">
        <v>62.19395787139689</v>
      </c>
      <c r="AH816">
        <v>17.181374722838139</v>
      </c>
      <c r="AI816">
        <v>15.06625747478085</v>
      </c>
      <c r="AJ816">
        <v>7.841832572888757</v>
      </c>
      <c r="AK816">
        <v>7.3747380027418092</v>
      </c>
      <c r="AL816">
        <v>8.4564485626303725</v>
      </c>
      <c r="AM816">
        <v>0</v>
      </c>
      <c r="AN816">
        <v>34036</v>
      </c>
      <c r="AO816">
        <v>34041.699999999997</v>
      </c>
      <c r="AP816">
        <v>0</v>
      </c>
      <c r="AQ816">
        <v>0.89024678112594857</v>
      </c>
      <c r="AR816">
        <f t="shared" si="12"/>
        <v>156.1836458114503</v>
      </c>
      <c r="AS816">
        <v>0.83174212528285951</v>
      </c>
      <c r="AT816">
        <v>155.89438594359541</v>
      </c>
      <c r="AU816">
        <v>140.4013816218723</v>
      </c>
      <c r="AW816">
        <v>31.357364881646241</v>
      </c>
      <c r="AX816">
        <v>65.053016929594222</v>
      </c>
    </row>
    <row r="817" spans="1:51" x14ac:dyDescent="0.3">
      <c r="A817" t="s">
        <v>56</v>
      </c>
      <c r="B817">
        <v>518</v>
      </c>
      <c r="C817" s="2">
        <v>44702.40828703704</v>
      </c>
      <c r="D817" s="2">
        <v>44702.414282407408</v>
      </c>
      <c r="E817">
        <v>3.6999999999970901</v>
      </c>
      <c r="F817">
        <v>0</v>
      </c>
      <c r="G817">
        <v>3.705543412411803</v>
      </c>
      <c r="H817">
        <v>24</v>
      </c>
      <c r="I817">
        <v>24</v>
      </c>
      <c r="J817">
        <v>24</v>
      </c>
      <c r="K817">
        <v>28.6</v>
      </c>
      <c r="L817">
        <v>29.4</v>
      </c>
      <c r="M817">
        <v>28.803471552555461</v>
      </c>
      <c r="N817">
        <v>25.72842222225221</v>
      </c>
      <c r="O817">
        <v>16.810286430305482</v>
      </c>
      <c r="P817">
        <v>0</v>
      </c>
      <c r="Q817">
        <v>0</v>
      </c>
      <c r="R817">
        <v>0.12921890067502409</v>
      </c>
      <c r="S817">
        <v>0.36502021541296492</v>
      </c>
      <c r="T817">
        <v>0.27841340803199949</v>
      </c>
      <c r="U817">
        <v>-0.37931565361545588</v>
      </c>
      <c r="V817">
        <v>0.37288717380958553</v>
      </c>
      <c r="W817">
        <v>0</v>
      </c>
      <c r="X817">
        <v>0</v>
      </c>
      <c r="Y817">
        <v>24.04</v>
      </c>
      <c r="Z817">
        <v>0.1610414657666345</v>
      </c>
      <c r="AA817">
        <v>1</v>
      </c>
      <c r="AB817">
        <v>0</v>
      </c>
      <c r="AC817">
        <v>0</v>
      </c>
      <c r="AD817">
        <v>59</v>
      </c>
      <c r="AE817">
        <v>45.2</v>
      </c>
      <c r="AF817">
        <v>13.8</v>
      </c>
      <c r="AG817">
        <v>54.099421407907428</v>
      </c>
      <c r="AH817">
        <v>22.849373191899709</v>
      </c>
      <c r="AI817">
        <v>17.297131943592142</v>
      </c>
      <c r="AJ817">
        <v>7.7470273741628128</v>
      </c>
      <c r="AK817">
        <v>7.7470273741628128</v>
      </c>
      <c r="AL817">
        <v>0</v>
      </c>
      <c r="AM817">
        <v>0</v>
      </c>
      <c r="AN817">
        <v>34041.699999999997</v>
      </c>
      <c r="AO817">
        <v>34045.4</v>
      </c>
      <c r="AP817">
        <v>0</v>
      </c>
      <c r="AQ817">
        <v>1.692884411762327</v>
      </c>
      <c r="AR817">
        <f t="shared" si="12"/>
        <v>457.53632750369144</v>
      </c>
      <c r="AS817">
        <v>1.625378065231982</v>
      </c>
      <c r="AT817">
        <v>438.63419864080998</v>
      </c>
      <c r="AW817">
        <v>25.72842222225221</v>
      </c>
    </row>
    <row r="818" spans="1:51" x14ac:dyDescent="0.3">
      <c r="A818" t="s">
        <v>56</v>
      </c>
      <c r="B818">
        <v>230</v>
      </c>
      <c r="C818" s="2">
        <v>44702.701180555552</v>
      </c>
      <c r="D818" s="2">
        <v>44702.703842592593</v>
      </c>
      <c r="E818">
        <v>1.900000000001455</v>
      </c>
      <c r="F818">
        <v>0</v>
      </c>
      <c r="G818">
        <v>1.915928785187444</v>
      </c>
      <c r="H818">
        <v>27</v>
      </c>
      <c r="I818">
        <v>28</v>
      </c>
      <c r="J818">
        <v>27.195227765726681</v>
      </c>
      <c r="K818">
        <v>29.2</v>
      </c>
      <c r="L818">
        <v>29.2</v>
      </c>
      <c r="M818">
        <v>29.199999999999989</v>
      </c>
      <c r="N818">
        <v>29.923412701849841</v>
      </c>
      <c r="O818">
        <v>15.524498136065279</v>
      </c>
      <c r="P818">
        <v>0</v>
      </c>
      <c r="Q818">
        <v>0</v>
      </c>
      <c r="R818">
        <v>4.1214750542299353E-2</v>
      </c>
      <c r="S818">
        <v>0.32449243024700142</v>
      </c>
      <c r="T818">
        <v>0.32670950058040971</v>
      </c>
      <c r="U818">
        <v>-0.60132201327107049</v>
      </c>
      <c r="V818">
        <v>0.69393529344042071</v>
      </c>
      <c r="W818">
        <v>0</v>
      </c>
      <c r="X818">
        <v>0</v>
      </c>
      <c r="Y818">
        <v>0</v>
      </c>
      <c r="Z818">
        <v>0.20607375271149669</v>
      </c>
      <c r="AA818">
        <v>1</v>
      </c>
      <c r="AB818">
        <v>0</v>
      </c>
      <c r="AC818">
        <v>0</v>
      </c>
      <c r="AD818">
        <v>90.5</v>
      </c>
      <c r="AE818">
        <v>91.45</v>
      </c>
      <c r="AF818">
        <v>-0.95000000000000284</v>
      </c>
      <c r="AG818">
        <v>90.984490238611727</v>
      </c>
      <c r="AH818">
        <v>3.4013015184381779</v>
      </c>
      <c r="AI818">
        <v>8.6744993940699562</v>
      </c>
      <c r="AJ818">
        <v>8.1046657987741408</v>
      </c>
      <c r="AK818">
        <v>8.1046657987741408</v>
      </c>
      <c r="AL818">
        <v>0</v>
      </c>
      <c r="AM818">
        <v>0</v>
      </c>
      <c r="AN818">
        <v>34045.599999999999</v>
      </c>
      <c r="AO818">
        <v>34047.5</v>
      </c>
      <c r="AP818">
        <v>6.5829629629629599E-2</v>
      </c>
      <c r="AQ818">
        <v>-0.14437519140259661</v>
      </c>
      <c r="AR818">
        <f t="shared" si="12"/>
        <v>-75.986942843413715</v>
      </c>
      <c r="AS818">
        <v>-0.30184208503824128</v>
      </c>
      <c r="AT818">
        <v>-157.54347832334011</v>
      </c>
      <c r="AW818">
        <v>29.923412701849841</v>
      </c>
    </row>
    <row r="819" spans="1:51" x14ac:dyDescent="0.3">
      <c r="A819" t="s">
        <v>56</v>
      </c>
      <c r="B819">
        <v>1957</v>
      </c>
      <c r="C819" s="2">
        <v>44702.709791666668</v>
      </c>
      <c r="D819" s="2">
        <v>44702.732442129629</v>
      </c>
      <c r="E819">
        <v>33.599999999998538</v>
      </c>
      <c r="F819">
        <v>0</v>
      </c>
      <c r="G819">
        <v>33.602299181225938</v>
      </c>
      <c r="H819">
        <v>29.5</v>
      </c>
      <c r="I819">
        <v>32</v>
      </c>
      <c r="J819">
        <v>30.6544061302682</v>
      </c>
      <c r="K819">
        <v>29.2</v>
      </c>
      <c r="L819">
        <v>31.4</v>
      </c>
      <c r="M819">
        <v>30.14467432950191</v>
      </c>
      <c r="N819">
        <v>61.797339195387217</v>
      </c>
      <c r="O819">
        <v>45.894196571501567</v>
      </c>
      <c r="P819">
        <v>0</v>
      </c>
      <c r="Q819">
        <v>0</v>
      </c>
      <c r="R819">
        <v>0.12490421455938699</v>
      </c>
      <c r="S819">
        <v>0.37655086092543022</v>
      </c>
      <c r="T819">
        <v>0.39349445615766188</v>
      </c>
      <c r="U819">
        <v>-0.44406176455817142</v>
      </c>
      <c r="V819">
        <v>0.48118782395438781</v>
      </c>
      <c r="W819">
        <v>0</v>
      </c>
      <c r="X819">
        <v>0</v>
      </c>
      <c r="Y819">
        <v>24.536000000000001</v>
      </c>
      <c r="Z819">
        <v>0.24521072796934859</v>
      </c>
      <c r="AA819">
        <v>0.22025032815225479</v>
      </c>
      <c r="AB819">
        <v>0.23127709612867861</v>
      </c>
      <c r="AC819">
        <v>0.54847257571906671</v>
      </c>
      <c r="AD819">
        <v>91.45</v>
      </c>
      <c r="AE819">
        <v>45.65</v>
      </c>
      <c r="AF819">
        <v>45.8</v>
      </c>
      <c r="AG819">
        <v>72.740063856960404</v>
      </c>
      <c r="AH819">
        <v>15.797598978288629</v>
      </c>
      <c r="AI819">
        <v>16.745298781214139</v>
      </c>
      <c r="AJ819">
        <v>15.83379252173274</v>
      </c>
      <c r="AK819">
        <v>14.59932529269544</v>
      </c>
      <c r="AL819">
        <v>17.540140490876301</v>
      </c>
      <c r="AM819">
        <v>15.675327890125869</v>
      </c>
      <c r="AN819">
        <v>34047.5</v>
      </c>
      <c r="AO819">
        <v>34081.1</v>
      </c>
      <c r="AP819">
        <v>0.53034629629629626</v>
      </c>
      <c r="AQ819">
        <v>5.8229770880960494</v>
      </c>
      <c r="AR819">
        <f t="shared" si="12"/>
        <v>173.30288952667567</v>
      </c>
      <c r="AS819">
        <v>4.8564546185080593</v>
      </c>
      <c r="AT819">
        <v>103.53187819325009</v>
      </c>
      <c r="AU819">
        <v>101.0114667157483</v>
      </c>
      <c r="AV819">
        <v>179.3396527390706</v>
      </c>
      <c r="AW819">
        <v>25.528975631355252</v>
      </c>
      <c r="AX819">
        <v>73.922795333657973</v>
      </c>
      <c r="AY819">
        <v>123.9010781883506</v>
      </c>
    </row>
    <row r="820" spans="1:51" x14ac:dyDescent="0.3">
      <c r="A820" t="s">
        <v>56</v>
      </c>
      <c r="B820">
        <v>1452.5</v>
      </c>
      <c r="C820" s="2">
        <v>44702.740347222221</v>
      </c>
      <c r="D820" s="2">
        <v>44702.757158564818</v>
      </c>
      <c r="E820">
        <v>7.4000000000014552</v>
      </c>
      <c r="F820">
        <v>0</v>
      </c>
      <c r="G820">
        <v>7.4247839892528953</v>
      </c>
      <c r="H820">
        <v>30</v>
      </c>
      <c r="I820">
        <v>32</v>
      </c>
      <c r="J820">
        <v>31.224535443909151</v>
      </c>
      <c r="K820">
        <v>28.4</v>
      </c>
      <c r="L820">
        <v>30.2</v>
      </c>
      <c r="M820">
        <v>29.236132140399182</v>
      </c>
      <c r="N820">
        <v>18.39588932849751</v>
      </c>
      <c r="O820">
        <v>15.975215280000469</v>
      </c>
      <c r="P820">
        <v>0</v>
      </c>
      <c r="Q820">
        <v>0</v>
      </c>
      <c r="R820">
        <v>0.1397109428768066</v>
      </c>
      <c r="S820">
        <v>0.59755837070044948</v>
      </c>
      <c r="T820">
        <v>0.53350362493399983</v>
      </c>
      <c r="U820">
        <v>-0.5439567917312701</v>
      </c>
      <c r="V820">
        <v>0.54132057021767743</v>
      </c>
      <c r="W820">
        <v>0</v>
      </c>
      <c r="X820">
        <v>0</v>
      </c>
      <c r="Y820">
        <v>24.943999999999999</v>
      </c>
      <c r="Z820">
        <v>8.6373021335168623E-2</v>
      </c>
      <c r="AA820">
        <v>0.94158236001704088</v>
      </c>
      <c r="AB820">
        <v>5.8417639982959083E-2</v>
      </c>
      <c r="AC820">
        <v>0</v>
      </c>
      <c r="AD820">
        <v>45.45</v>
      </c>
      <c r="AE820">
        <v>31.5</v>
      </c>
      <c r="AF820">
        <v>13.95</v>
      </c>
      <c r="AG820">
        <v>36.572505161734341</v>
      </c>
      <c r="AH820">
        <v>12.2769442532691</v>
      </c>
      <c r="AI820">
        <v>14.27815501701607</v>
      </c>
      <c r="AJ820">
        <v>13.330951620024161</v>
      </c>
      <c r="AK820">
        <v>12.54959898458231</v>
      </c>
      <c r="AL820">
        <v>42.77759406564379</v>
      </c>
      <c r="AM820">
        <v>0</v>
      </c>
      <c r="AN820">
        <v>34081.1</v>
      </c>
      <c r="AO820">
        <v>34088.5</v>
      </c>
      <c r="AP820">
        <v>0.57054259259259277</v>
      </c>
      <c r="AQ820">
        <v>1.617788443458511</v>
      </c>
      <c r="AR820">
        <f t="shared" si="12"/>
        <v>218.62005992678283</v>
      </c>
      <c r="AS820">
        <v>1.1198924710132121</v>
      </c>
      <c r="AT820">
        <v>131.18494099649311</v>
      </c>
      <c r="AU820">
        <v>467.49972332767129</v>
      </c>
      <c r="AW820">
        <v>17.596903908930141</v>
      </c>
      <c r="AX820">
        <v>68.07193932768601</v>
      </c>
    </row>
    <row r="821" spans="1:51" x14ac:dyDescent="0.3">
      <c r="A821" t="s">
        <v>56</v>
      </c>
      <c r="B821">
        <v>4251.5</v>
      </c>
      <c r="C821" s="2">
        <v>44702.828865740739</v>
      </c>
      <c r="D821" s="2">
        <v>44702.878072916668</v>
      </c>
      <c r="E821">
        <v>54</v>
      </c>
      <c r="F821">
        <v>35.57660789305902</v>
      </c>
      <c r="G821">
        <v>17.590733658988299</v>
      </c>
      <c r="H821">
        <v>25.5</v>
      </c>
      <c r="I821">
        <v>31</v>
      </c>
      <c r="J821">
        <v>27.936618062088431</v>
      </c>
      <c r="K821">
        <v>28.6</v>
      </c>
      <c r="L821">
        <v>29.6</v>
      </c>
      <c r="M821">
        <v>29.068132643461901</v>
      </c>
      <c r="N821">
        <v>45.698134511860381</v>
      </c>
      <c r="O821">
        <v>36.064326171924911</v>
      </c>
      <c r="P821">
        <v>723.97900996963324</v>
      </c>
      <c r="Q821">
        <v>940.41422927467818</v>
      </c>
      <c r="R821">
        <v>0.1160630291627469</v>
      </c>
      <c r="S821">
        <v>0.32922623569336062</v>
      </c>
      <c r="T821">
        <v>0.31247045587907168</v>
      </c>
      <c r="U821">
        <v>-0.37233797674339142</v>
      </c>
      <c r="V821">
        <v>0.45491685881089688</v>
      </c>
      <c r="W821">
        <v>2.0977944284125929</v>
      </c>
      <c r="X821">
        <v>3.8848044970603581</v>
      </c>
      <c r="Y821">
        <v>25.271999999999998</v>
      </c>
      <c r="Z821">
        <v>0.24894167450611479</v>
      </c>
      <c r="AA821">
        <v>0.41879799234486781</v>
      </c>
      <c r="AB821">
        <v>0.17350915168439379</v>
      </c>
      <c r="AC821">
        <v>0.4076928559707384</v>
      </c>
      <c r="AD821">
        <v>31.55</v>
      </c>
      <c r="AE821">
        <v>21.35</v>
      </c>
      <c r="AF821">
        <v>10.199999999999999</v>
      </c>
      <c r="AG821">
        <v>24.613040921919101</v>
      </c>
      <c r="AH821">
        <v>17.355550329256829</v>
      </c>
      <c r="AI821">
        <v>14.974809194042651</v>
      </c>
      <c r="AJ821">
        <v>9.0752125438195463</v>
      </c>
      <c r="AK821">
        <v>8.5122340701017816</v>
      </c>
      <c r="AL821">
        <v>12.01655921992298</v>
      </c>
      <c r="AM821">
        <v>12.96855768700248</v>
      </c>
      <c r="AN821">
        <v>34088.5</v>
      </c>
      <c r="AO821">
        <v>34142.5</v>
      </c>
      <c r="AP821">
        <v>0.30134444444444453</v>
      </c>
      <c r="AQ821">
        <v>1.365148567689866</v>
      </c>
      <c r="AR821">
        <f t="shared" si="12"/>
        <v>25.280529031293813</v>
      </c>
      <c r="AS821">
        <v>0.26589323039618962</v>
      </c>
      <c r="AT821">
        <v>28.2186406955609</v>
      </c>
      <c r="AU821">
        <v>-17.74790271465816</v>
      </c>
      <c r="AV821">
        <v>-9.3507115848591447</v>
      </c>
      <c r="AW821">
        <v>26.797656969908829</v>
      </c>
      <c r="AX821">
        <v>68.95510612015029</v>
      </c>
      <c r="AY821">
        <v>109.0410676704043</v>
      </c>
    </row>
    <row r="822" spans="1:51" x14ac:dyDescent="0.3">
      <c r="A822" t="s">
        <v>56</v>
      </c>
      <c r="B822">
        <v>4883</v>
      </c>
      <c r="C822" s="2">
        <v>44703.047222222223</v>
      </c>
      <c r="D822" s="2">
        <v>44703.103738425933</v>
      </c>
      <c r="E822">
        <v>88.099999999998545</v>
      </c>
      <c r="F822">
        <v>68.742030288202969</v>
      </c>
      <c r="G822">
        <v>18.130965751215179</v>
      </c>
      <c r="H822">
        <v>20</v>
      </c>
      <c r="I822">
        <v>25</v>
      </c>
      <c r="J822">
        <v>21.345551346370431</v>
      </c>
      <c r="K822">
        <v>28.6</v>
      </c>
      <c r="L822">
        <v>29</v>
      </c>
      <c r="M822">
        <v>28.894399508549199</v>
      </c>
      <c r="N822">
        <v>64.911854352425948</v>
      </c>
      <c r="O822">
        <v>35.047865391732643</v>
      </c>
      <c r="P822">
        <v>1213.675037157303</v>
      </c>
      <c r="Q822">
        <v>960.75599229240447</v>
      </c>
      <c r="R822">
        <v>4.6892597522268861E-2</v>
      </c>
      <c r="S822">
        <v>0.22913459125975341</v>
      </c>
      <c r="T822">
        <v>0.24872580952544909</v>
      </c>
      <c r="U822">
        <v>-0.27514665756461648</v>
      </c>
      <c r="V822">
        <v>0.37140979237758531</v>
      </c>
      <c r="W822">
        <v>4.5403326567151323</v>
      </c>
      <c r="X822">
        <v>5.1536125501875221</v>
      </c>
      <c r="Y822">
        <v>0</v>
      </c>
      <c r="Z822">
        <v>0.43073615234974921</v>
      </c>
      <c r="AA822">
        <v>0.22547706105524001</v>
      </c>
      <c r="AB822">
        <v>0.2465460794659429</v>
      </c>
      <c r="AC822">
        <v>0.52797685947881712</v>
      </c>
      <c r="AD822">
        <v>19.100000000000001</v>
      </c>
      <c r="AE822">
        <v>23.75</v>
      </c>
      <c r="AF822">
        <v>-4.6499999999999986</v>
      </c>
      <c r="AG822">
        <v>25.3180966519914</v>
      </c>
      <c r="AH822">
        <v>17.245172519709229</v>
      </c>
      <c r="AI822">
        <v>15.70856544529007</v>
      </c>
      <c r="AJ822">
        <v>9.6422830818635354</v>
      </c>
      <c r="AK822">
        <v>8.4922116477195999</v>
      </c>
      <c r="AL822">
        <v>10.777057874557819</v>
      </c>
      <c r="AM822">
        <v>12.28117303483968</v>
      </c>
      <c r="AN822">
        <v>34142.5</v>
      </c>
      <c r="AO822">
        <v>34230.6</v>
      </c>
      <c r="AP822">
        <v>0.29021851851851849</v>
      </c>
      <c r="AQ822">
        <v>-0.68372852779113225</v>
      </c>
      <c r="AR822">
        <f t="shared" si="12"/>
        <v>-7.7608232439403357</v>
      </c>
      <c r="AS822">
        <v>-1.507081623219142</v>
      </c>
      <c r="AT822">
        <v>13.799817440401309</v>
      </c>
      <c r="AU822">
        <v>6.2460075665428114</v>
      </c>
      <c r="AV822">
        <v>-41.226718324510067</v>
      </c>
      <c r="AW822">
        <v>32.086286959497997</v>
      </c>
      <c r="AX822">
        <v>73.17982214908406</v>
      </c>
      <c r="AY822">
        <v>105.39596125476611</v>
      </c>
    </row>
    <row r="823" spans="1:51" x14ac:dyDescent="0.3">
      <c r="A823" t="s">
        <v>56</v>
      </c>
      <c r="B823">
        <v>1161.5</v>
      </c>
      <c r="C823" s="2">
        <v>44703.72315972222</v>
      </c>
      <c r="D823" s="2">
        <v>44703.73660300926</v>
      </c>
      <c r="E823">
        <v>10.5</v>
      </c>
      <c r="F823">
        <v>0</v>
      </c>
      <c r="G823">
        <v>10.467271162234811</v>
      </c>
      <c r="H823">
        <v>28</v>
      </c>
      <c r="I823">
        <v>30</v>
      </c>
      <c r="J823">
        <v>29.047547332185889</v>
      </c>
      <c r="K823">
        <v>28</v>
      </c>
      <c r="L823">
        <v>28.6</v>
      </c>
      <c r="M823">
        <v>28.185197934595529</v>
      </c>
      <c r="N823">
        <v>32.42889047747844</v>
      </c>
      <c r="O823">
        <v>25.611357001921121</v>
      </c>
      <c r="P823">
        <v>0</v>
      </c>
      <c r="Q823">
        <v>0</v>
      </c>
      <c r="R823">
        <v>0.1759896729776248</v>
      </c>
      <c r="S823">
        <v>0.42730304455431611</v>
      </c>
      <c r="T823">
        <v>0.38063479631708352</v>
      </c>
      <c r="U823">
        <v>-0.4678855051632646</v>
      </c>
      <c r="V823">
        <v>0.44461446731513699</v>
      </c>
      <c r="W823">
        <v>0</v>
      </c>
      <c r="X823">
        <v>0</v>
      </c>
      <c r="Y823">
        <v>24.391999999999999</v>
      </c>
      <c r="Z823">
        <v>0.14113597246127371</v>
      </c>
      <c r="AA823">
        <v>0.66905390963718503</v>
      </c>
      <c r="AB823">
        <v>0.33094609036281503</v>
      </c>
      <c r="AC823">
        <v>0</v>
      </c>
      <c r="AD823">
        <v>93.85</v>
      </c>
      <c r="AE823">
        <v>85.8</v>
      </c>
      <c r="AF823">
        <v>8.0499999999999972</v>
      </c>
      <c r="AG823">
        <v>91.241738382099825</v>
      </c>
      <c r="AH823">
        <v>10.68244406196213</v>
      </c>
      <c r="AI823">
        <v>13.25807979086138</v>
      </c>
      <c r="AJ823">
        <v>12.262442904856931</v>
      </c>
      <c r="AK823">
        <v>11.824340736560879</v>
      </c>
      <c r="AL823">
        <v>13.07054900653436</v>
      </c>
      <c r="AM823">
        <v>0</v>
      </c>
      <c r="AN823">
        <v>34230.699999999997</v>
      </c>
      <c r="AO823">
        <v>34241.199999999997</v>
      </c>
      <c r="AP823">
        <v>0.54170231481481468</v>
      </c>
      <c r="AQ823">
        <v>1.1091584090955</v>
      </c>
      <c r="AR823">
        <f t="shared" si="12"/>
        <v>105.63413419957143</v>
      </c>
      <c r="AS823">
        <v>0.71734040664417242</v>
      </c>
      <c r="AT823">
        <v>51.031694953756499</v>
      </c>
      <c r="AU823">
        <v>103.91056311417761</v>
      </c>
      <c r="AW823">
        <v>25.197590777832069</v>
      </c>
      <c r="AX823">
        <v>77.227127935659226</v>
      </c>
    </row>
    <row r="824" spans="1:51" x14ac:dyDescent="0.3">
      <c r="A824" t="s">
        <v>56</v>
      </c>
      <c r="B824">
        <v>10565</v>
      </c>
      <c r="C824" s="2">
        <v>44703.738778935192</v>
      </c>
      <c r="D824" s="2">
        <v>44703.861059027768</v>
      </c>
      <c r="E824">
        <v>299.89999999999418</v>
      </c>
      <c r="F824">
        <v>233.35789970477791</v>
      </c>
      <c r="G824">
        <v>64.401487198662636</v>
      </c>
      <c r="H824">
        <v>25</v>
      </c>
      <c r="I824">
        <v>31</v>
      </c>
      <c r="J824">
        <v>29.4062278169514</v>
      </c>
      <c r="K824">
        <v>28.6</v>
      </c>
      <c r="L824">
        <v>30.4</v>
      </c>
      <c r="M824">
        <v>29.440878330415028</v>
      </c>
      <c r="N824">
        <v>102.1705327969666</v>
      </c>
      <c r="O824">
        <v>26.879850084588391</v>
      </c>
      <c r="P824">
        <v>1652.713055946374</v>
      </c>
      <c r="Q824">
        <v>1051.555767513787</v>
      </c>
      <c r="R824">
        <v>1.0127301121574939E-2</v>
      </c>
      <c r="S824">
        <v>0.12083915301227879</v>
      </c>
      <c r="T824">
        <v>0.14969264269009619</v>
      </c>
      <c r="U824">
        <v>-0.15084483665580639</v>
      </c>
      <c r="V824">
        <v>0.24267131270337181</v>
      </c>
      <c r="W824">
        <v>12.20111129047331</v>
      </c>
      <c r="X824">
        <v>4.0683932279004837</v>
      </c>
      <c r="Y824">
        <v>24.504000000000001</v>
      </c>
      <c r="Z824">
        <v>0.62429605792437648</v>
      </c>
      <c r="AA824">
        <v>2.8056248683676451E-2</v>
      </c>
      <c r="AB824">
        <v>4.7127651521826221E-2</v>
      </c>
      <c r="AC824">
        <v>0.92481609979449741</v>
      </c>
      <c r="AD824">
        <v>85.75</v>
      </c>
      <c r="AE824">
        <v>30</v>
      </c>
      <c r="AF824">
        <v>55.75</v>
      </c>
      <c r="AG824">
        <v>31.76039941318442</v>
      </c>
      <c r="AH824">
        <v>8.3568406606407653</v>
      </c>
      <c r="AI824">
        <v>13.90551075352103</v>
      </c>
      <c r="AJ824">
        <v>12.35998753294311</v>
      </c>
      <c r="AK824">
        <v>10.53383673998575</v>
      </c>
      <c r="AL824">
        <v>13.677501183434099</v>
      </c>
      <c r="AM824">
        <v>12.593275364773911</v>
      </c>
      <c r="AN824">
        <v>34241.199999999997</v>
      </c>
      <c r="AO824">
        <v>34541.1</v>
      </c>
      <c r="AP824">
        <v>0.82934814814814817</v>
      </c>
      <c r="AQ824">
        <v>6.7930289680163058</v>
      </c>
      <c r="AR824">
        <f t="shared" si="12"/>
        <v>22.650980220128169</v>
      </c>
      <c r="AS824">
        <v>4.0025447620099603</v>
      </c>
      <c r="AT824">
        <v>42.20503963310032</v>
      </c>
      <c r="AU824">
        <v>-14.185748179731339</v>
      </c>
      <c r="AV824">
        <v>13.875877696746659</v>
      </c>
      <c r="AW824">
        <v>29.93823546693779</v>
      </c>
      <c r="AX824">
        <v>76.903637003105175</v>
      </c>
      <c r="AY824">
        <v>112.26634615844689</v>
      </c>
    </row>
    <row r="825" spans="1:51" x14ac:dyDescent="0.3">
      <c r="A825" t="s">
        <v>56</v>
      </c>
      <c r="B825">
        <v>976.5</v>
      </c>
      <c r="C825" s="2">
        <v>44703.871649305547</v>
      </c>
      <c r="D825" s="2">
        <v>44703.882951388892</v>
      </c>
      <c r="E825">
        <v>13.900000000001461</v>
      </c>
      <c r="F825">
        <v>3.6676973731852862</v>
      </c>
      <c r="G825">
        <v>10.201457673443119</v>
      </c>
      <c r="H825">
        <v>22</v>
      </c>
      <c r="I825">
        <v>25.5</v>
      </c>
      <c r="J825">
        <v>24.815506653019451</v>
      </c>
      <c r="K825">
        <v>29.4</v>
      </c>
      <c r="L825">
        <v>30</v>
      </c>
      <c r="M825">
        <v>29.688741044012289</v>
      </c>
      <c r="N825">
        <v>51.24625880814866</v>
      </c>
      <c r="O825">
        <v>22.848402415740829</v>
      </c>
      <c r="P825">
        <v>291.64058602217369</v>
      </c>
      <c r="Q825">
        <v>586.61631779730828</v>
      </c>
      <c r="R825">
        <v>1.7400204708290689E-2</v>
      </c>
      <c r="S825">
        <v>0.23372595073738719</v>
      </c>
      <c r="T825">
        <v>0.2518293868726611</v>
      </c>
      <c r="U825">
        <v>-0.27664459378903278</v>
      </c>
      <c r="V825">
        <v>0.44748567567995329</v>
      </c>
      <c r="W825">
        <v>0.1589466614248817</v>
      </c>
      <c r="X825">
        <v>1.143501161329965</v>
      </c>
      <c r="Y825">
        <v>28.623999999999999</v>
      </c>
      <c r="Z825">
        <v>0.44319344933469812</v>
      </c>
      <c r="AA825">
        <v>0.32162847097961977</v>
      </c>
      <c r="AB825">
        <v>0.67837152902038023</v>
      </c>
      <c r="AC825">
        <v>0</v>
      </c>
      <c r="AD825">
        <v>30</v>
      </c>
      <c r="AE825">
        <v>24.6</v>
      </c>
      <c r="AF825">
        <v>5.3999999999999986</v>
      </c>
      <c r="AG825">
        <v>27.61809109518936</v>
      </c>
      <c r="AH825">
        <v>7.9150460593654044</v>
      </c>
      <c r="AI825">
        <v>11.939632737688269</v>
      </c>
      <c r="AJ825">
        <v>8.8905772938732799</v>
      </c>
      <c r="AK825">
        <v>9.0227040976104558</v>
      </c>
      <c r="AL825">
        <v>8.5435778018451156</v>
      </c>
      <c r="AM825">
        <v>0</v>
      </c>
      <c r="AN825">
        <v>34541.1</v>
      </c>
      <c r="AO825">
        <v>34555</v>
      </c>
      <c r="AP825">
        <v>0</v>
      </c>
      <c r="AQ825">
        <v>1.00435456694394</v>
      </c>
      <c r="AR825">
        <f t="shared" si="12"/>
        <v>72.255724240563623</v>
      </c>
      <c r="AS825">
        <v>0.85411731600441876</v>
      </c>
      <c r="AT825">
        <v>61.318480425615412</v>
      </c>
      <c r="AU825">
        <v>61.458509909613419</v>
      </c>
      <c r="AW825">
        <v>32.761334232662662</v>
      </c>
      <c r="AX825">
        <v>69.959627353671578</v>
      </c>
    </row>
    <row r="826" spans="1:51" x14ac:dyDescent="0.3">
      <c r="A826" t="s">
        <v>56</v>
      </c>
      <c r="B826">
        <v>641.5</v>
      </c>
      <c r="C826" s="2">
        <v>44704.370694444442</v>
      </c>
      <c r="D826" s="2">
        <v>44704.378119212961</v>
      </c>
      <c r="E826">
        <v>3.8000000000029099</v>
      </c>
      <c r="F826">
        <v>0</v>
      </c>
      <c r="G826">
        <v>3.7770116841281549</v>
      </c>
      <c r="H826">
        <v>21</v>
      </c>
      <c r="I826">
        <v>22</v>
      </c>
      <c r="J826">
        <v>21.524532710280369</v>
      </c>
      <c r="K826">
        <v>28.2</v>
      </c>
      <c r="L826">
        <v>28.4</v>
      </c>
      <c r="M826">
        <v>28.37289719626169</v>
      </c>
      <c r="N826">
        <v>21.179505373700142</v>
      </c>
      <c r="O826">
        <v>21.62449529539731</v>
      </c>
      <c r="P826">
        <v>0</v>
      </c>
      <c r="Q826">
        <v>0</v>
      </c>
      <c r="R826">
        <v>0.26557632398753889</v>
      </c>
      <c r="S826">
        <v>0.35464002294750491</v>
      </c>
      <c r="T826">
        <v>0.2941721889744493</v>
      </c>
      <c r="U826">
        <v>-0.32455133098969241</v>
      </c>
      <c r="V826">
        <v>0.37534361583050102</v>
      </c>
      <c r="W826">
        <v>0</v>
      </c>
      <c r="X826">
        <v>0</v>
      </c>
      <c r="Y826">
        <v>24.135999999999999</v>
      </c>
      <c r="Z826">
        <v>0.13239875389408101</v>
      </c>
      <c r="AA826">
        <v>0.8137516484220757</v>
      </c>
      <c r="AB826">
        <v>0.18624835157792441</v>
      </c>
      <c r="AC826">
        <v>0</v>
      </c>
      <c r="AD826">
        <v>94.8</v>
      </c>
      <c r="AE826">
        <v>91</v>
      </c>
      <c r="AF826">
        <v>3.7999999999999972</v>
      </c>
      <c r="AG826">
        <v>92.542484423676015</v>
      </c>
      <c r="AH826">
        <v>9.6012461059190031</v>
      </c>
      <c r="AI826">
        <v>11.723629452682021</v>
      </c>
      <c r="AJ826">
        <v>8.1921852586663562</v>
      </c>
      <c r="AK826">
        <v>8.5809296901446892</v>
      </c>
      <c r="AL826">
        <v>7.2153579230888774</v>
      </c>
      <c r="AM826">
        <v>0</v>
      </c>
      <c r="AN826">
        <v>34555.1</v>
      </c>
      <c r="AO826">
        <v>34558.9</v>
      </c>
      <c r="AP826">
        <v>0.40569444444444452</v>
      </c>
      <c r="AQ826">
        <v>0.52916866258623652</v>
      </c>
      <c r="AR826">
        <f t="shared" si="12"/>
        <v>139.25491120679771</v>
      </c>
      <c r="AS826">
        <v>0.46937899496980412</v>
      </c>
      <c r="AT826">
        <v>118.7327994196324</v>
      </c>
      <c r="AU826">
        <v>148.47686281186711</v>
      </c>
      <c r="AW826">
        <v>18.334027536065349</v>
      </c>
      <c r="AX826">
        <v>65.783294335066358</v>
      </c>
    </row>
    <row r="827" spans="1:51" x14ac:dyDescent="0.3">
      <c r="A827" t="s">
        <v>56</v>
      </c>
      <c r="B827">
        <v>128</v>
      </c>
      <c r="C827" s="2">
        <v>44704.381261574083</v>
      </c>
      <c r="D827" s="2">
        <v>44704.382743055547</v>
      </c>
      <c r="E827">
        <v>0.80000000000291038</v>
      </c>
      <c r="F827">
        <v>0</v>
      </c>
      <c r="G827">
        <v>0.73555646723606094</v>
      </c>
      <c r="H827">
        <v>21</v>
      </c>
      <c r="I827">
        <v>22</v>
      </c>
      <c r="J827">
        <v>21.992217898832681</v>
      </c>
      <c r="K827">
        <v>28.2</v>
      </c>
      <c r="L827">
        <v>28.2</v>
      </c>
      <c r="M827">
        <v>28.199999999999989</v>
      </c>
      <c r="N827">
        <v>20.607130259542132</v>
      </c>
      <c r="O827">
        <v>11.96648428651358</v>
      </c>
      <c r="P827">
        <v>0</v>
      </c>
      <c r="Q827">
        <v>0</v>
      </c>
      <c r="R827">
        <v>4.6692607003891051E-2</v>
      </c>
      <c r="S827">
        <v>0.28382388273012849</v>
      </c>
      <c r="T827">
        <v>0.23809895892272151</v>
      </c>
      <c r="U827">
        <v>-0.33163410757939049</v>
      </c>
      <c r="V827">
        <v>0.24898880138736981</v>
      </c>
      <c r="W827">
        <v>0</v>
      </c>
      <c r="X827">
        <v>0</v>
      </c>
      <c r="Y827">
        <v>24.096</v>
      </c>
      <c r="Z827">
        <v>0.13229571984435801</v>
      </c>
      <c r="AA827">
        <v>1</v>
      </c>
      <c r="AB827">
        <v>0</v>
      </c>
      <c r="AC827">
        <v>0</v>
      </c>
      <c r="AD827">
        <v>91</v>
      </c>
      <c r="AE827">
        <v>90.3</v>
      </c>
      <c r="AF827">
        <v>0.70000000000000284</v>
      </c>
      <c r="AG827">
        <v>90.620428015564187</v>
      </c>
      <c r="AH827">
        <v>14.842023346303501</v>
      </c>
      <c r="AI827">
        <v>9.4732936407631865</v>
      </c>
      <c r="AJ827">
        <v>4.4687136323050503</v>
      </c>
      <c r="AK827">
        <v>4.4687136323050503</v>
      </c>
      <c r="AL827">
        <v>0</v>
      </c>
      <c r="AM827">
        <v>0</v>
      </c>
      <c r="AN827">
        <v>34558.9</v>
      </c>
      <c r="AO827">
        <v>34559.699999999997</v>
      </c>
      <c r="AP827">
        <v>1.458148148148148E-2</v>
      </c>
      <c r="AQ827">
        <v>9.2514681764263348E-2</v>
      </c>
      <c r="AR827">
        <f t="shared" si="12"/>
        <v>115.64335220490847</v>
      </c>
      <c r="AS827">
        <v>7.4500617988718223E-2</v>
      </c>
      <c r="AT827">
        <v>101.2847025445415</v>
      </c>
      <c r="AW827">
        <v>20.607130259542132</v>
      </c>
    </row>
    <row r="828" spans="1:51" x14ac:dyDescent="0.3">
      <c r="A828" t="s">
        <v>56</v>
      </c>
      <c r="B828">
        <v>245.5</v>
      </c>
      <c r="C828" s="2">
        <v>44704.399560185193</v>
      </c>
      <c r="D828" s="2">
        <v>44704.402401620369</v>
      </c>
      <c r="E828">
        <v>0.90000000000145519</v>
      </c>
      <c r="F828">
        <v>0</v>
      </c>
      <c r="G828">
        <v>0.86651434404931338</v>
      </c>
      <c r="H828">
        <v>23</v>
      </c>
      <c r="I828">
        <v>24</v>
      </c>
      <c r="J828">
        <v>23.434959349593491</v>
      </c>
      <c r="K828">
        <v>28</v>
      </c>
      <c r="L828">
        <v>28</v>
      </c>
      <c r="M828">
        <v>28</v>
      </c>
      <c r="N828">
        <v>12.680697717794819</v>
      </c>
      <c r="O828">
        <v>14.17848347159533</v>
      </c>
      <c r="P828">
        <v>0</v>
      </c>
      <c r="Q828">
        <v>0</v>
      </c>
      <c r="R828">
        <v>0.38617886178861788</v>
      </c>
      <c r="S828">
        <v>0.39913963683900161</v>
      </c>
      <c r="T828">
        <v>0.26210040378706573</v>
      </c>
      <c r="U828">
        <v>-0.41839459731617318</v>
      </c>
      <c r="V828">
        <v>0.34959647178080622</v>
      </c>
      <c r="W828">
        <v>0</v>
      </c>
      <c r="X828">
        <v>0</v>
      </c>
      <c r="Y828">
        <v>24.071999999999999</v>
      </c>
      <c r="Z828">
        <v>7.5203252032520332E-2</v>
      </c>
      <c r="AA828">
        <v>1</v>
      </c>
      <c r="AB828">
        <v>0</v>
      </c>
      <c r="AC828">
        <v>0</v>
      </c>
      <c r="AD828">
        <v>89.8</v>
      </c>
      <c r="AE828">
        <v>88.7</v>
      </c>
      <c r="AF828">
        <v>1.0999999999999941</v>
      </c>
      <c r="AG828">
        <v>89.050406504065052</v>
      </c>
      <c r="AH828">
        <v>8.9455284552845526</v>
      </c>
      <c r="AI828">
        <v>11.018356834045679</v>
      </c>
      <c r="AJ828">
        <v>6.3239376329347783</v>
      </c>
      <c r="AK828">
        <v>6.3239376329347783</v>
      </c>
      <c r="AL828">
        <v>0</v>
      </c>
      <c r="AM828">
        <v>0</v>
      </c>
      <c r="AN828">
        <v>34559.9</v>
      </c>
      <c r="AO828">
        <v>34560.800000000003</v>
      </c>
      <c r="AP828">
        <v>0.25964444444444451</v>
      </c>
      <c r="AQ828">
        <v>0.14320450108292671</v>
      </c>
      <c r="AR828">
        <f t="shared" si="12"/>
        <v>159.11611231410572</v>
      </c>
      <c r="AS828">
        <v>0.1053825320817514</v>
      </c>
      <c r="AT828">
        <v>121.6166042783409</v>
      </c>
      <c r="AW828">
        <v>12.680697717794819</v>
      </c>
    </row>
    <row r="829" spans="1:51" x14ac:dyDescent="0.3">
      <c r="A829" t="s">
        <v>57</v>
      </c>
      <c r="B829">
        <v>204</v>
      </c>
      <c r="C829" s="2">
        <v>44711.494699074072</v>
      </c>
      <c r="D829" s="2">
        <v>44711.497060185182</v>
      </c>
      <c r="E829">
        <v>1.700000000004366</v>
      </c>
      <c r="F829">
        <v>1.2884793050564349</v>
      </c>
      <c r="G829">
        <v>0.29581204097448821</v>
      </c>
      <c r="H829">
        <v>21</v>
      </c>
      <c r="I829">
        <v>22.5</v>
      </c>
      <c r="J829">
        <v>22.002444987775061</v>
      </c>
      <c r="K829">
        <v>25.6</v>
      </c>
      <c r="L829">
        <v>25.8</v>
      </c>
      <c r="M829">
        <v>25.719315403422989</v>
      </c>
      <c r="N829">
        <v>28.501833568967601</v>
      </c>
      <c r="O829">
        <v>14.674061850216511</v>
      </c>
      <c r="P829">
        <v>1009.706787125979</v>
      </c>
      <c r="Q829">
        <v>759.28788837659897</v>
      </c>
      <c r="R829">
        <v>2.4449877750611251E-3</v>
      </c>
      <c r="S829">
        <v>0.37812917324361639</v>
      </c>
      <c r="T829">
        <v>0.29315720689092811</v>
      </c>
      <c r="U829">
        <v>-0.45361638749367</v>
      </c>
      <c r="V829">
        <v>0.37999353037449929</v>
      </c>
      <c r="W829">
        <v>0.12628261011164449</v>
      </c>
      <c r="X829">
        <v>7.428388830077659</v>
      </c>
      <c r="Y829">
        <v>26.007999999999999</v>
      </c>
      <c r="Z829">
        <v>0.15892420537897309</v>
      </c>
      <c r="AA829">
        <v>1</v>
      </c>
      <c r="AB829">
        <v>0</v>
      </c>
      <c r="AC829">
        <v>0</v>
      </c>
      <c r="AD829">
        <v>23.5</v>
      </c>
      <c r="AE829">
        <v>23.5</v>
      </c>
      <c r="AF829">
        <v>0</v>
      </c>
      <c r="AG829">
        <v>23.353911980440099</v>
      </c>
      <c r="AH829">
        <v>18.4479217603912</v>
      </c>
      <c r="AI829">
        <v>12.904844594892589</v>
      </c>
      <c r="AJ829">
        <v>8.1006960087937632</v>
      </c>
      <c r="AK829">
        <v>8.1006960087937632</v>
      </c>
      <c r="AL829">
        <v>0</v>
      </c>
      <c r="AM829">
        <v>0</v>
      </c>
      <c r="AN829">
        <v>35259</v>
      </c>
      <c r="AO829">
        <v>35260.699999999997</v>
      </c>
      <c r="AP829">
        <v>2.4392592592592559E-2</v>
      </c>
      <c r="AQ829">
        <v>-1.2501723242884051E-2</v>
      </c>
      <c r="AR829">
        <f t="shared" si="12"/>
        <v>-7.3539548487364375</v>
      </c>
      <c r="AS829">
        <v>-6.9459543823275668E-2</v>
      </c>
      <c r="AT829">
        <v>-42.901108868460433</v>
      </c>
      <c r="AW829">
        <v>28.501833568967601</v>
      </c>
    </row>
    <row r="830" spans="1:51" x14ac:dyDescent="0.3">
      <c r="A830" t="s">
        <v>57</v>
      </c>
      <c r="B830">
        <v>1562</v>
      </c>
      <c r="C830" s="2">
        <v>44711.580625000002</v>
      </c>
      <c r="D830" s="2">
        <v>44711.598703703698</v>
      </c>
      <c r="E830">
        <v>20.19999999999709</v>
      </c>
      <c r="F830">
        <v>0.72862919739991483</v>
      </c>
      <c r="G830">
        <v>19.495498889509999</v>
      </c>
      <c r="H830">
        <v>18</v>
      </c>
      <c r="I830">
        <v>20</v>
      </c>
      <c r="J830">
        <v>18.44896</v>
      </c>
      <c r="K830">
        <v>26.6</v>
      </c>
      <c r="L830">
        <v>28.4</v>
      </c>
      <c r="M830">
        <v>27.286528000000001</v>
      </c>
      <c r="N830">
        <v>46.650489023774213</v>
      </c>
      <c r="O830">
        <v>20.74038603271061</v>
      </c>
      <c r="P830">
        <v>95.89429663707584</v>
      </c>
      <c r="Q830">
        <v>405.76024471476592</v>
      </c>
      <c r="R830">
        <v>2.2720000000000001E-2</v>
      </c>
      <c r="S830">
        <v>0.47294624207044472</v>
      </c>
      <c r="T830">
        <v>0.41449543224360291</v>
      </c>
      <c r="U830">
        <v>-0.49432518037399781</v>
      </c>
      <c r="V830">
        <v>0.4601395674209135</v>
      </c>
      <c r="W830">
        <v>0.1156525074015963</v>
      </c>
      <c r="X830">
        <v>0.57253716535451948</v>
      </c>
      <c r="Y830">
        <v>25.472000000000001</v>
      </c>
      <c r="Z830">
        <v>0.14208000000000001</v>
      </c>
      <c r="AA830">
        <v>0.56313667781730581</v>
      </c>
      <c r="AB830">
        <v>0.43686332218269419</v>
      </c>
      <c r="AC830">
        <v>0</v>
      </c>
      <c r="AD830">
        <v>50.4</v>
      </c>
      <c r="AE830">
        <v>23.55</v>
      </c>
      <c r="AF830">
        <v>26.85</v>
      </c>
      <c r="AG830">
        <v>36.866095999999999</v>
      </c>
      <c r="AH830">
        <v>25.131903999999999</v>
      </c>
      <c r="AI830">
        <v>14.400059435112899</v>
      </c>
      <c r="AJ830">
        <v>14.105271877616859</v>
      </c>
      <c r="AK830">
        <v>14.31895383982144</v>
      </c>
      <c r="AL830">
        <v>13.487457842443369</v>
      </c>
      <c r="AM830">
        <v>0</v>
      </c>
      <c r="AN830">
        <v>35260.699999999997</v>
      </c>
      <c r="AO830">
        <v>35280.9</v>
      </c>
      <c r="AP830">
        <v>1.7562962962962961E-2</v>
      </c>
      <c r="AQ830">
        <v>3.1340192334892572</v>
      </c>
      <c r="AR830">
        <f t="shared" si="12"/>
        <v>155.14946700444102</v>
      </c>
      <c r="AS830">
        <v>2.9842136546323998</v>
      </c>
      <c r="AT830">
        <v>133.77480456379391</v>
      </c>
      <c r="AU830">
        <v>164.93202155354939</v>
      </c>
      <c r="AW830">
        <v>37.226880521038332</v>
      </c>
      <c r="AX830">
        <v>69.236420272179245</v>
      </c>
    </row>
    <row r="831" spans="1:51" x14ac:dyDescent="0.3">
      <c r="A831" t="s">
        <v>57</v>
      </c>
      <c r="B831">
        <v>728.5</v>
      </c>
      <c r="C831" s="2">
        <v>44711.636846064823</v>
      </c>
      <c r="D831" s="2">
        <v>44711.645277777781</v>
      </c>
      <c r="E831">
        <v>13.400000000001461</v>
      </c>
      <c r="F831">
        <v>0</v>
      </c>
      <c r="G831">
        <v>13.384993218974</v>
      </c>
      <c r="H831">
        <v>18.5</v>
      </c>
      <c r="I831">
        <v>19.5</v>
      </c>
      <c r="J831">
        <v>18.882716049382719</v>
      </c>
      <c r="K831">
        <v>28</v>
      </c>
      <c r="L831">
        <v>29</v>
      </c>
      <c r="M831">
        <v>28.697119341563791</v>
      </c>
      <c r="N831">
        <v>66.098762154567197</v>
      </c>
      <c r="O831">
        <v>47.938745098467038</v>
      </c>
      <c r="P831">
        <v>0</v>
      </c>
      <c r="Q831">
        <v>0</v>
      </c>
      <c r="R831">
        <v>8.7105624142661181E-2</v>
      </c>
      <c r="S831">
        <v>0.43777948369854158</v>
      </c>
      <c r="T831">
        <v>0.48699916357606682</v>
      </c>
      <c r="U831">
        <v>-0.43196852647980871</v>
      </c>
      <c r="V831">
        <v>0.4772591081972673</v>
      </c>
      <c r="W831">
        <v>0</v>
      </c>
      <c r="X831">
        <v>0</v>
      </c>
      <c r="Y831">
        <v>25.664000000000001</v>
      </c>
      <c r="Z831">
        <v>0.22290809327846359</v>
      </c>
      <c r="AA831">
        <v>0.19083343497534211</v>
      </c>
      <c r="AB831">
        <v>7.3645953114277393E-2</v>
      </c>
      <c r="AC831">
        <v>0.73552061191038054</v>
      </c>
      <c r="AD831">
        <v>41.7</v>
      </c>
      <c r="AE831">
        <v>26.3</v>
      </c>
      <c r="AF831">
        <v>15.4</v>
      </c>
      <c r="AG831">
        <v>31.799931412894381</v>
      </c>
      <c r="AH831">
        <v>26.894375857338819</v>
      </c>
      <c r="AI831">
        <v>21.763323085951399</v>
      </c>
      <c r="AJ831">
        <v>16.475576566183161</v>
      </c>
      <c r="AK831">
        <v>13.79127353609308</v>
      </c>
      <c r="AL831">
        <v>38.183132952651931</v>
      </c>
      <c r="AM831">
        <v>16.15388361766481</v>
      </c>
      <c r="AN831">
        <v>35280.9</v>
      </c>
      <c r="AO831">
        <v>35294.300000000003</v>
      </c>
      <c r="AP831">
        <v>2.9518518518518522E-3</v>
      </c>
      <c r="AQ831">
        <v>1.7832984991703571</v>
      </c>
      <c r="AR831">
        <f t="shared" si="12"/>
        <v>133.08197755001214</v>
      </c>
      <c r="AS831">
        <v>1.7293949178247361</v>
      </c>
      <c r="AT831">
        <v>120.0427501712374</v>
      </c>
      <c r="AU831">
        <v>134.00856181144161</v>
      </c>
      <c r="AV831">
        <v>131.09987509925321</v>
      </c>
      <c r="AW831">
        <v>23.97551891804288</v>
      </c>
      <c r="AX831">
        <v>78.863756112771156</v>
      </c>
      <c r="AY831">
        <v>117.94514835452691</v>
      </c>
    </row>
    <row r="832" spans="1:51" x14ac:dyDescent="0.3">
      <c r="A832" t="s">
        <v>57</v>
      </c>
      <c r="B832">
        <v>166.5</v>
      </c>
      <c r="C832" s="2">
        <v>44711.669421296298</v>
      </c>
      <c r="D832" s="2">
        <v>44711.671348379627</v>
      </c>
      <c r="E832">
        <v>1.1999999999970901</v>
      </c>
      <c r="F832">
        <v>0</v>
      </c>
      <c r="G832">
        <v>1.186942104117533</v>
      </c>
      <c r="H832">
        <v>23.5</v>
      </c>
      <c r="I832">
        <v>24</v>
      </c>
      <c r="J832">
        <v>23.755988023952099</v>
      </c>
      <c r="K832">
        <v>28.4</v>
      </c>
      <c r="L832">
        <v>28.6</v>
      </c>
      <c r="M832">
        <v>28.50299401197605</v>
      </c>
      <c r="N832">
        <v>25.586775897144431</v>
      </c>
      <c r="O832">
        <v>16.234735828606141</v>
      </c>
      <c r="P832">
        <v>0</v>
      </c>
      <c r="Q832">
        <v>0</v>
      </c>
      <c r="R832">
        <v>1.1976047904191619E-2</v>
      </c>
      <c r="S832">
        <v>0.54075498607878103</v>
      </c>
      <c r="T832">
        <v>0.49398546733030568</v>
      </c>
      <c r="U832">
        <v>-0.51872873223340987</v>
      </c>
      <c r="V832">
        <v>0.48342436877731348</v>
      </c>
      <c r="W832">
        <v>0</v>
      </c>
      <c r="X832">
        <v>0</v>
      </c>
      <c r="Y832">
        <v>0</v>
      </c>
      <c r="Z832">
        <v>0.1077844311377246</v>
      </c>
      <c r="AA832">
        <v>1</v>
      </c>
      <c r="AB832">
        <v>0</v>
      </c>
      <c r="AC832">
        <v>0</v>
      </c>
      <c r="AD832">
        <v>27.3</v>
      </c>
      <c r="AE832">
        <v>25.6</v>
      </c>
      <c r="AF832">
        <v>1.6999999999999991</v>
      </c>
      <c r="AG832">
        <v>26.346407185628749</v>
      </c>
      <c r="AH832">
        <v>16.029940119760479</v>
      </c>
      <c r="AI832">
        <v>13.051113311861521</v>
      </c>
      <c r="AJ832">
        <v>15.02700274069284</v>
      </c>
      <c r="AK832">
        <v>15.02700274069284</v>
      </c>
      <c r="AL832">
        <v>0</v>
      </c>
      <c r="AM832">
        <v>0</v>
      </c>
      <c r="AN832">
        <v>35294.300000000003</v>
      </c>
      <c r="AO832">
        <v>35295.5</v>
      </c>
      <c r="AP832">
        <v>2.007222222222222E-2</v>
      </c>
      <c r="AQ832">
        <v>0.1895159498320369</v>
      </c>
      <c r="AR832">
        <f t="shared" si="12"/>
        <v>157.92995819374707</v>
      </c>
      <c r="AS832">
        <v>0.1591888666909326</v>
      </c>
      <c r="AT832">
        <v>134.11679149193759</v>
      </c>
      <c r="AW832">
        <v>25.586775897144431</v>
      </c>
    </row>
    <row r="833" spans="1:51" x14ac:dyDescent="0.3">
      <c r="A833" t="s">
        <v>57</v>
      </c>
      <c r="B833">
        <v>131</v>
      </c>
      <c r="C833" s="2">
        <v>44711.685046296298</v>
      </c>
      <c r="D833" s="2">
        <v>44711.686562499999</v>
      </c>
      <c r="E833">
        <v>1.099999999998545</v>
      </c>
      <c r="F833">
        <v>0.8603896808697864</v>
      </c>
      <c r="G833">
        <v>0.18809340205565839</v>
      </c>
      <c r="H833">
        <v>24.5</v>
      </c>
      <c r="I833">
        <v>25</v>
      </c>
      <c r="J833">
        <v>24.78136882129278</v>
      </c>
      <c r="K833">
        <v>28.4</v>
      </c>
      <c r="L833">
        <v>28.4</v>
      </c>
      <c r="M833">
        <v>28.4</v>
      </c>
      <c r="N833">
        <v>29.578402153010249</v>
      </c>
      <c r="O833">
        <v>16.37121167185559</v>
      </c>
      <c r="P833">
        <v>1172.2065398151919</v>
      </c>
      <c r="Q833">
        <v>804.73858080772914</v>
      </c>
      <c r="R833">
        <v>7.6045627376425864E-3</v>
      </c>
      <c r="S833">
        <v>0.72153410928929529</v>
      </c>
      <c r="T833">
        <v>0.62947565719329834</v>
      </c>
      <c r="U833">
        <v>-0.86728155363072323</v>
      </c>
      <c r="V833">
        <v>0.59051315452441155</v>
      </c>
      <c r="W833">
        <v>0.12218945319337141</v>
      </c>
      <c r="X833">
        <v>11.10813210850301</v>
      </c>
      <c r="Y833">
        <v>0</v>
      </c>
      <c r="Z833">
        <v>5.3231939163498103E-2</v>
      </c>
      <c r="AA833">
        <v>0.95332843189105243</v>
      </c>
      <c r="AB833">
        <v>4.6671568108947598E-2</v>
      </c>
      <c r="AC833">
        <v>0</v>
      </c>
      <c r="AD833">
        <v>23.75</v>
      </c>
      <c r="AE833">
        <v>23.7</v>
      </c>
      <c r="AF833">
        <v>5.0000000000000711E-2</v>
      </c>
      <c r="AG833">
        <v>23.483269961977189</v>
      </c>
      <c r="AH833">
        <v>19.759695817490499</v>
      </c>
      <c r="AI833">
        <v>16.96782156697688</v>
      </c>
      <c r="AJ833">
        <v>18.141330023948189</v>
      </c>
      <c r="AK833">
        <v>18.174190515683978</v>
      </c>
      <c r="AL833">
        <v>2.893441238243204</v>
      </c>
      <c r="AM833">
        <v>0</v>
      </c>
      <c r="AN833">
        <v>35295.5</v>
      </c>
      <c r="AO833">
        <v>35296.6</v>
      </c>
      <c r="AP833">
        <v>2.2814814814814819E-2</v>
      </c>
      <c r="AQ833">
        <v>-5.0400413374820296E-3</v>
      </c>
      <c r="AR833">
        <f t="shared" si="12"/>
        <v>-4.5818557613533599</v>
      </c>
      <c r="AS833">
        <v>-7.6156116694923615E-2</v>
      </c>
      <c r="AT833">
        <v>-73.56013011871967</v>
      </c>
      <c r="AU833">
        <v>-7.7066150876821462</v>
      </c>
      <c r="AW833">
        <v>28.85550388765953</v>
      </c>
      <c r="AX833">
        <v>60.542544518866329</v>
      </c>
    </row>
    <row r="834" spans="1:51" x14ac:dyDescent="0.3">
      <c r="A834" t="s">
        <v>57</v>
      </c>
      <c r="B834">
        <v>1139.5</v>
      </c>
      <c r="C834" s="2">
        <v>44711.831597222219</v>
      </c>
      <c r="D834" s="2">
        <v>44711.844785879628</v>
      </c>
      <c r="E834">
        <v>10</v>
      </c>
      <c r="F834">
        <v>0</v>
      </c>
      <c r="G834">
        <v>9.9943178042686309</v>
      </c>
      <c r="H834">
        <v>20</v>
      </c>
      <c r="I834">
        <v>24</v>
      </c>
      <c r="J834">
        <v>21.340131578947371</v>
      </c>
      <c r="K834">
        <v>29</v>
      </c>
      <c r="L834">
        <v>30</v>
      </c>
      <c r="M834">
        <v>29.576754385964911</v>
      </c>
      <c r="N834">
        <v>31.561003592427259</v>
      </c>
      <c r="O834">
        <v>18.817988654084061</v>
      </c>
      <c r="P834">
        <v>0</v>
      </c>
      <c r="Q834">
        <v>0</v>
      </c>
      <c r="R834">
        <v>6.3596491228070179E-2</v>
      </c>
      <c r="S834">
        <v>0.66260710177128812</v>
      </c>
      <c r="T834">
        <v>0.54590734227568627</v>
      </c>
      <c r="U834">
        <v>-0.64432725267527258</v>
      </c>
      <c r="V834">
        <v>0.54329350547896671</v>
      </c>
      <c r="W834">
        <v>0</v>
      </c>
      <c r="X834">
        <v>0</v>
      </c>
      <c r="Y834">
        <v>24.728000000000002</v>
      </c>
      <c r="Z834">
        <v>0.1004385964912281</v>
      </c>
      <c r="AA834">
        <v>0.84816380338855601</v>
      </c>
      <c r="AB834">
        <v>0.15183619661144401</v>
      </c>
      <c r="AC834">
        <v>0</v>
      </c>
      <c r="AD834">
        <v>94.85</v>
      </c>
      <c r="AE834">
        <v>82</v>
      </c>
      <c r="AF834">
        <v>12.849999999999991</v>
      </c>
      <c r="AG834">
        <v>86.594188596491222</v>
      </c>
      <c r="AH834">
        <v>18.79666666666667</v>
      </c>
      <c r="AI834">
        <v>16.45711671719183</v>
      </c>
      <c r="AJ834">
        <v>17.764568771984582</v>
      </c>
      <c r="AK834">
        <v>17.553600662485149</v>
      </c>
      <c r="AL834">
        <v>19.734812599232971</v>
      </c>
      <c r="AM834">
        <v>0</v>
      </c>
      <c r="AN834">
        <v>35296.6</v>
      </c>
      <c r="AO834">
        <v>35306.6</v>
      </c>
      <c r="AP834">
        <v>9.810555555555589E-2</v>
      </c>
      <c r="AQ834">
        <v>1.7528428012688599</v>
      </c>
      <c r="AR834">
        <f t="shared" ref="AR834:AR897" si="13">AQ834*1000/E834</f>
        <v>175.28428012688599</v>
      </c>
      <c r="AS834">
        <v>1.5175533243519741</v>
      </c>
      <c r="AT834">
        <v>153.027327593873</v>
      </c>
      <c r="AU834">
        <v>145.21815027456819</v>
      </c>
      <c r="AW834">
        <v>28.909305542883711</v>
      </c>
      <c r="AX834">
        <v>64.683693430216863</v>
      </c>
    </row>
    <row r="835" spans="1:51" x14ac:dyDescent="0.3">
      <c r="A835" t="s">
        <v>57</v>
      </c>
      <c r="B835">
        <v>2489.5</v>
      </c>
      <c r="C835" s="2">
        <v>44712.341944444437</v>
      </c>
      <c r="D835" s="2">
        <v>44712.370758101853</v>
      </c>
      <c r="E835">
        <v>31.900000000001459</v>
      </c>
      <c r="F835">
        <v>3.5834735054577251</v>
      </c>
      <c r="G835">
        <v>28.164161143099129</v>
      </c>
      <c r="H835">
        <v>17</v>
      </c>
      <c r="I835">
        <v>18</v>
      </c>
      <c r="J835">
        <v>17.35913654618474</v>
      </c>
      <c r="K835">
        <v>25.4</v>
      </c>
      <c r="L835">
        <v>28.2</v>
      </c>
      <c r="M835">
        <v>27.357148594377509</v>
      </c>
      <c r="N835">
        <v>46.082005962069928</v>
      </c>
      <c r="O835">
        <v>30.624448819901879</v>
      </c>
      <c r="P835">
        <v>189.70326748375209</v>
      </c>
      <c r="Q835">
        <v>536.32972404917018</v>
      </c>
      <c r="R835">
        <v>5.7228915662650599E-2</v>
      </c>
      <c r="S835">
        <v>0.42091296600153089</v>
      </c>
      <c r="T835">
        <v>0.51154619540496904</v>
      </c>
      <c r="U835">
        <v>-0.43108261885515847</v>
      </c>
      <c r="V835">
        <v>0.47492949863958689</v>
      </c>
      <c r="W835">
        <v>0.25772645484438961</v>
      </c>
      <c r="X835">
        <v>0.8079199211422502</v>
      </c>
      <c r="Y835">
        <v>0</v>
      </c>
      <c r="Z835">
        <v>0.21967871485943771</v>
      </c>
      <c r="AA835">
        <v>0.47922147822613359</v>
      </c>
      <c r="AB835">
        <v>0.28801235400494468</v>
      </c>
      <c r="AC835">
        <v>0.2327661677689217</v>
      </c>
      <c r="AD835">
        <v>81.95</v>
      </c>
      <c r="AE835">
        <v>50.95</v>
      </c>
      <c r="AF835">
        <v>31</v>
      </c>
      <c r="AG835">
        <v>62.097128514056223</v>
      </c>
      <c r="AH835">
        <v>26.851485943775099</v>
      </c>
      <c r="AI835">
        <v>16.949323469243939</v>
      </c>
      <c r="AJ835">
        <v>17.045985973353361</v>
      </c>
      <c r="AK835">
        <v>15.56918635885415</v>
      </c>
      <c r="AL835">
        <v>19.120065230961039</v>
      </c>
      <c r="AM835">
        <v>21.05343514490799</v>
      </c>
      <c r="AN835">
        <v>35306.6</v>
      </c>
      <c r="AO835">
        <v>35338.5</v>
      </c>
      <c r="AP835">
        <v>1.30277777777778E-2</v>
      </c>
      <c r="AQ835">
        <v>3.9055142453932912</v>
      </c>
      <c r="AR835">
        <f t="shared" si="13"/>
        <v>122.42991364868692</v>
      </c>
      <c r="AS835">
        <v>3.5112885042866262</v>
      </c>
      <c r="AT835">
        <v>78.500885333716028</v>
      </c>
      <c r="AU835">
        <v>102.0271427259966</v>
      </c>
      <c r="AV835">
        <v>185.41893956675321</v>
      </c>
      <c r="AW835">
        <v>31.28413130891089</v>
      </c>
      <c r="AX835">
        <v>65.908349855349002</v>
      </c>
      <c r="AY835">
        <v>115.62466068262221</v>
      </c>
    </row>
    <row r="836" spans="1:51" x14ac:dyDescent="0.3">
      <c r="A836" t="s">
        <v>57</v>
      </c>
      <c r="B836">
        <v>556</v>
      </c>
      <c r="C836" s="2">
        <v>44712.404467592591</v>
      </c>
      <c r="D836" s="2">
        <v>44712.410902777781</v>
      </c>
      <c r="E836">
        <v>3.8000000000029099</v>
      </c>
      <c r="F836">
        <v>0</v>
      </c>
      <c r="G836">
        <v>3.8020569111415869</v>
      </c>
      <c r="H836">
        <v>18.5</v>
      </c>
      <c r="I836">
        <v>19</v>
      </c>
      <c r="J836">
        <v>18.951482479784371</v>
      </c>
      <c r="K836">
        <v>27.4</v>
      </c>
      <c r="L836">
        <v>27.8</v>
      </c>
      <c r="M836">
        <v>27.63486073674753</v>
      </c>
      <c r="N836">
        <v>24.59551640630675</v>
      </c>
      <c r="O836">
        <v>17.13486882374605</v>
      </c>
      <c r="P836">
        <v>0</v>
      </c>
      <c r="Q836">
        <v>0</v>
      </c>
      <c r="R836">
        <v>3.8634321653189578E-2</v>
      </c>
      <c r="S836">
        <v>0.58505582221854058</v>
      </c>
      <c r="T836">
        <v>0.67028673492860669</v>
      </c>
      <c r="U836">
        <v>-0.52905144140781879</v>
      </c>
      <c r="V836">
        <v>0.56928139691291568</v>
      </c>
      <c r="W836">
        <v>0</v>
      </c>
      <c r="X836">
        <v>0</v>
      </c>
      <c r="Y836">
        <v>24.768000000000001</v>
      </c>
      <c r="Z836">
        <v>0.132973944294699</v>
      </c>
      <c r="AA836">
        <v>0.97744238498530622</v>
      </c>
      <c r="AB836">
        <v>2.2557615014693909E-2</v>
      </c>
      <c r="AC836">
        <v>0</v>
      </c>
      <c r="AD836">
        <v>48.65</v>
      </c>
      <c r="AE836">
        <v>42</v>
      </c>
      <c r="AF836">
        <v>6.6499999999999986</v>
      </c>
      <c r="AG836">
        <v>44.518643306379147</v>
      </c>
      <c r="AH836">
        <v>16.886612758310871</v>
      </c>
      <c r="AI836">
        <v>16.779497247524841</v>
      </c>
      <c r="AJ836">
        <v>20.35844524234421</v>
      </c>
      <c r="AK836">
        <v>20.40865492982666</v>
      </c>
      <c r="AL836">
        <v>16.281917884002549</v>
      </c>
      <c r="AM836">
        <v>0</v>
      </c>
      <c r="AN836">
        <v>35338.5</v>
      </c>
      <c r="AO836">
        <v>35342.300000000003</v>
      </c>
      <c r="AP836">
        <v>2.5777777777777752E-3</v>
      </c>
      <c r="AQ836">
        <v>0.75207512301428325</v>
      </c>
      <c r="AR836">
        <f t="shared" si="13"/>
        <v>197.91450605623876</v>
      </c>
      <c r="AS836">
        <v>0.63469416264649992</v>
      </c>
      <c r="AT836">
        <v>151.54589643768199</v>
      </c>
      <c r="AU836">
        <v>833.73339111254734</v>
      </c>
      <c r="AW836">
        <v>24.257466614285789</v>
      </c>
      <c r="AX836">
        <v>61.882408466218138</v>
      </c>
    </row>
    <row r="837" spans="1:51" x14ac:dyDescent="0.3">
      <c r="A837" t="s">
        <v>57</v>
      </c>
      <c r="B837">
        <v>165</v>
      </c>
      <c r="C837" s="2">
        <v>44719.745763888888</v>
      </c>
      <c r="D837" s="2">
        <v>44719.747673611113</v>
      </c>
      <c r="E837">
        <v>0.89999999999417923</v>
      </c>
      <c r="F837">
        <v>0</v>
      </c>
      <c r="G837">
        <v>0.95017751450400756</v>
      </c>
      <c r="H837">
        <v>28.5</v>
      </c>
      <c r="I837">
        <v>29</v>
      </c>
      <c r="J837">
        <v>28.88368580060423</v>
      </c>
      <c r="K837">
        <v>28.8</v>
      </c>
      <c r="L837">
        <v>29</v>
      </c>
      <c r="M837">
        <v>28.91178247734139</v>
      </c>
      <c r="N837">
        <v>20.668513910661201</v>
      </c>
      <c r="O837">
        <v>17.03909894657437</v>
      </c>
      <c r="P837">
        <v>0</v>
      </c>
      <c r="Q837">
        <v>0</v>
      </c>
      <c r="R837">
        <v>6.0422960725075529E-3</v>
      </c>
      <c r="S837">
        <v>0.47320588066871683</v>
      </c>
      <c r="T837">
        <v>0.4465106501446236</v>
      </c>
      <c r="U837">
        <v>-0.42963645202445527</v>
      </c>
      <c r="V837">
        <v>0.34613510658736207</v>
      </c>
      <c r="W837">
        <v>0</v>
      </c>
      <c r="X837">
        <v>0</v>
      </c>
      <c r="Y837">
        <v>0</v>
      </c>
      <c r="Z837">
        <v>8.4592145015105744E-2</v>
      </c>
      <c r="AA837">
        <v>1</v>
      </c>
      <c r="AB837">
        <v>0</v>
      </c>
      <c r="AC837">
        <v>0</v>
      </c>
      <c r="AD837">
        <v>94.85</v>
      </c>
      <c r="AE837">
        <v>93.2</v>
      </c>
      <c r="AF837">
        <v>1.649999999999991</v>
      </c>
      <c r="AG837">
        <v>94.01208459214503</v>
      </c>
      <c r="AH837">
        <v>12.35770392749245</v>
      </c>
      <c r="AI837">
        <v>14.136585333067829</v>
      </c>
      <c r="AJ837">
        <v>16.313485610165721</v>
      </c>
      <c r="AK837">
        <v>16.313485610165721</v>
      </c>
      <c r="AL837">
        <v>0</v>
      </c>
      <c r="AM837">
        <v>0</v>
      </c>
      <c r="AN837">
        <v>36470.300000000003</v>
      </c>
      <c r="AO837">
        <v>36471.199999999997</v>
      </c>
      <c r="AP837">
        <v>5.2435185185185182E-2</v>
      </c>
      <c r="AQ837">
        <v>0.25128303451176609</v>
      </c>
      <c r="AR837">
        <f t="shared" si="13"/>
        <v>279.20337168154583</v>
      </c>
      <c r="AS837">
        <v>0.16510042299835639</v>
      </c>
      <c r="AT837">
        <v>173.75745108485199</v>
      </c>
      <c r="AW837">
        <v>20.668513910661201</v>
      </c>
    </row>
    <row r="838" spans="1:51" x14ac:dyDescent="0.3">
      <c r="A838" t="s">
        <v>57</v>
      </c>
      <c r="B838">
        <v>1946.5</v>
      </c>
      <c r="C838" s="2">
        <v>44719.807268518518</v>
      </c>
      <c r="D838" s="2">
        <v>44719.829797453713</v>
      </c>
      <c r="E838">
        <v>22.400000000001459</v>
      </c>
      <c r="F838">
        <v>0</v>
      </c>
      <c r="G838">
        <v>22.429978027773121</v>
      </c>
      <c r="H838">
        <v>25.5</v>
      </c>
      <c r="I838">
        <v>29</v>
      </c>
      <c r="J838">
        <v>26.35683102208526</v>
      </c>
      <c r="K838">
        <v>28.6</v>
      </c>
      <c r="L838">
        <v>30.2</v>
      </c>
      <c r="M838">
        <v>29.614997431946581</v>
      </c>
      <c r="N838">
        <v>41.472994812523503</v>
      </c>
      <c r="O838">
        <v>22.297500432904659</v>
      </c>
      <c r="P838">
        <v>0</v>
      </c>
      <c r="Q838">
        <v>0</v>
      </c>
      <c r="R838">
        <v>6.6255778120184905E-2</v>
      </c>
      <c r="S838">
        <v>0.40353701743007592</v>
      </c>
      <c r="T838">
        <v>0.41884048714366823</v>
      </c>
      <c r="U838">
        <v>-0.43780962258244988</v>
      </c>
      <c r="V838">
        <v>0.43319463043625339</v>
      </c>
      <c r="W838">
        <v>0</v>
      </c>
      <c r="X838">
        <v>0</v>
      </c>
      <c r="Y838">
        <v>0</v>
      </c>
      <c r="Z838">
        <v>0.1982537236774525</v>
      </c>
      <c r="AA838">
        <v>0.63285150335938434</v>
      </c>
      <c r="AB838">
        <v>0.34930600651848398</v>
      </c>
      <c r="AC838">
        <v>1.7842490122131609E-2</v>
      </c>
      <c r="AD838">
        <v>93.1</v>
      </c>
      <c r="AE838">
        <v>64.3</v>
      </c>
      <c r="AF838">
        <v>28.8</v>
      </c>
      <c r="AG838">
        <v>77.547496147919887</v>
      </c>
      <c r="AH838">
        <v>22.645608628659481</v>
      </c>
      <c r="AI838">
        <v>14.72215242188163</v>
      </c>
      <c r="AJ838">
        <v>14.39186843772104</v>
      </c>
      <c r="AK838">
        <v>13.852099925884479</v>
      </c>
      <c r="AL838">
        <v>18.08144010265983</v>
      </c>
      <c r="AM838">
        <v>29.248737456969351</v>
      </c>
      <c r="AN838">
        <v>36471.199999999997</v>
      </c>
      <c r="AO838">
        <v>36493.599999999999</v>
      </c>
      <c r="AP838">
        <v>0.1342666666666667</v>
      </c>
      <c r="AQ838">
        <v>3.77926628589847</v>
      </c>
      <c r="AR838">
        <f t="shared" si="13"/>
        <v>168.71724490617072</v>
      </c>
      <c r="AS838">
        <v>3.2961922906525651</v>
      </c>
      <c r="AT838">
        <v>151.414627584453</v>
      </c>
      <c r="AU838">
        <v>128.82003278576909</v>
      </c>
      <c r="AV838">
        <v>343.79648345989898</v>
      </c>
      <c r="AW838">
        <v>33.782968626452053</v>
      </c>
      <c r="AX838">
        <v>67.246025313072508</v>
      </c>
      <c r="AY838">
        <v>96.098215576041426</v>
      </c>
    </row>
    <row r="839" spans="1:51" x14ac:dyDescent="0.3">
      <c r="A839" t="s">
        <v>57</v>
      </c>
      <c r="B839">
        <v>873</v>
      </c>
      <c r="C839" s="2">
        <v>44719.90766203704</v>
      </c>
      <c r="D839" s="2">
        <v>44719.917766203696</v>
      </c>
      <c r="E839">
        <v>16.599999999998541</v>
      </c>
      <c r="F839">
        <v>10.34296725726837</v>
      </c>
      <c r="G839">
        <v>6.175493655098979</v>
      </c>
      <c r="H839">
        <v>22</v>
      </c>
      <c r="I839">
        <v>23</v>
      </c>
      <c r="J839">
        <v>22.619061247853459</v>
      </c>
      <c r="K839">
        <v>28.4</v>
      </c>
      <c r="L839">
        <v>29.2</v>
      </c>
      <c r="M839">
        <v>29.098454493417279</v>
      </c>
      <c r="N839">
        <v>68.30574698166312</v>
      </c>
      <c r="O839">
        <v>44.740194433723438</v>
      </c>
      <c r="P839">
        <v>899.63300997791407</v>
      </c>
      <c r="Q839">
        <v>1220.7597931567209</v>
      </c>
      <c r="R839">
        <v>3.3772180881511162E-2</v>
      </c>
      <c r="S839">
        <v>0.50036168779300627</v>
      </c>
      <c r="T839">
        <v>0.59837602135370471</v>
      </c>
      <c r="U839">
        <v>-0.46317962357087678</v>
      </c>
      <c r="V839">
        <v>0.43388131757839882</v>
      </c>
      <c r="W839">
        <v>0.51097099036016447</v>
      </c>
      <c r="X839">
        <v>3.0781384961458391</v>
      </c>
      <c r="Y839">
        <v>24.824000000000002</v>
      </c>
      <c r="Z839">
        <v>0.27132226674298798</v>
      </c>
      <c r="AA839">
        <v>0.22702150660172549</v>
      </c>
      <c r="AB839">
        <v>0.16484593546480369</v>
      </c>
      <c r="AC839">
        <v>0.60813255793347087</v>
      </c>
      <c r="AD839">
        <v>64.3</v>
      </c>
      <c r="AE839">
        <v>54.5</v>
      </c>
      <c r="AF839">
        <v>9.7999999999999972</v>
      </c>
      <c r="AG839">
        <v>57.030995993131079</v>
      </c>
      <c r="AH839">
        <v>20.444419004006871</v>
      </c>
      <c r="AI839">
        <v>19.015942955391591</v>
      </c>
      <c r="AJ839">
        <v>28.002549425192061</v>
      </c>
      <c r="AK839">
        <v>21.572834496522141</v>
      </c>
      <c r="AL839">
        <v>27.97422295703052</v>
      </c>
      <c r="AM839">
        <v>31.468298205703839</v>
      </c>
      <c r="AN839">
        <v>36493.599999999999</v>
      </c>
      <c r="AO839">
        <v>36510.199999999997</v>
      </c>
      <c r="AP839">
        <v>1.95E-2</v>
      </c>
      <c r="AQ839">
        <v>1.1883918671833691</v>
      </c>
      <c r="AR839">
        <f t="shared" si="13"/>
        <v>71.58987151707673</v>
      </c>
      <c r="AS839">
        <v>0.96138445212447499</v>
      </c>
      <c r="AT839">
        <v>107.3506128525368</v>
      </c>
      <c r="AU839">
        <v>122.62267683009991</v>
      </c>
      <c r="AV839">
        <v>22.071048902874271</v>
      </c>
      <c r="AW839">
        <v>30.09160597214029</v>
      </c>
      <c r="AX839">
        <v>73.974630240223661</v>
      </c>
      <c r="AY839">
        <v>124.9060980346639</v>
      </c>
    </row>
    <row r="840" spans="1:51" x14ac:dyDescent="0.3">
      <c r="A840" t="s">
        <v>57</v>
      </c>
      <c r="B840">
        <v>2098.5</v>
      </c>
      <c r="C840" s="2">
        <v>44720.365069444437</v>
      </c>
      <c r="D840" s="2">
        <v>44720.389357638887</v>
      </c>
      <c r="E840">
        <v>31.100000000005821</v>
      </c>
      <c r="F840">
        <v>9.5626545338689546</v>
      </c>
      <c r="G840">
        <v>21.223132791031169</v>
      </c>
      <c r="H840">
        <v>19.5</v>
      </c>
      <c r="I840">
        <v>21</v>
      </c>
      <c r="J840">
        <v>20.185445450214392</v>
      </c>
      <c r="K840">
        <v>26.2</v>
      </c>
      <c r="L840">
        <v>27.6</v>
      </c>
      <c r="M840">
        <v>26.88961410195331</v>
      </c>
      <c r="N840">
        <v>53.352337816695233</v>
      </c>
      <c r="O840">
        <v>28.785650325119231</v>
      </c>
      <c r="P840">
        <v>373.58060908826337</v>
      </c>
      <c r="Q840">
        <v>805.0098192519846</v>
      </c>
      <c r="R840">
        <v>1.476893758932825E-2</v>
      </c>
      <c r="S840">
        <v>0.41790391110447789</v>
      </c>
      <c r="T840">
        <v>0.41064042786196331</v>
      </c>
      <c r="U840">
        <v>-0.45623712334604127</v>
      </c>
      <c r="V840">
        <v>0.47326023889308139</v>
      </c>
      <c r="W840">
        <v>0.59217083030648354</v>
      </c>
      <c r="X840">
        <v>1.904086271081584</v>
      </c>
      <c r="Y840">
        <v>23.847999999999999</v>
      </c>
      <c r="Z840">
        <v>0.21200571700809909</v>
      </c>
      <c r="AA840">
        <v>0.44448601609559157</v>
      </c>
      <c r="AB840">
        <v>0.33027878331386512</v>
      </c>
      <c r="AC840">
        <v>0.22523520059054331</v>
      </c>
      <c r="AD840">
        <v>53.25</v>
      </c>
      <c r="AE840">
        <v>29.9</v>
      </c>
      <c r="AF840">
        <v>23.35</v>
      </c>
      <c r="AG840">
        <v>39.387339209147207</v>
      </c>
      <c r="AH840">
        <v>24.616198189614099</v>
      </c>
      <c r="AI840">
        <v>14.31728482350168</v>
      </c>
      <c r="AJ840">
        <v>16.447512488779839</v>
      </c>
      <c r="AK840">
        <v>12.521071118104389</v>
      </c>
      <c r="AL840">
        <v>18.2962698633253</v>
      </c>
      <c r="AM840">
        <v>22.986019930853441</v>
      </c>
      <c r="AN840">
        <v>36510.199999999997</v>
      </c>
      <c r="AO840">
        <v>36541.300000000003</v>
      </c>
      <c r="AP840">
        <v>8.8055555555553496E-3</v>
      </c>
      <c r="AQ840">
        <v>2.5237933033360811</v>
      </c>
      <c r="AR840">
        <f t="shared" si="13"/>
        <v>81.150910075099958</v>
      </c>
      <c r="AS840">
        <v>2.0792917011944141</v>
      </c>
      <c r="AT840">
        <v>77.050165652983466</v>
      </c>
      <c r="AU840">
        <v>69.74839923105516</v>
      </c>
      <c r="AV840">
        <v>42.436813612640947</v>
      </c>
      <c r="AW840">
        <v>37.196483452381038</v>
      </c>
      <c r="AX840">
        <v>68.252456105448843</v>
      </c>
      <c r="AY840">
        <v>115.1818767525306</v>
      </c>
    </row>
    <row r="841" spans="1:51" x14ac:dyDescent="0.3">
      <c r="A841" t="s">
        <v>57</v>
      </c>
      <c r="B841">
        <v>564.5</v>
      </c>
      <c r="C841" s="2">
        <v>44720.579432870371</v>
      </c>
      <c r="D841" s="2">
        <v>44720.585966435188</v>
      </c>
      <c r="E841">
        <v>3.4000000000014552</v>
      </c>
      <c r="F841">
        <v>0</v>
      </c>
      <c r="G841">
        <v>3.440132708093731</v>
      </c>
      <c r="H841">
        <v>26</v>
      </c>
      <c r="I841">
        <v>27</v>
      </c>
      <c r="J841">
        <v>26.637610619469029</v>
      </c>
      <c r="K841">
        <v>28</v>
      </c>
      <c r="L841">
        <v>28.2</v>
      </c>
      <c r="M841">
        <v>28.157345132743359</v>
      </c>
      <c r="N841">
        <v>21.919802125742461</v>
      </c>
      <c r="O841">
        <v>19.588527331310271</v>
      </c>
      <c r="P841">
        <v>0</v>
      </c>
      <c r="Q841">
        <v>0</v>
      </c>
      <c r="R841">
        <v>0.16017699115044251</v>
      </c>
      <c r="S841">
        <v>0.4369361490085491</v>
      </c>
      <c r="T841">
        <v>0.45024348470310521</v>
      </c>
      <c r="U841">
        <v>-0.41481277132319228</v>
      </c>
      <c r="V841">
        <v>0.41746225716473212</v>
      </c>
      <c r="W841">
        <v>0</v>
      </c>
      <c r="X841">
        <v>0</v>
      </c>
      <c r="Y841">
        <v>24.687999999999999</v>
      </c>
      <c r="Z841">
        <v>0.14601769911504431</v>
      </c>
      <c r="AA841">
        <v>0.97441363783141188</v>
      </c>
      <c r="AB841">
        <v>2.558636216858811E-2</v>
      </c>
      <c r="AC841">
        <v>0</v>
      </c>
      <c r="AD841">
        <v>94.95</v>
      </c>
      <c r="AE841">
        <v>90.75</v>
      </c>
      <c r="AF841">
        <v>4.2000000000000028</v>
      </c>
      <c r="AG841">
        <v>92.191194690265476</v>
      </c>
      <c r="AH841">
        <v>13.127433628318579</v>
      </c>
      <c r="AI841">
        <v>13.24435460156389</v>
      </c>
      <c r="AJ841">
        <v>11.00208502303977</v>
      </c>
      <c r="AK841">
        <v>10.3837914837644</v>
      </c>
      <c r="AL841">
        <v>13.906548641254339</v>
      </c>
      <c r="AM841">
        <v>0</v>
      </c>
      <c r="AN841">
        <v>36541.4</v>
      </c>
      <c r="AO841">
        <v>36544.800000000003</v>
      </c>
      <c r="AP841">
        <v>0.12899907407407399</v>
      </c>
      <c r="AQ841">
        <v>0.54755741815206971</v>
      </c>
      <c r="AR841">
        <f t="shared" si="13"/>
        <v>161.04629945642216</v>
      </c>
      <c r="AS841">
        <v>0.51431627677884106</v>
      </c>
      <c r="AT841">
        <v>140.0651665047439</v>
      </c>
      <c r="AU841">
        <v>508.99653012774138</v>
      </c>
      <c r="AW841">
        <v>21.549492293367791</v>
      </c>
      <c r="AX841">
        <v>63.394503351704259</v>
      </c>
    </row>
    <row r="842" spans="1:51" x14ac:dyDescent="0.3">
      <c r="A842" t="s">
        <v>57</v>
      </c>
      <c r="B842">
        <v>432.5</v>
      </c>
      <c r="C842" s="2">
        <v>44720.609143518523</v>
      </c>
      <c r="D842" s="2">
        <v>44720.614149305547</v>
      </c>
      <c r="E842">
        <v>3.799999999995634</v>
      </c>
      <c r="F842">
        <v>0</v>
      </c>
      <c r="G842">
        <v>3.7828947601664971</v>
      </c>
      <c r="H842">
        <v>26.5</v>
      </c>
      <c r="I842">
        <v>29</v>
      </c>
      <c r="J842">
        <v>27.935912240184759</v>
      </c>
      <c r="K842">
        <v>28</v>
      </c>
      <c r="L842">
        <v>28.2</v>
      </c>
      <c r="M842">
        <v>28.18221709006928</v>
      </c>
      <c r="N842">
        <v>31.451319022169489</v>
      </c>
      <c r="O842">
        <v>15.342793896515531</v>
      </c>
      <c r="P842">
        <v>0</v>
      </c>
      <c r="Q842">
        <v>0</v>
      </c>
      <c r="R842">
        <v>2.3094688221709011E-3</v>
      </c>
      <c r="S842">
        <v>0.30988718549160937</v>
      </c>
      <c r="T842">
        <v>0.2758044157650224</v>
      </c>
      <c r="U842">
        <v>-0.32612070157262513</v>
      </c>
      <c r="V842">
        <v>0.28474401143502009</v>
      </c>
      <c r="W842">
        <v>0</v>
      </c>
      <c r="X842">
        <v>0</v>
      </c>
      <c r="Y842">
        <v>24.616</v>
      </c>
      <c r="Z842">
        <v>0.2378752886836028</v>
      </c>
      <c r="AA842">
        <v>1</v>
      </c>
      <c r="AB842">
        <v>0</v>
      </c>
      <c r="AC842">
        <v>0</v>
      </c>
      <c r="AD842">
        <v>90.3</v>
      </c>
      <c r="AE842">
        <v>87.45</v>
      </c>
      <c r="AF842">
        <v>2.8499999999999939</v>
      </c>
      <c r="AG842">
        <v>88.721420323325631</v>
      </c>
      <c r="AH842">
        <v>18.83048498845266</v>
      </c>
      <c r="AI842">
        <v>10.96865127762919</v>
      </c>
      <c r="AJ842">
        <v>7.8406588651054827</v>
      </c>
      <c r="AK842">
        <v>7.8406588651054827</v>
      </c>
      <c r="AL842">
        <v>0</v>
      </c>
      <c r="AM842">
        <v>0</v>
      </c>
      <c r="AN842">
        <v>36544.800000000003</v>
      </c>
      <c r="AO842">
        <v>36548.6</v>
      </c>
      <c r="AP842">
        <v>0</v>
      </c>
      <c r="AQ842">
        <v>0.41018198951946799</v>
      </c>
      <c r="AR842">
        <f t="shared" si="13"/>
        <v>107.94262882103665</v>
      </c>
      <c r="AS842">
        <v>0.32252438413754903</v>
      </c>
      <c r="AT842">
        <v>85.258619281112118</v>
      </c>
      <c r="AW842">
        <v>31.451319022169489</v>
      </c>
    </row>
    <row r="843" spans="1:51" x14ac:dyDescent="0.3">
      <c r="A843" t="s">
        <v>57</v>
      </c>
      <c r="B843">
        <v>1661.5</v>
      </c>
      <c r="C843" s="2">
        <v>44720.784097222233</v>
      </c>
      <c r="D843" s="2">
        <v>44720.803327546288</v>
      </c>
      <c r="E843">
        <v>21.30000000000291</v>
      </c>
      <c r="F843">
        <v>1.221458852716802</v>
      </c>
      <c r="G843">
        <v>19.992010467154959</v>
      </c>
      <c r="H843">
        <v>21.5</v>
      </c>
      <c r="I843">
        <v>23</v>
      </c>
      <c r="J843">
        <v>22.230294825511429</v>
      </c>
      <c r="K843">
        <v>27.8</v>
      </c>
      <c r="L843">
        <v>29.8</v>
      </c>
      <c r="M843">
        <v>29.055475330926591</v>
      </c>
      <c r="N843">
        <v>46.070083831248859</v>
      </c>
      <c r="O843">
        <v>20.31774219741262</v>
      </c>
      <c r="P843">
        <v>106.4106410164587</v>
      </c>
      <c r="Q843">
        <v>461.53496016952789</v>
      </c>
      <c r="R843">
        <v>5.7160048134777377E-3</v>
      </c>
      <c r="S843">
        <v>0.52607460063327993</v>
      </c>
      <c r="T843">
        <v>0.58475657101243417</v>
      </c>
      <c r="U843">
        <v>-0.49759436946510921</v>
      </c>
      <c r="V843">
        <v>0.51377182862027471</v>
      </c>
      <c r="W843">
        <v>0.10308916985754379</v>
      </c>
      <c r="X843">
        <v>0.4839867129461487</v>
      </c>
      <c r="Y843">
        <v>24.28</v>
      </c>
      <c r="Z843">
        <v>0.1726835138387485</v>
      </c>
      <c r="AA843">
        <v>0.63247922241309573</v>
      </c>
      <c r="AB843">
        <v>0.32066774863209818</v>
      </c>
      <c r="AC843">
        <v>4.6853028954806072E-2</v>
      </c>
      <c r="AD843">
        <v>86.600000000000009</v>
      </c>
      <c r="AE843">
        <v>57.95</v>
      </c>
      <c r="AF843">
        <v>28.650000000000009</v>
      </c>
      <c r="AG843">
        <v>71.290794223826708</v>
      </c>
      <c r="AH843">
        <v>25.287364620938629</v>
      </c>
      <c r="AI843">
        <v>16.412116438136941</v>
      </c>
      <c r="AJ843">
        <v>24.090534075991531</v>
      </c>
      <c r="AK843">
        <v>21.30045481245239</v>
      </c>
      <c r="AL843">
        <v>33.651111893892789</v>
      </c>
      <c r="AM843">
        <v>44.329749520626059</v>
      </c>
      <c r="AN843">
        <v>36549.1</v>
      </c>
      <c r="AO843">
        <v>36570.400000000001</v>
      </c>
      <c r="AP843">
        <v>5.1944444444444397E-2</v>
      </c>
      <c r="AQ843">
        <v>3.704212762037983</v>
      </c>
      <c r="AR843">
        <f t="shared" si="13"/>
        <v>173.90670244307404</v>
      </c>
      <c r="AS843">
        <v>3.194431271199154</v>
      </c>
      <c r="AT843">
        <v>136.7074512390173</v>
      </c>
      <c r="AU843">
        <v>177.27222266932179</v>
      </c>
      <c r="AV843">
        <v>146.87685735570651</v>
      </c>
      <c r="AW843">
        <v>38.335629441643881</v>
      </c>
      <c r="AX843">
        <v>68.038822839705844</v>
      </c>
      <c r="AY843">
        <v>94.435902568567883</v>
      </c>
    </row>
    <row r="844" spans="1:51" x14ac:dyDescent="0.3">
      <c r="A844" t="s">
        <v>57</v>
      </c>
      <c r="B844">
        <v>835</v>
      </c>
      <c r="C844" s="2">
        <v>44720.863541666673</v>
      </c>
      <c r="D844" s="2">
        <v>44720.873206018521</v>
      </c>
      <c r="E844">
        <v>16.099999999998541</v>
      </c>
      <c r="F844">
        <v>8.1470522898155071</v>
      </c>
      <c r="G844">
        <v>7.7610511261299502</v>
      </c>
      <c r="H844">
        <v>19</v>
      </c>
      <c r="I844">
        <v>20.5</v>
      </c>
      <c r="J844">
        <v>19.44135248354279</v>
      </c>
      <c r="K844">
        <v>29</v>
      </c>
      <c r="L844">
        <v>29.6</v>
      </c>
      <c r="M844">
        <v>29.19174147217235</v>
      </c>
      <c r="N844">
        <v>69.475981344517265</v>
      </c>
      <c r="O844">
        <v>37.210546941728289</v>
      </c>
      <c r="P844">
        <v>725.12028552934078</v>
      </c>
      <c r="Q844">
        <v>1064.275653912988</v>
      </c>
      <c r="R844">
        <v>5.9844404548174742E-3</v>
      </c>
      <c r="S844">
        <v>0.35983655105627232</v>
      </c>
      <c r="T844">
        <v>0.4526452457330144</v>
      </c>
      <c r="U844">
        <v>-0.33304709810721939</v>
      </c>
      <c r="V844">
        <v>0.39068541364311199</v>
      </c>
      <c r="W844">
        <v>0.33956846833189219</v>
      </c>
      <c r="X844">
        <v>2.109120921316292</v>
      </c>
      <c r="Y844">
        <v>0</v>
      </c>
      <c r="Z844">
        <v>0.3099940155595452</v>
      </c>
      <c r="AA844">
        <v>0.25251302275979931</v>
      </c>
      <c r="AB844">
        <v>0.12323423659792999</v>
      </c>
      <c r="AC844">
        <v>0.62425274064227076</v>
      </c>
      <c r="AD844">
        <v>57.6</v>
      </c>
      <c r="AE844">
        <v>46.2</v>
      </c>
      <c r="AF844">
        <v>11.4</v>
      </c>
      <c r="AG844">
        <v>49.689856373429087</v>
      </c>
      <c r="AH844">
        <v>25.66223818073011</v>
      </c>
      <c r="AI844">
        <v>13.372818417566529</v>
      </c>
      <c r="AJ844">
        <v>19.64332646984602</v>
      </c>
      <c r="AK844">
        <v>15.5160528228063</v>
      </c>
      <c r="AL844">
        <v>37.683842369103779</v>
      </c>
      <c r="AM844">
        <v>18.485525370623169</v>
      </c>
      <c r="AN844">
        <v>36570.400000000001</v>
      </c>
      <c r="AO844">
        <v>36586.5</v>
      </c>
      <c r="AP844">
        <v>3.0414814814814811E-2</v>
      </c>
      <c r="AQ844">
        <v>1.398245067973064</v>
      </c>
      <c r="AR844">
        <f t="shared" si="13"/>
        <v>86.847519749887624</v>
      </c>
      <c r="AS844">
        <v>1.0014073728451469</v>
      </c>
      <c r="AT844">
        <v>117.0320520234079</v>
      </c>
      <c r="AU844">
        <v>118.1892118286334</v>
      </c>
      <c r="AV844">
        <v>28.81640972440157</v>
      </c>
      <c r="AW844">
        <v>35.701600682048323</v>
      </c>
      <c r="AX844">
        <v>72.639714717114813</v>
      </c>
      <c r="AY844">
        <v>110.9851866270369</v>
      </c>
    </row>
    <row r="845" spans="1:51" x14ac:dyDescent="0.3">
      <c r="A845" t="s">
        <v>57</v>
      </c>
      <c r="B845">
        <v>2256.5</v>
      </c>
      <c r="C845" s="2">
        <v>44721.374259259261</v>
      </c>
      <c r="D845" s="2">
        <v>44721.400376157413</v>
      </c>
      <c r="E845">
        <v>31.5</v>
      </c>
      <c r="F845">
        <v>13.32412325576712</v>
      </c>
      <c r="G845">
        <v>17.543241928747499</v>
      </c>
      <c r="H845">
        <v>19</v>
      </c>
      <c r="I845">
        <v>21</v>
      </c>
      <c r="J845">
        <v>20.50420912715995</v>
      </c>
      <c r="K845">
        <v>25.4</v>
      </c>
      <c r="L845">
        <v>26.6</v>
      </c>
      <c r="M845">
        <v>25.90881701373505</v>
      </c>
      <c r="N845">
        <v>50.217512868904919</v>
      </c>
      <c r="O845">
        <v>25.250976737239</v>
      </c>
      <c r="P845">
        <v>505.87788878396822</v>
      </c>
      <c r="Q845">
        <v>822.30612428906272</v>
      </c>
      <c r="R845">
        <v>1.3513513513513511E-2</v>
      </c>
      <c r="S845">
        <v>0.39850871822985479</v>
      </c>
      <c r="T845">
        <v>0.44748614640167489</v>
      </c>
      <c r="U845">
        <v>-0.43600533896326571</v>
      </c>
      <c r="V845">
        <v>0.41773640292545988</v>
      </c>
      <c r="W845">
        <v>0.85444246069836338</v>
      </c>
      <c r="X845">
        <v>2.712515748248773</v>
      </c>
      <c r="Y845">
        <v>0</v>
      </c>
      <c r="Z845">
        <v>0.22241914045192729</v>
      </c>
      <c r="AA845">
        <v>0.55313417540422749</v>
      </c>
      <c r="AB845">
        <v>0.31213083301823402</v>
      </c>
      <c r="AC845">
        <v>0.13473499157753849</v>
      </c>
      <c r="AD845">
        <v>45.2</v>
      </c>
      <c r="AE845">
        <v>29.9</v>
      </c>
      <c r="AF845">
        <v>15.3</v>
      </c>
      <c r="AG845">
        <v>35.839576871953923</v>
      </c>
      <c r="AH845">
        <v>23.99264510412052</v>
      </c>
      <c r="AI845">
        <v>14.49671586582388</v>
      </c>
      <c r="AJ845">
        <v>19.200014630353959</v>
      </c>
      <c r="AK845">
        <v>15.46518665526678</v>
      </c>
      <c r="AL845">
        <v>24.276857109138131</v>
      </c>
      <c r="AM845">
        <v>28.719455086737941</v>
      </c>
      <c r="AN845">
        <v>36586.5</v>
      </c>
      <c r="AO845">
        <v>36618</v>
      </c>
      <c r="AP845">
        <v>1.300000000000001E-2</v>
      </c>
      <c r="AQ845">
        <v>1.764237841637323</v>
      </c>
      <c r="AR845">
        <f t="shared" si="13"/>
        <v>56.007550528168984</v>
      </c>
      <c r="AS845">
        <v>1.1114587517697849</v>
      </c>
      <c r="AT845">
        <v>52.768428761314723</v>
      </c>
      <c r="AU845">
        <v>16.931763833389141</v>
      </c>
      <c r="AV845">
        <v>6.1591305904514444</v>
      </c>
      <c r="AW845">
        <v>38.731334703002886</v>
      </c>
      <c r="AX845">
        <v>70.691804129649611</v>
      </c>
      <c r="AY845">
        <v>110.67400986535201</v>
      </c>
    </row>
    <row r="846" spans="1:51" x14ac:dyDescent="0.3">
      <c r="A846" t="s">
        <v>57</v>
      </c>
      <c r="B846">
        <v>232.5</v>
      </c>
      <c r="C846" s="2">
        <v>44721.402546296304</v>
      </c>
      <c r="D846" s="2">
        <v>44721.405237268518</v>
      </c>
      <c r="E846">
        <v>1.3000000000029099</v>
      </c>
      <c r="F846">
        <v>0</v>
      </c>
      <c r="G846">
        <v>1.2576080375450569</v>
      </c>
      <c r="H846">
        <v>20</v>
      </c>
      <c r="I846">
        <v>20</v>
      </c>
      <c r="J846">
        <v>20</v>
      </c>
      <c r="K846">
        <v>26.4</v>
      </c>
      <c r="L846">
        <v>26.8</v>
      </c>
      <c r="M846">
        <v>26.531759656652369</v>
      </c>
      <c r="N846">
        <v>19.432557805844681</v>
      </c>
      <c r="O846">
        <v>18.025992671756519</v>
      </c>
      <c r="P846">
        <v>0</v>
      </c>
      <c r="Q846">
        <v>0</v>
      </c>
      <c r="R846">
        <v>0.26180257510729621</v>
      </c>
      <c r="S846">
        <v>0.63661270112754464</v>
      </c>
      <c r="T846">
        <v>0.55626871238015874</v>
      </c>
      <c r="U846">
        <v>-0.55253575700470814</v>
      </c>
      <c r="V846">
        <v>0.48600301446766792</v>
      </c>
      <c r="W846">
        <v>0</v>
      </c>
      <c r="X846">
        <v>0</v>
      </c>
      <c r="Y846">
        <v>27.832000000000001</v>
      </c>
      <c r="Z846">
        <v>4.7210300429184553E-2</v>
      </c>
      <c r="AA846">
        <v>0.8283281696132857</v>
      </c>
      <c r="AB846">
        <v>0.1716718303867143</v>
      </c>
      <c r="AC846">
        <v>0</v>
      </c>
      <c r="AD846">
        <v>29.9</v>
      </c>
      <c r="AE846">
        <v>27.95</v>
      </c>
      <c r="AF846">
        <v>1.9499999999999991</v>
      </c>
      <c r="AG846">
        <v>28.593025751072961</v>
      </c>
      <c r="AH846">
        <v>12.781974248927041</v>
      </c>
      <c r="AI846">
        <v>14.66836312575594</v>
      </c>
      <c r="AJ846">
        <v>18.685206921899269</v>
      </c>
      <c r="AK846">
        <v>19.488224910933731</v>
      </c>
      <c r="AL846">
        <v>5.3715509588083314</v>
      </c>
      <c r="AM846">
        <v>0</v>
      </c>
      <c r="AN846">
        <v>36618</v>
      </c>
      <c r="AO846">
        <v>36619.300000000003</v>
      </c>
      <c r="AP846">
        <v>0.1531814814814815</v>
      </c>
      <c r="AQ846">
        <v>0.23801175638226921</v>
      </c>
      <c r="AR846">
        <f t="shared" si="13"/>
        <v>183.08596644748957</v>
      </c>
      <c r="AS846">
        <v>0.19461683718096051</v>
      </c>
      <c r="AT846">
        <v>154.68657405141289</v>
      </c>
      <c r="AU846">
        <v>155.06526750297479</v>
      </c>
      <c r="AW846">
        <v>17.008959341476931</v>
      </c>
      <c r="AX846">
        <v>62.184834717291693</v>
      </c>
    </row>
    <row r="847" spans="1:51" x14ac:dyDescent="0.3">
      <c r="A847" t="s">
        <v>57</v>
      </c>
      <c r="B847">
        <v>392</v>
      </c>
      <c r="C847" s="2">
        <v>44721.567060185182</v>
      </c>
      <c r="D847" s="2">
        <v>44721.571597222217</v>
      </c>
      <c r="E847">
        <v>3.5</v>
      </c>
      <c r="F847">
        <v>0</v>
      </c>
      <c r="G847">
        <v>3.50519372045046</v>
      </c>
      <c r="H847">
        <v>27</v>
      </c>
      <c r="I847">
        <v>27</v>
      </c>
      <c r="J847">
        <v>27</v>
      </c>
      <c r="K847">
        <v>27.8</v>
      </c>
      <c r="L847">
        <v>28.2</v>
      </c>
      <c r="M847">
        <v>27.984458598726121</v>
      </c>
      <c r="N847">
        <v>32.149547499673012</v>
      </c>
      <c r="O847">
        <v>20.221622778044519</v>
      </c>
      <c r="P847">
        <v>0</v>
      </c>
      <c r="Q847">
        <v>0</v>
      </c>
      <c r="R847">
        <v>2.547770700636943E-3</v>
      </c>
      <c r="S847">
        <v>0.5232607487902089</v>
      </c>
      <c r="T847">
        <v>0.38266321296732853</v>
      </c>
      <c r="U847">
        <v>-0.4810758795396366</v>
      </c>
      <c r="V847">
        <v>0.40712029794047361</v>
      </c>
      <c r="W847">
        <v>0</v>
      </c>
      <c r="X847">
        <v>0</v>
      </c>
      <c r="Y847">
        <v>24.975999999999999</v>
      </c>
      <c r="Z847">
        <v>0.11210191082802549</v>
      </c>
      <c r="AA847">
        <v>0.75929331304886649</v>
      </c>
      <c r="AB847">
        <v>0.24070668695113351</v>
      </c>
      <c r="AC847">
        <v>0</v>
      </c>
      <c r="AD847">
        <v>84.3</v>
      </c>
      <c r="AE847">
        <v>80.7</v>
      </c>
      <c r="AF847">
        <v>3.5999999999999939</v>
      </c>
      <c r="AG847">
        <v>82.700764331210195</v>
      </c>
      <c r="AH847">
        <v>19.31057324840765</v>
      </c>
      <c r="AI847">
        <v>14.03104847569978</v>
      </c>
      <c r="AJ847">
        <v>13.19040395642339</v>
      </c>
      <c r="AK847">
        <v>13.155368111067601</v>
      </c>
      <c r="AL847">
        <v>13.199421345138781</v>
      </c>
      <c r="AM847">
        <v>0</v>
      </c>
      <c r="AN847">
        <v>36619.300000000003</v>
      </c>
      <c r="AO847">
        <v>36622.800000000003</v>
      </c>
      <c r="AP847">
        <v>6.136481481481481E-2</v>
      </c>
      <c r="AQ847">
        <v>0.63787251208928386</v>
      </c>
      <c r="AR847">
        <f t="shared" si="13"/>
        <v>182.24928916836683</v>
      </c>
      <c r="AS847">
        <v>0.49868550108963772</v>
      </c>
      <c r="AT847">
        <v>171.96468640134691</v>
      </c>
      <c r="AU847">
        <v>48.601962134705417</v>
      </c>
      <c r="AW847">
        <v>27.608526310041881</v>
      </c>
      <c r="AX847">
        <v>66.781071737079628</v>
      </c>
    </row>
    <row r="848" spans="1:51" x14ac:dyDescent="0.3">
      <c r="A848" t="s">
        <v>57</v>
      </c>
      <c r="B848">
        <v>441.5</v>
      </c>
      <c r="C848" s="2">
        <v>44721.590069444443</v>
      </c>
      <c r="D848" s="2">
        <v>44721.595179398151</v>
      </c>
      <c r="E848">
        <v>3.799999999995634</v>
      </c>
      <c r="F848">
        <v>0</v>
      </c>
      <c r="G848">
        <v>3.8079518306554609</v>
      </c>
      <c r="H848">
        <v>29.5</v>
      </c>
      <c r="I848">
        <v>31</v>
      </c>
      <c r="J848">
        <v>30.207579185520359</v>
      </c>
      <c r="K848">
        <v>28</v>
      </c>
      <c r="L848">
        <v>28.4</v>
      </c>
      <c r="M848">
        <v>28.25135746606335</v>
      </c>
      <c r="N848">
        <v>31.014992285881579</v>
      </c>
      <c r="O848">
        <v>18.99470789547491</v>
      </c>
      <c r="P848">
        <v>0</v>
      </c>
      <c r="Q848">
        <v>0</v>
      </c>
      <c r="R848">
        <v>5.4298642533936653E-2</v>
      </c>
      <c r="S848">
        <v>0.42667451365704051</v>
      </c>
      <c r="T848">
        <v>0.43865794766147559</v>
      </c>
      <c r="U848">
        <v>-0.52151792225409677</v>
      </c>
      <c r="V848">
        <v>0.3671434182890852</v>
      </c>
      <c r="W848">
        <v>0</v>
      </c>
      <c r="X848">
        <v>0</v>
      </c>
      <c r="Y848">
        <v>24.928000000000001</v>
      </c>
      <c r="Z848">
        <v>0.1142533936651584</v>
      </c>
      <c r="AA848">
        <v>0.89130730408472347</v>
      </c>
      <c r="AB848">
        <v>0.1086926959152766</v>
      </c>
      <c r="AC848">
        <v>0</v>
      </c>
      <c r="AD848">
        <v>79.900000000000006</v>
      </c>
      <c r="AE848">
        <v>74.7</v>
      </c>
      <c r="AF848">
        <v>5.2000000000000028</v>
      </c>
      <c r="AG848">
        <v>76.833484162895928</v>
      </c>
      <c r="AH848">
        <v>17.86199095022624</v>
      </c>
      <c r="AI848">
        <v>14.147572377652409</v>
      </c>
      <c r="AJ848">
        <v>13.66291991106535</v>
      </c>
      <c r="AK848">
        <v>13.83621303031201</v>
      </c>
      <c r="AL848">
        <v>7.1930859357728094</v>
      </c>
      <c r="AM848">
        <v>0</v>
      </c>
      <c r="AN848">
        <v>36622.800000000003</v>
      </c>
      <c r="AO848">
        <v>36626.6</v>
      </c>
      <c r="AP848">
        <v>0.1182555555555556</v>
      </c>
      <c r="AQ848">
        <v>0.66190606617151115</v>
      </c>
      <c r="AR848">
        <f t="shared" si="13"/>
        <v>174.1858068874399</v>
      </c>
      <c r="AS848">
        <v>0.40249989443514489</v>
      </c>
      <c r="AT848">
        <v>79.434902329050445</v>
      </c>
      <c r="AU848">
        <v>321.07888945383053</v>
      </c>
      <c r="AW848">
        <v>29.193132676248339</v>
      </c>
      <c r="AX848">
        <v>63.459598525520427</v>
      </c>
    </row>
    <row r="849" spans="1:51" x14ac:dyDescent="0.3">
      <c r="A849" t="s">
        <v>57</v>
      </c>
      <c r="B849">
        <v>129</v>
      </c>
      <c r="C849" s="2">
        <v>44721.763958333337</v>
      </c>
      <c r="D849" s="2">
        <v>44721.765451388892</v>
      </c>
      <c r="E849">
        <v>0.5</v>
      </c>
      <c r="F849">
        <v>0</v>
      </c>
      <c r="G849">
        <v>0.54170502819868616</v>
      </c>
      <c r="H849">
        <v>28</v>
      </c>
      <c r="I849">
        <v>28</v>
      </c>
      <c r="J849">
        <v>28</v>
      </c>
      <c r="K849">
        <v>28.6</v>
      </c>
      <c r="L849">
        <v>28.6</v>
      </c>
      <c r="M849">
        <v>28.6</v>
      </c>
      <c r="N849">
        <v>15.0589814788824</v>
      </c>
      <c r="O849">
        <v>9.2137333422137964</v>
      </c>
      <c r="P849">
        <v>0</v>
      </c>
      <c r="Q849">
        <v>0</v>
      </c>
      <c r="R849">
        <v>7.7220077220077222E-3</v>
      </c>
      <c r="S849">
        <v>0.39515633662567101</v>
      </c>
      <c r="T849">
        <v>0.58885864474712202</v>
      </c>
      <c r="U849">
        <v>-0.50295312220193089</v>
      </c>
      <c r="V849">
        <v>0.52630348471850519</v>
      </c>
      <c r="W849">
        <v>0</v>
      </c>
      <c r="X849">
        <v>0</v>
      </c>
      <c r="Y849">
        <v>24.704000000000001</v>
      </c>
      <c r="Z849">
        <v>0.17760617760617761</v>
      </c>
      <c r="AA849">
        <v>1</v>
      </c>
      <c r="AB849">
        <v>0</v>
      </c>
      <c r="AC849">
        <v>0</v>
      </c>
      <c r="AD849">
        <v>94.85</v>
      </c>
      <c r="AE849">
        <v>93.55</v>
      </c>
      <c r="AF849">
        <v>1.2999999999999969</v>
      </c>
      <c r="AG849">
        <v>94.278378378378392</v>
      </c>
      <c r="AH849">
        <v>11.813127413127409</v>
      </c>
      <c r="AI849">
        <v>13.464243418664401</v>
      </c>
      <c r="AJ849">
        <v>8.4089769529005238</v>
      </c>
      <c r="AK849">
        <v>8.4089769529005238</v>
      </c>
      <c r="AL849">
        <v>0</v>
      </c>
      <c r="AM849">
        <v>0</v>
      </c>
      <c r="AN849">
        <v>36626.6</v>
      </c>
      <c r="AO849">
        <v>36627.1</v>
      </c>
      <c r="AP849">
        <v>4.6055555555555558E-2</v>
      </c>
      <c r="AQ849">
        <v>0.1904633654351553</v>
      </c>
      <c r="AR849">
        <f t="shared" si="13"/>
        <v>380.92673087031062</v>
      </c>
      <c r="AS849">
        <v>0.1088971979947463</v>
      </c>
      <c r="AT849">
        <v>201.02674394007099</v>
      </c>
      <c r="AW849">
        <v>15.0589814788824</v>
      </c>
    </row>
    <row r="850" spans="1:51" x14ac:dyDescent="0.3">
      <c r="A850" t="s">
        <v>57</v>
      </c>
      <c r="B850">
        <v>1917.5</v>
      </c>
      <c r="C850" s="2">
        <v>44721.793981481482</v>
      </c>
      <c r="D850" s="2">
        <v>44721.816174768523</v>
      </c>
      <c r="E850">
        <v>23.400000000001459</v>
      </c>
      <c r="F850">
        <v>0</v>
      </c>
      <c r="G850">
        <v>23.359981966350659</v>
      </c>
      <c r="H850">
        <v>25.5</v>
      </c>
      <c r="I850">
        <v>26.5</v>
      </c>
      <c r="J850">
        <v>25.993613138686129</v>
      </c>
      <c r="K850">
        <v>28.4</v>
      </c>
      <c r="L850">
        <v>30.4</v>
      </c>
      <c r="M850">
        <v>29.68633993743483</v>
      </c>
      <c r="N850">
        <v>43.845651872700422</v>
      </c>
      <c r="O850">
        <v>22.141079598328801</v>
      </c>
      <c r="P850">
        <v>0</v>
      </c>
      <c r="Q850">
        <v>0</v>
      </c>
      <c r="R850">
        <v>5.1094890510948912E-2</v>
      </c>
      <c r="S850">
        <v>0.45777895686472642</v>
      </c>
      <c r="T850">
        <v>0.48573041906619302</v>
      </c>
      <c r="U850">
        <v>-0.4728721333821842</v>
      </c>
      <c r="V850">
        <v>0.47077756131368581</v>
      </c>
      <c r="W850">
        <v>0</v>
      </c>
      <c r="X850">
        <v>0</v>
      </c>
      <c r="Y850">
        <v>0</v>
      </c>
      <c r="Z850">
        <v>0.190563086548488</v>
      </c>
      <c r="AA850">
        <v>0.57440206198716781</v>
      </c>
      <c r="AB850">
        <v>0.40666972342723823</v>
      </c>
      <c r="AC850">
        <v>1.8928214585593909E-2</v>
      </c>
      <c r="AD850">
        <v>93.45</v>
      </c>
      <c r="AE850">
        <v>62.7</v>
      </c>
      <c r="AF850">
        <v>30.75</v>
      </c>
      <c r="AG850">
        <v>76.630226798748694</v>
      </c>
      <c r="AH850">
        <v>23.641605839416059</v>
      </c>
      <c r="AI850">
        <v>15.54699089497492</v>
      </c>
      <c r="AJ850">
        <v>16.64616421664179</v>
      </c>
      <c r="AK850">
        <v>16.104483180121239</v>
      </c>
      <c r="AL850">
        <v>26.310810451284489</v>
      </c>
      <c r="AM850">
        <v>20.522294273720529</v>
      </c>
      <c r="AN850">
        <v>36627.1</v>
      </c>
      <c r="AO850">
        <v>36650.5</v>
      </c>
      <c r="AP850">
        <v>9.4502777777777727E-2</v>
      </c>
      <c r="AQ850">
        <v>4.0192627368408171</v>
      </c>
      <c r="AR850">
        <f t="shared" si="13"/>
        <v>171.76336482224644</v>
      </c>
      <c r="AS850">
        <v>3.526771371228361</v>
      </c>
      <c r="AT850">
        <v>145.52118080152849</v>
      </c>
      <c r="AU850">
        <v>153.9000834720915</v>
      </c>
      <c r="AV850">
        <v>253.62918850468071</v>
      </c>
      <c r="AW850">
        <v>34.658465131105707</v>
      </c>
      <c r="AX850">
        <v>67.468672537632855</v>
      </c>
      <c r="AY850">
        <v>91.015551717927266</v>
      </c>
    </row>
    <row r="851" spans="1:51" x14ac:dyDescent="0.3">
      <c r="A851" t="s">
        <v>57</v>
      </c>
      <c r="B851">
        <v>422.5</v>
      </c>
      <c r="C851" s="2">
        <v>44721.841053240743</v>
      </c>
      <c r="D851" s="2">
        <v>44721.845943287037</v>
      </c>
      <c r="E851">
        <v>2.8000000000029099</v>
      </c>
      <c r="F851">
        <v>0</v>
      </c>
      <c r="G851">
        <v>2.758654463424572</v>
      </c>
      <c r="H851">
        <v>25.5</v>
      </c>
      <c r="I851">
        <v>27</v>
      </c>
      <c r="J851">
        <v>26.199763593380609</v>
      </c>
      <c r="K851">
        <v>28.4</v>
      </c>
      <c r="L851">
        <v>28.6</v>
      </c>
      <c r="M851">
        <v>28.47659574468085</v>
      </c>
      <c r="N851">
        <v>23.478249893619921</v>
      </c>
      <c r="O851">
        <v>20.265440956023369</v>
      </c>
      <c r="P851">
        <v>0</v>
      </c>
      <c r="Q851">
        <v>0</v>
      </c>
      <c r="R851">
        <v>2.0094562647754138E-2</v>
      </c>
      <c r="S851">
        <v>0.44351780810611058</v>
      </c>
      <c r="T851">
        <v>0.37618330998567251</v>
      </c>
      <c r="U851">
        <v>-0.49037230569270363</v>
      </c>
      <c r="V851">
        <v>0.46002676184162139</v>
      </c>
      <c r="W851">
        <v>0</v>
      </c>
      <c r="X851">
        <v>0</v>
      </c>
      <c r="Y851">
        <v>24.736000000000001</v>
      </c>
      <c r="Z851">
        <v>0.1063829787234043</v>
      </c>
      <c r="AA851">
        <v>0.74055519944571491</v>
      </c>
      <c r="AB851">
        <v>0.25944480055428498</v>
      </c>
      <c r="AC851">
        <v>0</v>
      </c>
      <c r="AD851">
        <v>73.45</v>
      </c>
      <c r="AE851">
        <v>69.8</v>
      </c>
      <c r="AF851">
        <v>3.6500000000000061</v>
      </c>
      <c r="AG851">
        <v>71.53782505910165</v>
      </c>
      <c r="AH851">
        <v>18.125295508274231</v>
      </c>
      <c r="AI851">
        <v>17.964135490464521</v>
      </c>
      <c r="AJ851">
        <v>12.621917858522</v>
      </c>
      <c r="AK851">
        <v>10.580672699193769</v>
      </c>
      <c r="AL851">
        <v>13.02132584596122</v>
      </c>
      <c r="AM851">
        <v>0</v>
      </c>
      <c r="AN851">
        <v>36650.5</v>
      </c>
      <c r="AO851">
        <v>36653.300000000003</v>
      </c>
      <c r="AP851">
        <v>2.9654166666666659E-2</v>
      </c>
      <c r="AQ851">
        <v>0.47217685956238559</v>
      </c>
      <c r="AR851">
        <f t="shared" si="13"/>
        <v>168.63459270067673</v>
      </c>
      <c r="AS851">
        <v>0.37492592941373271</v>
      </c>
      <c r="AT851">
        <v>116.8338941472677</v>
      </c>
      <c r="AU851">
        <v>190.3566292027264</v>
      </c>
      <c r="AW851">
        <v>19.101791602081889</v>
      </c>
      <c r="AX851">
        <v>67.818682584202591</v>
      </c>
    </row>
    <row r="852" spans="1:51" x14ac:dyDescent="0.3">
      <c r="A852" t="s">
        <v>57</v>
      </c>
      <c r="B852">
        <v>868</v>
      </c>
      <c r="C852" s="2">
        <v>44721.908078703702</v>
      </c>
      <c r="D852" s="2">
        <v>44721.918124999997</v>
      </c>
      <c r="E852">
        <v>16.099999999998541</v>
      </c>
      <c r="F852">
        <v>10.646949055103869</v>
      </c>
      <c r="G852">
        <v>5.4496457266778169</v>
      </c>
      <c r="H852">
        <v>22</v>
      </c>
      <c r="I852">
        <v>23</v>
      </c>
      <c r="J852">
        <v>22.233160621761659</v>
      </c>
      <c r="K852">
        <v>28.4</v>
      </c>
      <c r="L852">
        <v>28.8</v>
      </c>
      <c r="M852">
        <v>28.706966033390909</v>
      </c>
      <c r="N852">
        <v>66.812103314968397</v>
      </c>
      <c r="O852">
        <v>44.97396979958971</v>
      </c>
      <c r="P852">
        <v>943.67580233784167</v>
      </c>
      <c r="Q852">
        <v>1208.483159090096</v>
      </c>
      <c r="R852">
        <v>5.181347150259067E-2</v>
      </c>
      <c r="S852">
        <v>0.42898543795172389</v>
      </c>
      <c r="T852">
        <v>0.44586048027648079</v>
      </c>
      <c r="U852">
        <v>-0.38555906576367971</v>
      </c>
      <c r="V852">
        <v>0.43012609540042901</v>
      </c>
      <c r="W852">
        <v>0.50719526060421627</v>
      </c>
      <c r="X852">
        <v>3.150281121765603</v>
      </c>
      <c r="Y852">
        <v>24.768000000000001</v>
      </c>
      <c r="Z852">
        <v>0.29994242947610822</v>
      </c>
      <c r="AA852">
        <v>0.24296784367121901</v>
      </c>
      <c r="AB852">
        <v>0.1222708623828634</v>
      </c>
      <c r="AC852">
        <v>0.63476129394591763</v>
      </c>
      <c r="AD852">
        <v>69.8</v>
      </c>
      <c r="AE852">
        <v>62.35</v>
      </c>
      <c r="AF852">
        <v>7.4499999999999957</v>
      </c>
      <c r="AG852">
        <v>64.520840529648822</v>
      </c>
      <c r="AH852">
        <v>24.009902130109381</v>
      </c>
      <c r="AI852">
        <v>14.15395873560105</v>
      </c>
      <c r="AJ852">
        <v>18.6891491981774</v>
      </c>
      <c r="AK852">
        <v>15.887758850910471</v>
      </c>
      <c r="AL852">
        <v>19.72433485039716</v>
      </c>
      <c r="AM852">
        <v>18.90599578067771</v>
      </c>
      <c r="AN852">
        <v>36653.300000000003</v>
      </c>
      <c r="AO852">
        <v>36669.4</v>
      </c>
      <c r="AP852">
        <v>4.7407407407407424E-3</v>
      </c>
      <c r="AQ852">
        <v>0.97956371774499917</v>
      </c>
      <c r="AR852">
        <f t="shared" si="13"/>
        <v>60.842466940688688</v>
      </c>
      <c r="AS852">
        <v>0.79593749578380901</v>
      </c>
      <c r="AT852">
        <v>126.60458085406761</v>
      </c>
      <c r="AU852">
        <v>84.933604758292304</v>
      </c>
      <c r="AV852">
        <v>12.97317339479542</v>
      </c>
      <c r="AW852">
        <v>29.96196626352495</v>
      </c>
      <c r="AX852">
        <v>72.407775116935923</v>
      </c>
      <c r="AY852">
        <v>122.7774821353395</v>
      </c>
    </row>
    <row r="853" spans="1:51" x14ac:dyDescent="0.3">
      <c r="A853" t="s">
        <v>57</v>
      </c>
      <c r="B853">
        <v>1275</v>
      </c>
      <c r="C853" s="2">
        <v>44722.33222222222</v>
      </c>
      <c r="D853" s="2">
        <v>44722.346979166658</v>
      </c>
      <c r="E853">
        <v>16.299999999995631</v>
      </c>
      <c r="F853">
        <v>9.2485899738614581</v>
      </c>
      <c r="G853">
        <v>6.8033824678942789</v>
      </c>
      <c r="H853">
        <v>20</v>
      </c>
      <c r="I853">
        <v>21</v>
      </c>
      <c r="J853">
        <v>20.57369658957272</v>
      </c>
      <c r="K853">
        <v>25.6</v>
      </c>
      <c r="L853">
        <v>26.6</v>
      </c>
      <c r="M853">
        <v>26.282399059192471</v>
      </c>
      <c r="N853">
        <v>46.071814969445953</v>
      </c>
      <c r="O853">
        <v>41.909491646107853</v>
      </c>
      <c r="P853">
        <v>571.30927310321806</v>
      </c>
      <c r="Q853">
        <v>972.26404475084121</v>
      </c>
      <c r="R853">
        <v>0.1058408467267738</v>
      </c>
      <c r="S853">
        <v>0.49617317817964429</v>
      </c>
      <c r="T853">
        <v>0.50105844914504394</v>
      </c>
      <c r="U853">
        <v>-0.50277489675113218</v>
      </c>
      <c r="V853">
        <v>0.46632029822658111</v>
      </c>
      <c r="W853">
        <v>0.62693805324476626</v>
      </c>
      <c r="X853">
        <v>3.8462457254290441</v>
      </c>
      <c r="Y853">
        <v>0</v>
      </c>
      <c r="Z853">
        <v>0.14190513524108189</v>
      </c>
      <c r="AA853">
        <v>0.29233525848615011</v>
      </c>
      <c r="AB853">
        <v>0.18035961502386669</v>
      </c>
      <c r="AC853">
        <v>0.5273051264899834</v>
      </c>
      <c r="AD853">
        <v>62.3</v>
      </c>
      <c r="AE853">
        <v>50.85</v>
      </c>
      <c r="AF853">
        <v>11.45</v>
      </c>
      <c r="AG853">
        <v>54.10537044296354</v>
      </c>
      <c r="AH853">
        <v>20.20540964327715</v>
      </c>
      <c r="AI853">
        <v>19.69020002457593</v>
      </c>
      <c r="AJ853">
        <v>24.010043308926399</v>
      </c>
      <c r="AK853">
        <v>17.453960950503198</v>
      </c>
      <c r="AL853">
        <v>28.520765763679631</v>
      </c>
      <c r="AM853">
        <v>28.0991652921584</v>
      </c>
      <c r="AN853">
        <v>36669.4</v>
      </c>
      <c r="AO853">
        <v>36685.699999999997</v>
      </c>
      <c r="AP853">
        <v>4.000000000000007E-3</v>
      </c>
      <c r="AQ853">
        <v>1.4245708554732519</v>
      </c>
      <c r="AR853">
        <f t="shared" si="13"/>
        <v>87.396984998382436</v>
      </c>
      <c r="AS853">
        <v>1.1483527165744849</v>
      </c>
      <c r="AT853">
        <v>131.03248523281451</v>
      </c>
      <c r="AU853">
        <v>65.720439277118743</v>
      </c>
      <c r="AV853">
        <v>38.290797816831478</v>
      </c>
      <c r="AW853">
        <v>20.043886222520179</v>
      </c>
      <c r="AX853">
        <v>75.980553272955689</v>
      </c>
      <c r="AY853">
        <v>111.067033402334</v>
      </c>
    </row>
    <row r="854" spans="1:51" x14ac:dyDescent="0.3">
      <c r="A854" t="s">
        <v>57</v>
      </c>
      <c r="B854">
        <v>1680.5</v>
      </c>
      <c r="C854" s="2">
        <v>44722.403287037043</v>
      </c>
      <c r="D854" s="2">
        <v>44722.42273726852</v>
      </c>
      <c r="E854">
        <v>21.400000000001459</v>
      </c>
      <c r="F854">
        <v>0</v>
      </c>
      <c r="G854">
        <v>21.435320741411221</v>
      </c>
      <c r="H854">
        <v>22.5</v>
      </c>
      <c r="I854">
        <v>24</v>
      </c>
      <c r="J854">
        <v>23.330011897679949</v>
      </c>
      <c r="K854">
        <v>26.2</v>
      </c>
      <c r="L854">
        <v>27.6</v>
      </c>
      <c r="M854">
        <v>27.037477691850089</v>
      </c>
      <c r="N854">
        <v>45.905505454539266</v>
      </c>
      <c r="O854">
        <v>20.217125307869651</v>
      </c>
      <c r="P854">
        <v>0</v>
      </c>
      <c r="Q854">
        <v>0</v>
      </c>
      <c r="R854">
        <v>3.2718619869125519E-2</v>
      </c>
      <c r="S854">
        <v>0.38343556835202702</v>
      </c>
      <c r="T854">
        <v>0.42873680995060948</v>
      </c>
      <c r="U854">
        <v>-0.42576516311270651</v>
      </c>
      <c r="V854">
        <v>0.45409807162823501</v>
      </c>
      <c r="W854">
        <v>0</v>
      </c>
      <c r="X854">
        <v>0</v>
      </c>
      <c r="Y854">
        <v>25.888000000000002</v>
      </c>
      <c r="Z854">
        <v>0.22159428911362281</v>
      </c>
      <c r="AA854">
        <v>0.59790627985576617</v>
      </c>
      <c r="AB854">
        <v>0.40092544572809791</v>
      </c>
      <c r="AC854">
        <v>1.168274416135972E-3</v>
      </c>
      <c r="AD854">
        <v>47.15</v>
      </c>
      <c r="AE854">
        <v>28.25</v>
      </c>
      <c r="AF854">
        <v>18.899999999999999</v>
      </c>
      <c r="AG854">
        <v>37.226368233194528</v>
      </c>
      <c r="AH854">
        <v>22.854253420582989</v>
      </c>
      <c r="AI854">
        <v>13.39929615579037</v>
      </c>
      <c r="AJ854">
        <v>13.85717730269719</v>
      </c>
      <c r="AK854">
        <v>13.51112808262282</v>
      </c>
      <c r="AL854">
        <v>15.35014861757778</v>
      </c>
      <c r="AM854">
        <v>0</v>
      </c>
      <c r="AN854">
        <v>36685.699999999997</v>
      </c>
      <c r="AO854">
        <v>36707.1</v>
      </c>
      <c r="AP854">
        <v>4.4583333333333308E-2</v>
      </c>
      <c r="AQ854">
        <v>2.2939729033635481</v>
      </c>
      <c r="AR854">
        <f t="shared" si="13"/>
        <v>107.19499548427063</v>
      </c>
      <c r="AS854">
        <v>1.897587696443074</v>
      </c>
      <c r="AT854">
        <v>61.348344891329688</v>
      </c>
      <c r="AU854">
        <v>127.6088275580061</v>
      </c>
      <c r="AV854">
        <v>585.49843872734186</v>
      </c>
      <c r="AW854">
        <v>37.371388488717862</v>
      </c>
      <c r="AX854">
        <v>69.454333711882839</v>
      </c>
      <c r="AY854">
        <v>90.269911114516646</v>
      </c>
    </row>
    <row r="855" spans="1:51" x14ac:dyDescent="0.3">
      <c r="A855" t="s">
        <v>57</v>
      </c>
      <c r="B855">
        <v>2101</v>
      </c>
      <c r="C855" s="2">
        <v>44722.603125000001</v>
      </c>
      <c r="D855" s="2">
        <v>44722.627442129633</v>
      </c>
      <c r="E855">
        <v>29</v>
      </c>
      <c r="F855">
        <v>0</v>
      </c>
      <c r="G855">
        <v>29.02014329341625</v>
      </c>
      <c r="H855">
        <v>28</v>
      </c>
      <c r="I855">
        <v>30</v>
      </c>
      <c r="J855">
        <v>29.579942897930049</v>
      </c>
      <c r="K855">
        <v>28.2</v>
      </c>
      <c r="L855">
        <v>30.2</v>
      </c>
      <c r="M855">
        <v>29.099357601713059</v>
      </c>
      <c r="N855">
        <v>49.713307569021453</v>
      </c>
      <c r="O855">
        <v>30.810629414369089</v>
      </c>
      <c r="P855">
        <v>0</v>
      </c>
      <c r="Q855">
        <v>0</v>
      </c>
      <c r="R855">
        <v>9.3980490126100408E-2</v>
      </c>
      <c r="S855">
        <v>0.386097854304295</v>
      </c>
      <c r="T855">
        <v>0.4211133546286423</v>
      </c>
      <c r="U855">
        <v>-0.39558023334757142</v>
      </c>
      <c r="V855">
        <v>0.43302639564171191</v>
      </c>
      <c r="W855">
        <v>0</v>
      </c>
      <c r="X855">
        <v>0</v>
      </c>
      <c r="Y855">
        <v>24.623999999999999</v>
      </c>
      <c r="Z855">
        <v>0.21080180823221509</v>
      </c>
      <c r="AA855">
        <v>0.40006571717621181</v>
      </c>
      <c r="AB855">
        <v>0.37813916216423998</v>
      </c>
      <c r="AC855">
        <v>0.2217951206595481</v>
      </c>
      <c r="AD855">
        <v>92.75</v>
      </c>
      <c r="AE855">
        <v>62</v>
      </c>
      <c r="AF855">
        <v>30.75</v>
      </c>
      <c r="AG855">
        <v>79.233630739947657</v>
      </c>
      <c r="AH855">
        <v>22.965786343088268</v>
      </c>
      <c r="AI855">
        <v>13.669907521904451</v>
      </c>
      <c r="AJ855">
        <v>14.53448177420314</v>
      </c>
      <c r="AK855">
        <v>14.74039196825218</v>
      </c>
      <c r="AL855">
        <v>13.53876027278327</v>
      </c>
      <c r="AM855">
        <v>15.67544143222041</v>
      </c>
      <c r="AN855">
        <v>36707.199999999997</v>
      </c>
      <c r="AO855">
        <v>36736.199999999997</v>
      </c>
      <c r="AP855">
        <v>0.34990185185185169</v>
      </c>
      <c r="AQ855">
        <v>4.2401513379721241</v>
      </c>
      <c r="AR855">
        <f t="shared" si="13"/>
        <v>146.21211510248702</v>
      </c>
      <c r="AS855">
        <v>3.700098056150567</v>
      </c>
      <c r="AT855">
        <v>128.5355465210564</v>
      </c>
      <c r="AU855">
        <v>139.24757851737061</v>
      </c>
      <c r="AV855">
        <v>105.6082661043078</v>
      </c>
      <c r="AW855">
        <v>31.731643309083431</v>
      </c>
      <c r="AX855">
        <v>68.062579421097652</v>
      </c>
      <c r="AY855">
        <v>113.5863444327869</v>
      </c>
    </row>
    <row r="856" spans="1:51" x14ac:dyDescent="0.3">
      <c r="A856" t="s">
        <v>57</v>
      </c>
      <c r="B856">
        <v>168.5</v>
      </c>
      <c r="C856" s="2">
        <v>44722.712222222217</v>
      </c>
      <c r="D856" s="2">
        <v>44722.714172453707</v>
      </c>
      <c r="E856">
        <v>1.200000000004366</v>
      </c>
      <c r="F856">
        <v>0</v>
      </c>
      <c r="G856">
        <v>1.191596637728745</v>
      </c>
      <c r="H856">
        <v>29</v>
      </c>
      <c r="I856">
        <v>29.5</v>
      </c>
      <c r="J856">
        <v>29.17011834319527</v>
      </c>
      <c r="K856">
        <v>30</v>
      </c>
      <c r="L856">
        <v>30</v>
      </c>
      <c r="M856">
        <v>30</v>
      </c>
      <c r="N856">
        <v>25.383123643925899</v>
      </c>
      <c r="O856">
        <v>17.428039009143919</v>
      </c>
      <c r="P856">
        <v>0</v>
      </c>
      <c r="Q856">
        <v>0</v>
      </c>
      <c r="R856">
        <v>5.9171597633136093E-3</v>
      </c>
      <c r="S856">
        <v>0.50416298557742345</v>
      </c>
      <c r="T856">
        <v>0.40234667316751022</v>
      </c>
      <c r="U856">
        <v>-0.43221647997729529</v>
      </c>
      <c r="V856">
        <v>0.4133765334348859</v>
      </c>
      <c r="W856">
        <v>0</v>
      </c>
      <c r="X856">
        <v>0</v>
      </c>
      <c r="Y856">
        <v>24.904</v>
      </c>
      <c r="Z856">
        <v>0.1153846153846154</v>
      </c>
      <c r="AA856">
        <v>0.89971214361174245</v>
      </c>
      <c r="AB856">
        <v>0.1002878563882576</v>
      </c>
      <c r="AC856">
        <v>0</v>
      </c>
      <c r="AD856">
        <v>95.1</v>
      </c>
      <c r="AE856">
        <v>93.55</v>
      </c>
      <c r="AF856">
        <v>1.5499999999999969</v>
      </c>
      <c r="AG856">
        <v>94.20532544378699</v>
      </c>
      <c r="AH856">
        <v>13.13609467455621</v>
      </c>
      <c r="AI856">
        <v>11.632954063839151</v>
      </c>
      <c r="AJ856">
        <v>10.361033969131469</v>
      </c>
      <c r="AK856">
        <v>10.743111040087911</v>
      </c>
      <c r="AL856">
        <v>4.2329572185480853</v>
      </c>
      <c r="AM856">
        <v>0</v>
      </c>
      <c r="AN856">
        <v>36736.199999999997</v>
      </c>
      <c r="AO856">
        <v>36737.4</v>
      </c>
      <c r="AP856">
        <v>4.852222222222223E-2</v>
      </c>
      <c r="AQ856">
        <v>0.22164962796042381</v>
      </c>
      <c r="AR856">
        <f t="shared" si="13"/>
        <v>184.70802329968114</v>
      </c>
      <c r="AS856">
        <v>0.1495202724869408</v>
      </c>
      <c r="AT856">
        <v>131.22987148343091</v>
      </c>
      <c r="AU856">
        <v>73.885537668687107</v>
      </c>
      <c r="AW856">
        <v>23.823240576523229</v>
      </c>
      <c r="AX856">
        <v>61.483274632387712</v>
      </c>
    </row>
    <row r="857" spans="1:51" x14ac:dyDescent="0.3">
      <c r="A857" t="s">
        <v>57</v>
      </c>
      <c r="B857">
        <v>1481</v>
      </c>
      <c r="C857" s="2">
        <v>44722.790370370371</v>
      </c>
      <c r="D857" s="2">
        <v>44722.807511574072</v>
      </c>
      <c r="E857">
        <v>9.1999999999970896</v>
      </c>
      <c r="F857">
        <v>0</v>
      </c>
      <c r="G857">
        <v>9.2350851560223433</v>
      </c>
      <c r="H857">
        <v>29.5</v>
      </c>
      <c r="I857">
        <v>31</v>
      </c>
      <c r="J857">
        <v>30.136854539318261</v>
      </c>
      <c r="K857">
        <v>28.8</v>
      </c>
      <c r="L857">
        <v>30.2</v>
      </c>
      <c r="M857">
        <v>29.565710428619639</v>
      </c>
      <c r="N857">
        <v>22.440985947224849</v>
      </c>
      <c r="O857">
        <v>15.07621837102227</v>
      </c>
      <c r="P857">
        <v>0</v>
      </c>
      <c r="Q857">
        <v>0</v>
      </c>
      <c r="R857">
        <v>7.6611542355720555E-2</v>
      </c>
      <c r="S857">
        <v>0.46717904047038722</v>
      </c>
      <c r="T857">
        <v>0.46982975377775099</v>
      </c>
      <c r="U857">
        <v>-0.50404537851620068</v>
      </c>
      <c r="V857">
        <v>0.44685093495003508</v>
      </c>
      <c r="W857">
        <v>0</v>
      </c>
      <c r="X857">
        <v>0</v>
      </c>
      <c r="Y857">
        <v>0</v>
      </c>
      <c r="Z857">
        <v>0.14343570705366179</v>
      </c>
      <c r="AA857">
        <v>1</v>
      </c>
      <c r="AB857">
        <v>0</v>
      </c>
      <c r="AC857">
        <v>0</v>
      </c>
      <c r="AD857">
        <v>93.45</v>
      </c>
      <c r="AE857">
        <v>80.55</v>
      </c>
      <c r="AF857">
        <v>12.900000000000009</v>
      </c>
      <c r="AG857">
        <v>85.853982450219362</v>
      </c>
      <c r="AH857">
        <v>14.484103948700641</v>
      </c>
      <c r="AI857">
        <v>12.70863869848675</v>
      </c>
      <c r="AJ857">
        <v>9.5086585822341583</v>
      </c>
      <c r="AK857">
        <v>9.5086585822341583</v>
      </c>
      <c r="AL857">
        <v>0</v>
      </c>
      <c r="AM857">
        <v>0</v>
      </c>
      <c r="AN857">
        <v>36737.4</v>
      </c>
      <c r="AO857">
        <v>36746.6</v>
      </c>
      <c r="AP857">
        <v>0.42127777777777792</v>
      </c>
      <c r="AQ857">
        <v>1.7609606561425011</v>
      </c>
      <c r="AR857">
        <f t="shared" si="13"/>
        <v>191.40876697207156</v>
      </c>
      <c r="AS857">
        <v>1.0346945592159851</v>
      </c>
      <c r="AT857">
        <v>112.0395255414883</v>
      </c>
      <c r="AW857">
        <v>22.440985947224849</v>
      </c>
    </row>
    <row r="858" spans="1:51" x14ac:dyDescent="0.3">
      <c r="A858" t="s">
        <v>57</v>
      </c>
      <c r="B858">
        <v>388.5</v>
      </c>
      <c r="C858" s="2">
        <v>44722.831614583331</v>
      </c>
      <c r="D858" s="2">
        <v>44722.836111111108</v>
      </c>
      <c r="E858">
        <v>3.200000000004366</v>
      </c>
      <c r="F858">
        <v>0</v>
      </c>
      <c r="G858">
        <v>3.1736318883991461</v>
      </c>
      <c r="H858">
        <v>29.5</v>
      </c>
      <c r="I858">
        <v>30</v>
      </c>
      <c r="J858">
        <v>29.81683804627249</v>
      </c>
      <c r="K858">
        <v>28.8</v>
      </c>
      <c r="L858">
        <v>29</v>
      </c>
      <c r="M858">
        <v>28.93778920308484</v>
      </c>
      <c r="N858">
        <v>29.37090864668933</v>
      </c>
      <c r="O858">
        <v>15.79066800149322</v>
      </c>
      <c r="P858">
        <v>0</v>
      </c>
      <c r="Q858">
        <v>0</v>
      </c>
      <c r="R858">
        <v>6.1696658097686367E-2</v>
      </c>
      <c r="S858">
        <v>0.41407550294154671</v>
      </c>
      <c r="T858">
        <v>0.41611294068804272</v>
      </c>
      <c r="U858">
        <v>-0.43260687293341599</v>
      </c>
      <c r="V858">
        <v>0.40376232432421089</v>
      </c>
      <c r="W858">
        <v>0</v>
      </c>
      <c r="X858">
        <v>0</v>
      </c>
      <c r="Y858">
        <v>25.12</v>
      </c>
      <c r="Z858">
        <v>0.1825192802056555</v>
      </c>
      <c r="AA858">
        <v>1</v>
      </c>
      <c r="AB858">
        <v>0</v>
      </c>
      <c r="AC858">
        <v>0</v>
      </c>
      <c r="AD858">
        <v>91.9</v>
      </c>
      <c r="AE858">
        <v>89.4</v>
      </c>
      <c r="AF858">
        <v>2.5</v>
      </c>
      <c r="AG858">
        <v>90.834061696658097</v>
      </c>
      <c r="AH858">
        <v>18.339845758354759</v>
      </c>
      <c r="AI858">
        <v>12.495028563140229</v>
      </c>
      <c r="AJ858">
        <v>7.0537707960447209</v>
      </c>
      <c r="AK858">
        <v>7.0537707960447209</v>
      </c>
      <c r="AL858">
        <v>0</v>
      </c>
      <c r="AM858">
        <v>0</v>
      </c>
      <c r="AN858">
        <v>36746.6</v>
      </c>
      <c r="AO858">
        <v>36749.800000000003</v>
      </c>
      <c r="AP858">
        <v>0.1014759259259259</v>
      </c>
      <c r="AQ858">
        <v>0.48779736672811819</v>
      </c>
      <c r="AR858">
        <f t="shared" si="13"/>
        <v>152.43667710232896</v>
      </c>
      <c r="AS858">
        <v>0.30473264285564872</v>
      </c>
      <c r="AT858">
        <v>96.020160362506005</v>
      </c>
      <c r="AW858">
        <v>29.37090864668933</v>
      </c>
    </row>
    <row r="859" spans="1:51" x14ac:dyDescent="0.3">
      <c r="A859" t="s">
        <v>57</v>
      </c>
      <c r="B859">
        <v>742</v>
      </c>
      <c r="C859" s="2">
        <v>44722.838067129633</v>
      </c>
      <c r="D859" s="2">
        <v>44722.846655092602</v>
      </c>
      <c r="E859">
        <v>5.1999999999970896</v>
      </c>
      <c r="F859">
        <v>0</v>
      </c>
      <c r="G859">
        <v>5.2431063537673737</v>
      </c>
      <c r="H859">
        <v>29</v>
      </c>
      <c r="I859">
        <v>30</v>
      </c>
      <c r="J859">
        <v>29.539057239057239</v>
      </c>
      <c r="K859">
        <v>29</v>
      </c>
      <c r="L859">
        <v>29.4</v>
      </c>
      <c r="M859">
        <v>29.215757575757571</v>
      </c>
      <c r="N859">
        <v>25.42126393836875</v>
      </c>
      <c r="O859">
        <v>17.819127617063529</v>
      </c>
      <c r="P859">
        <v>3.5184918012956512</v>
      </c>
      <c r="Q859">
        <v>50.065601037412108</v>
      </c>
      <c r="R859">
        <v>0.12727272727272729</v>
      </c>
      <c r="S859">
        <v>0.44149525193062361</v>
      </c>
      <c r="T859">
        <v>0.50727328966867946</v>
      </c>
      <c r="U859">
        <v>-0.41681087662818922</v>
      </c>
      <c r="V859">
        <v>0.37685230420021387</v>
      </c>
      <c r="W859">
        <v>0</v>
      </c>
      <c r="X859">
        <v>0</v>
      </c>
      <c r="Y859">
        <v>25.135999999999999</v>
      </c>
      <c r="Z859">
        <v>0.17441077441077441</v>
      </c>
      <c r="AA859">
        <v>0.95286795866536489</v>
      </c>
      <c r="AB859">
        <v>4.7132041334634972E-2</v>
      </c>
      <c r="AC859">
        <v>0</v>
      </c>
      <c r="AD859">
        <v>89.4</v>
      </c>
      <c r="AE859">
        <v>82.8</v>
      </c>
      <c r="AF859">
        <v>6.6000000000000094</v>
      </c>
      <c r="AG859">
        <v>85.939932659932651</v>
      </c>
      <c r="AH859">
        <v>16.43420875420875</v>
      </c>
      <c r="AI859">
        <v>13.51176821390102</v>
      </c>
      <c r="AJ859">
        <v>11.46741050728849</v>
      </c>
      <c r="AK859">
        <v>11.472878936239979</v>
      </c>
      <c r="AL859">
        <v>1.833898926424318</v>
      </c>
      <c r="AM859">
        <v>0</v>
      </c>
      <c r="AN859">
        <v>36749.800000000003</v>
      </c>
      <c r="AO859">
        <v>36755</v>
      </c>
      <c r="AP859">
        <v>7.036296296296296E-2</v>
      </c>
      <c r="AQ859">
        <v>0.90804672402517828</v>
      </c>
      <c r="AR859">
        <f t="shared" si="13"/>
        <v>174.62437000493972</v>
      </c>
      <c r="AS859">
        <v>0.6888890418398842</v>
      </c>
      <c r="AT859">
        <v>128.95100672261009</v>
      </c>
      <c r="AU859">
        <v>180.68816616861309</v>
      </c>
      <c r="AW859">
        <v>24.705396791452639</v>
      </c>
      <c r="AX859">
        <v>61.362731728363919</v>
      </c>
    </row>
    <row r="860" spans="1:51" x14ac:dyDescent="0.3">
      <c r="A860" t="s">
        <v>57</v>
      </c>
      <c r="B860">
        <v>335</v>
      </c>
      <c r="C860" s="2">
        <v>44723.387523148151</v>
      </c>
      <c r="D860" s="2">
        <v>44723.391400462962</v>
      </c>
      <c r="E860">
        <v>2.5999999999985448</v>
      </c>
      <c r="F860">
        <v>0</v>
      </c>
      <c r="G860">
        <v>2.6082058491179381</v>
      </c>
      <c r="H860">
        <v>23</v>
      </c>
      <c r="I860">
        <v>23.5</v>
      </c>
      <c r="J860">
        <v>23.397168405365129</v>
      </c>
      <c r="K860">
        <v>26.4</v>
      </c>
      <c r="L860">
        <v>26.6</v>
      </c>
      <c r="M860">
        <v>26.551415797317439</v>
      </c>
      <c r="N860">
        <v>27.986709558344529</v>
      </c>
      <c r="O860">
        <v>17.256146494993221</v>
      </c>
      <c r="P860">
        <v>6.514704340435804</v>
      </c>
      <c r="Q860">
        <v>58.947500600914061</v>
      </c>
      <c r="R860">
        <v>2.086438152011923E-2</v>
      </c>
      <c r="S860">
        <v>0.39911197599534709</v>
      </c>
      <c r="T860">
        <v>0.31718233115947231</v>
      </c>
      <c r="U860">
        <v>-0.49052832713058558</v>
      </c>
      <c r="V860">
        <v>0.41266450269080251</v>
      </c>
      <c r="W860">
        <v>0</v>
      </c>
      <c r="X860">
        <v>0</v>
      </c>
      <c r="Y860">
        <v>0</v>
      </c>
      <c r="Z860">
        <v>0.1222056631892697</v>
      </c>
      <c r="AA860">
        <v>1</v>
      </c>
      <c r="AB860">
        <v>0</v>
      </c>
      <c r="AC860">
        <v>0</v>
      </c>
      <c r="AD860">
        <v>82.4</v>
      </c>
      <c r="AE860">
        <v>79.55</v>
      </c>
      <c r="AF860">
        <v>2.850000000000009</v>
      </c>
      <c r="AG860">
        <v>80.3446348733234</v>
      </c>
      <c r="AH860">
        <v>16.686140089418782</v>
      </c>
      <c r="AI860">
        <v>12.522786450352021</v>
      </c>
      <c r="AJ860">
        <v>6.7910916649259114</v>
      </c>
      <c r="AK860">
        <v>6.7910916649259114</v>
      </c>
      <c r="AL860">
        <v>0</v>
      </c>
      <c r="AM860">
        <v>0</v>
      </c>
      <c r="AN860">
        <v>36755</v>
      </c>
      <c r="AO860">
        <v>36757.599999999999</v>
      </c>
      <c r="AP860">
        <v>8.3333333333333252E-4</v>
      </c>
      <c r="AQ860">
        <v>0.29920876785555522</v>
      </c>
      <c r="AR860">
        <f t="shared" si="13"/>
        <v>115.0802953291241</v>
      </c>
      <c r="AS860">
        <v>0.22914640033400199</v>
      </c>
      <c r="AT860">
        <v>87.855949104437428</v>
      </c>
      <c r="AW860">
        <v>27.986709558344529</v>
      </c>
    </row>
    <row r="861" spans="1:51" x14ac:dyDescent="0.3">
      <c r="A861" t="s">
        <v>57</v>
      </c>
      <c r="B861">
        <v>1431.5</v>
      </c>
      <c r="C861" s="2">
        <v>44723.414143518523</v>
      </c>
      <c r="D861" s="2">
        <v>44723.430711805559</v>
      </c>
      <c r="E861">
        <v>18.80000000000291</v>
      </c>
      <c r="F861">
        <v>9.4421636789692496</v>
      </c>
      <c r="G861">
        <v>9.0245157630024266</v>
      </c>
      <c r="H861">
        <v>24.5</v>
      </c>
      <c r="I861">
        <v>26</v>
      </c>
      <c r="J861">
        <v>25.36312849162011</v>
      </c>
      <c r="K861">
        <v>26.4</v>
      </c>
      <c r="L861">
        <v>27.8</v>
      </c>
      <c r="M861">
        <v>27.108519553072622</v>
      </c>
      <c r="N861">
        <v>47.014540551278337</v>
      </c>
      <c r="O861">
        <v>39.492336753209322</v>
      </c>
      <c r="P861">
        <v>515.69451924850046</v>
      </c>
      <c r="Q861">
        <v>978.02281580746114</v>
      </c>
      <c r="R861">
        <v>7.3673184357541902E-2</v>
      </c>
      <c r="S861">
        <v>0.4038090388073392</v>
      </c>
      <c r="T861">
        <v>0.41146048572686172</v>
      </c>
      <c r="U861">
        <v>-0.41376951204854873</v>
      </c>
      <c r="V861">
        <v>0.40786027148120668</v>
      </c>
      <c r="W861">
        <v>0.54898887511273431</v>
      </c>
      <c r="X861">
        <v>2.92015359102473</v>
      </c>
      <c r="Y861">
        <v>0</v>
      </c>
      <c r="Z861">
        <v>0.20216480446927371</v>
      </c>
      <c r="AA861">
        <v>0.40324732153888898</v>
      </c>
      <c r="AB861">
        <v>0.1163598263955576</v>
      </c>
      <c r="AC861">
        <v>0.48039285206555338</v>
      </c>
      <c r="AD861">
        <v>79.400000000000006</v>
      </c>
      <c r="AE861">
        <v>64.55</v>
      </c>
      <c r="AF861">
        <v>14.85000000000001</v>
      </c>
      <c r="AG861">
        <v>71.016724860335202</v>
      </c>
      <c r="AH861">
        <v>22.101396648044691</v>
      </c>
      <c r="AI861">
        <v>16.634392529009009</v>
      </c>
      <c r="AJ861">
        <v>21.972977809269089</v>
      </c>
      <c r="AK861">
        <v>11.65829549157959</v>
      </c>
      <c r="AL861">
        <v>33.260714641582048</v>
      </c>
      <c r="AM861">
        <v>28.30858963812133</v>
      </c>
      <c r="AN861">
        <v>36757.599999999999</v>
      </c>
      <c r="AO861">
        <v>36776.400000000001</v>
      </c>
      <c r="AP861">
        <v>0.11437222222222231</v>
      </c>
      <c r="AQ861">
        <v>1.907179812169663</v>
      </c>
      <c r="AR861">
        <f t="shared" si="13"/>
        <v>101.44573468985999</v>
      </c>
      <c r="AS861">
        <v>1.6307311502339361</v>
      </c>
      <c r="AT861">
        <v>118.9401914288898</v>
      </c>
      <c r="AU861">
        <v>58.248327554798202</v>
      </c>
      <c r="AV861">
        <v>67.566678705030014</v>
      </c>
      <c r="AW861">
        <v>25.940534697641041</v>
      </c>
      <c r="AX861">
        <v>72.213639613157298</v>
      </c>
      <c r="AY861">
        <v>116.7612729614501</v>
      </c>
    </row>
    <row r="862" spans="1:51" x14ac:dyDescent="0.3">
      <c r="A862" t="s">
        <v>57</v>
      </c>
      <c r="B862">
        <v>792.5</v>
      </c>
      <c r="C862" s="2">
        <v>44723.58085648148</v>
      </c>
      <c r="D862" s="2">
        <v>44723.590028935178</v>
      </c>
      <c r="E862">
        <v>8</v>
      </c>
      <c r="F862">
        <v>0</v>
      </c>
      <c r="G862">
        <v>8.0782337798348305</v>
      </c>
      <c r="H862">
        <v>30.5</v>
      </c>
      <c r="I862">
        <v>36</v>
      </c>
      <c r="J862">
        <v>32.634300126103398</v>
      </c>
      <c r="K862">
        <v>27.4</v>
      </c>
      <c r="L862">
        <v>28.6</v>
      </c>
      <c r="M862">
        <v>28.05056746532156</v>
      </c>
      <c r="N862">
        <v>36.672955579652402</v>
      </c>
      <c r="O862">
        <v>23.07912546925068</v>
      </c>
      <c r="P862">
        <v>0</v>
      </c>
      <c r="Q862">
        <v>0</v>
      </c>
      <c r="R862">
        <v>8.5750315258511983E-2</v>
      </c>
      <c r="S862">
        <v>0.55591750714409882</v>
      </c>
      <c r="T862">
        <v>0.51869129952856186</v>
      </c>
      <c r="U862">
        <v>-0.59383925906815083</v>
      </c>
      <c r="V862">
        <v>0.55176656194075946</v>
      </c>
      <c r="W862">
        <v>0</v>
      </c>
      <c r="X862">
        <v>0</v>
      </c>
      <c r="Y862">
        <v>0</v>
      </c>
      <c r="Z862">
        <v>0.1116015132408575</v>
      </c>
      <c r="AA862">
        <v>0.72914666806498785</v>
      </c>
      <c r="AB862">
        <v>0.25672327060240402</v>
      </c>
      <c r="AC862">
        <v>1.4130061332608201E-2</v>
      </c>
      <c r="AD862">
        <v>64.55</v>
      </c>
      <c r="AE862">
        <v>54.2</v>
      </c>
      <c r="AF862">
        <v>10.349999999999991</v>
      </c>
      <c r="AG862">
        <v>57.369458598726119</v>
      </c>
      <c r="AH862">
        <v>19.723076923076921</v>
      </c>
      <c r="AI862">
        <v>16.11679892790772</v>
      </c>
      <c r="AJ862">
        <v>17.011464395875979</v>
      </c>
      <c r="AK862">
        <v>16.561161078705151</v>
      </c>
      <c r="AL862">
        <v>23.17268754779397</v>
      </c>
      <c r="AM862">
        <v>6.4343753808514776</v>
      </c>
      <c r="AN862">
        <v>36776.400000000001</v>
      </c>
      <c r="AO862">
        <v>36784.400000000001</v>
      </c>
      <c r="AP862">
        <v>0.28306388888888889</v>
      </c>
      <c r="AQ862">
        <v>1.322224495387432</v>
      </c>
      <c r="AR862">
        <f t="shared" si="13"/>
        <v>165.27806192342899</v>
      </c>
      <c r="AS862">
        <v>0.84850412847388645</v>
      </c>
      <c r="AT862">
        <v>112.8396621061344</v>
      </c>
      <c r="AU862">
        <v>82.622845914597491</v>
      </c>
      <c r="AV862">
        <v>109.5519846199264</v>
      </c>
      <c r="AW862">
        <v>31.157237475897599</v>
      </c>
      <c r="AX862">
        <v>69.148276887242375</v>
      </c>
      <c r="AY862">
        <v>91.364392998637243</v>
      </c>
    </row>
    <row r="863" spans="1:51" x14ac:dyDescent="0.3">
      <c r="A863" t="s">
        <v>57</v>
      </c>
      <c r="B863">
        <v>1235</v>
      </c>
      <c r="C863" s="2">
        <v>44723.620474537027</v>
      </c>
      <c r="D863" s="2">
        <v>44723.634768518517</v>
      </c>
      <c r="E863">
        <v>19.299999999995631</v>
      </c>
      <c r="F863">
        <v>12.38577506263379</v>
      </c>
      <c r="G863">
        <v>6.4631512691355599</v>
      </c>
      <c r="H863">
        <v>30.5</v>
      </c>
      <c r="I863">
        <v>34</v>
      </c>
      <c r="J863">
        <v>31.132335087009309</v>
      </c>
      <c r="K863">
        <v>28.8</v>
      </c>
      <c r="L863">
        <v>30.2</v>
      </c>
      <c r="M863">
        <v>29.637231889923111</v>
      </c>
      <c r="N863">
        <v>56.089393653848873</v>
      </c>
      <c r="O863">
        <v>47.769665323182167</v>
      </c>
      <c r="P863">
        <v>842.35302544306012</v>
      </c>
      <c r="Q863">
        <v>1144.3658263226671</v>
      </c>
      <c r="R863">
        <v>0.1829218939700526</v>
      </c>
      <c r="S863">
        <v>0.46724310350904202</v>
      </c>
      <c r="T863">
        <v>0.47507688547411742</v>
      </c>
      <c r="U863">
        <v>-0.47476258292687989</v>
      </c>
      <c r="V863">
        <v>0.44560623639383229</v>
      </c>
      <c r="W863">
        <v>0.6787574051443912</v>
      </c>
      <c r="X863">
        <v>3.5168777468629262</v>
      </c>
      <c r="Y863">
        <v>25.335999999999999</v>
      </c>
      <c r="Z863">
        <v>0.17118575475515979</v>
      </c>
      <c r="AA863">
        <v>0.19741486449739609</v>
      </c>
      <c r="AB863">
        <v>0.18105066839859529</v>
      </c>
      <c r="AC863">
        <v>0.62153446710400861</v>
      </c>
      <c r="AD863">
        <v>66.849999999999994</v>
      </c>
      <c r="AE863">
        <v>54.2</v>
      </c>
      <c r="AF863">
        <v>12.64999999999999</v>
      </c>
      <c r="AG863">
        <v>60.18874949413194</v>
      </c>
      <c r="AH863">
        <v>20.662727640631321</v>
      </c>
      <c r="AI863">
        <v>19.067879738551891</v>
      </c>
      <c r="AJ863">
        <v>23.567924914446241</v>
      </c>
      <c r="AK863">
        <v>19.176331301724161</v>
      </c>
      <c r="AL863">
        <v>33.918497905411407</v>
      </c>
      <c r="AM863">
        <v>36.446543747113857</v>
      </c>
      <c r="AN863">
        <v>36784.400000000001</v>
      </c>
      <c r="AO863">
        <v>36803.699999999997</v>
      </c>
      <c r="AP863">
        <v>1.0029462962962969</v>
      </c>
      <c r="AQ863">
        <v>1.7979065091899029</v>
      </c>
      <c r="AR863">
        <f t="shared" si="13"/>
        <v>93.155777678254395</v>
      </c>
      <c r="AS863">
        <v>0.96754669746327282</v>
      </c>
      <c r="AT863">
        <v>72.994105895245639</v>
      </c>
      <c r="AU863">
        <v>30.157492559658511</v>
      </c>
      <c r="AV863">
        <v>48.90017935366027</v>
      </c>
      <c r="AW863">
        <v>19.290552269255549</v>
      </c>
      <c r="AX863">
        <v>76.051154860815473</v>
      </c>
      <c r="AY863">
        <v>119.1507710882256</v>
      </c>
    </row>
    <row r="864" spans="1:51" x14ac:dyDescent="0.3">
      <c r="A864" t="s">
        <v>57</v>
      </c>
      <c r="B864">
        <v>765.5</v>
      </c>
      <c r="C864" s="2">
        <v>44723.782638888893</v>
      </c>
      <c r="D864" s="2">
        <v>44723.791498842591</v>
      </c>
      <c r="E864">
        <v>15.30000000000291</v>
      </c>
      <c r="F864">
        <v>10.61799006232688</v>
      </c>
      <c r="G864">
        <v>4.292738664045304</v>
      </c>
      <c r="H864">
        <v>31</v>
      </c>
      <c r="I864">
        <v>35</v>
      </c>
      <c r="J864">
        <v>32.539817232375981</v>
      </c>
      <c r="K864">
        <v>29.2</v>
      </c>
      <c r="L864">
        <v>30</v>
      </c>
      <c r="M864">
        <v>29.62415143603133</v>
      </c>
      <c r="N864">
        <v>71.796850712535388</v>
      </c>
      <c r="O864">
        <v>40.424719709124503</v>
      </c>
      <c r="P864">
        <v>1301.4210910991951</v>
      </c>
      <c r="Q864">
        <v>1037.766400849737</v>
      </c>
      <c r="R864">
        <v>1.3054830287206271E-3</v>
      </c>
      <c r="S864">
        <v>0.43155733224275661</v>
      </c>
      <c r="T864">
        <v>0.44793402490597573</v>
      </c>
      <c r="U864">
        <v>-0.40953878421705092</v>
      </c>
      <c r="V864">
        <v>0.41684943908833522</v>
      </c>
      <c r="W864">
        <v>0.51673909644275962</v>
      </c>
      <c r="X864">
        <v>3.3773797153115122</v>
      </c>
      <c r="Y864">
        <v>26.911999999999999</v>
      </c>
      <c r="Z864">
        <v>0.21409921671018281</v>
      </c>
      <c r="AA864">
        <v>0.22854624247366129</v>
      </c>
      <c r="AB864">
        <v>0.13040705258322691</v>
      </c>
      <c r="AC864">
        <v>0.64104670494311178</v>
      </c>
      <c r="AD864">
        <v>68.3</v>
      </c>
      <c r="AE864">
        <v>61.75</v>
      </c>
      <c r="AF864">
        <v>6.5499999999999972</v>
      </c>
      <c r="AG864">
        <v>64.179014360313317</v>
      </c>
      <c r="AH864">
        <v>25.697911227154041</v>
      </c>
      <c r="AI864">
        <v>14.180592806621689</v>
      </c>
      <c r="AJ864">
        <v>19.705034871568252</v>
      </c>
      <c r="AK864">
        <v>14.72827030678498</v>
      </c>
      <c r="AL864">
        <v>24.82635132211783</v>
      </c>
      <c r="AM864">
        <v>24.166146291476519</v>
      </c>
      <c r="AN864">
        <v>36819.199999999997</v>
      </c>
      <c r="AO864">
        <v>36834.5</v>
      </c>
      <c r="AP864">
        <v>0.20524166666666671</v>
      </c>
      <c r="AQ864">
        <v>0.82135532237738629</v>
      </c>
      <c r="AR864">
        <f t="shared" si="13"/>
        <v>53.68335440374053</v>
      </c>
      <c r="AS864">
        <v>0.39969836984210932</v>
      </c>
      <c r="AT864">
        <v>45.495030946344841</v>
      </c>
      <c r="AU864">
        <v>34.104792849978743</v>
      </c>
      <c r="AV864">
        <v>17.656388461705141</v>
      </c>
      <c r="AW864">
        <v>34.622449108149652</v>
      </c>
      <c r="AX864">
        <v>69.980048341826205</v>
      </c>
      <c r="AY864">
        <v>117.3227409800553</v>
      </c>
    </row>
    <row r="865" spans="1:51" x14ac:dyDescent="0.3">
      <c r="A865" t="s">
        <v>57</v>
      </c>
      <c r="B865">
        <v>1926.5</v>
      </c>
      <c r="C865" s="2">
        <v>44723.845648148148</v>
      </c>
      <c r="D865" s="2">
        <v>44723.867945601851</v>
      </c>
      <c r="E865">
        <v>41.80000000000291</v>
      </c>
      <c r="F865">
        <v>26.887087029205631</v>
      </c>
      <c r="G865">
        <v>14.52132642194211</v>
      </c>
      <c r="H865">
        <v>30.5</v>
      </c>
      <c r="I865">
        <v>31.5</v>
      </c>
      <c r="J865">
        <v>30.621432278152572</v>
      </c>
      <c r="K865">
        <v>29.2</v>
      </c>
      <c r="L865">
        <v>30.6</v>
      </c>
      <c r="M865">
        <v>29.804255319148929</v>
      </c>
      <c r="N865">
        <v>78.056085513464978</v>
      </c>
      <c r="O865">
        <v>44.425036074119589</v>
      </c>
      <c r="P865">
        <v>1098.955619983868</v>
      </c>
      <c r="Q865">
        <v>1195.363604364763</v>
      </c>
      <c r="R865">
        <v>6.5386611312921644E-2</v>
      </c>
      <c r="S865">
        <v>0.27402412687901812</v>
      </c>
      <c r="T865">
        <v>0.33406455752766462</v>
      </c>
      <c r="U865">
        <v>-0.28319068645965451</v>
      </c>
      <c r="V865">
        <v>0.34281183571200918</v>
      </c>
      <c r="W865">
        <v>1.243346440381413</v>
      </c>
      <c r="X865">
        <v>2.9745130152663299</v>
      </c>
      <c r="Y865">
        <v>26.888000000000002</v>
      </c>
      <c r="Z865">
        <v>0.33627400103788269</v>
      </c>
      <c r="AA865">
        <v>0.10386744955805551</v>
      </c>
      <c r="AB865">
        <v>0.1677946410135035</v>
      </c>
      <c r="AC865">
        <v>0.72833790942844101</v>
      </c>
      <c r="AD865">
        <v>89.65</v>
      </c>
      <c r="AE865">
        <v>73.100000000000009</v>
      </c>
      <c r="AF865">
        <v>16.55</v>
      </c>
      <c r="AG865">
        <v>81.371250648676707</v>
      </c>
      <c r="AH865">
        <v>24.58588479501816</v>
      </c>
      <c r="AI865">
        <v>13.851436073587729</v>
      </c>
      <c r="AJ865">
        <v>13.39849098744223</v>
      </c>
      <c r="AK865">
        <v>12.618768528472939</v>
      </c>
      <c r="AL865">
        <v>14.44906157627428</v>
      </c>
      <c r="AM865">
        <v>16.225431934353931</v>
      </c>
      <c r="AN865">
        <v>36834.5</v>
      </c>
      <c r="AO865">
        <v>36876.300000000003</v>
      </c>
      <c r="AP865">
        <v>0.46142499999999992</v>
      </c>
      <c r="AQ865">
        <v>2.3636925309524748</v>
      </c>
      <c r="AR865">
        <f t="shared" si="13"/>
        <v>56.547668204600726</v>
      </c>
      <c r="AS865">
        <v>1.523615327293472</v>
      </c>
      <c r="AT865">
        <v>57.147951801562783</v>
      </c>
      <c r="AU865">
        <v>78.388723391952908</v>
      </c>
      <c r="AV865">
        <v>23.858545350312621</v>
      </c>
      <c r="AW865">
        <v>23.84840829089125</v>
      </c>
      <c r="AX865">
        <v>74.56599630021897</v>
      </c>
      <c r="AY865">
        <v>117.3570215386064</v>
      </c>
    </row>
    <row r="866" spans="1:51" x14ac:dyDescent="0.3">
      <c r="A866" t="s">
        <v>57</v>
      </c>
      <c r="B866">
        <v>1127</v>
      </c>
      <c r="C866" s="2">
        <v>44724.0468287037</v>
      </c>
      <c r="D866" s="2">
        <v>44724.059872685182</v>
      </c>
      <c r="E866">
        <v>8.5999999999985448</v>
      </c>
      <c r="F866">
        <v>0</v>
      </c>
      <c r="G866">
        <v>8.5654621234894712</v>
      </c>
      <c r="H866">
        <v>23</v>
      </c>
      <c r="I866">
        <v>24.5</v>
      </c>
      <c r="J866">
        <v>23.65388026607539</v>
      </c>
      <c r="K866">
        <v>29</v>
      </c>
      <c r="L866">
        <v>29.6</v>
      </c>
      <c r="M866">
        <v>29.432195121951221</v>
      </c>
      <c r="N866">
        <v>27.348703897616058</v>
      </c>
      <c r="O866">
        <v>22.058469484728349</v>
      </c>
      <c r="P866">
        <v>0</v>
      </c>
      <c r="Q866">
        <v>0</v>
      </c>
      <c r="R866">
        <v>0.19600886917960089</v>
      </c>
      <c r="S866">
        <v>0.54332042456203344</v>
      </c>
      <c r="T866">
        <v>0.47812917747318029</v>
      </c>
      <c r="U866">
        <v>-0.52002477925249035</v>
      </c>
      <c r="V866">
        <v>0.49782620345530632</v>
      </c>
      <c r="W866">
        <v>0</v>
      </c>
      <c r="X866">
        <v>0</v>
      </c>
      <c r="Y866">
        <v>25.472000000000001</v>
      </c>
      <c r="Z866">
        <v>0.1170731707317073</v>
      </c>
      <c r="AA866">
        <v>0.85244029041582703</v>
      </c>
      <c r="AB866">
        <v>0.147559709584173</v>
      </c>
      <c r="AC866">
        <v>0</v>
      </c>
      <c r="AD866">
        <v>71.2</v>
      </c>
      <c r="AE866">
        <v>60.2</v>
      </c>
      <c r="AF866">
        <v>11</v>
      </c>
      <c r="AG866">
        <v>64.525609756097566</v>
      </c>
      <c r="AH866">
        <v>16.017028824833702</v>
      </c>
      <c r="AI866">
        <v>15.40149308990145</v>
      </c>
      <c r="AJ866">
        <v>16.146773080378491</v>
      </c>
      <c r="AK866">
        <v>14.685774872637751</v>
      </c>
      <c r="AL866">
        <v>36.119651810067722</v>
      </c>
      <c r="AM866">
        <v>0</v>
      </c>
      <c r="AN866">
        <v>36876.300000000003</v>
      </c>
      <c r="AO866">
        <v>36884.9</v>
      </c>
      <c r="AP866">
        <v>6.4148148148146129E-3</v>
      </c>
      <c r="AQ866">
        <v>1.407165770333459</v>
      </c>
      <c r="AR866">
        <f t="shared" si="13"/>
        <v>163.62392678298804</v>
      </c>
      <c r="AS866">
        <v>1.110997610029214</v>
      </c>
      <c r="AT866">
        <v>121.67245895875411</v>
      </c>
      <c r="AU866">
        <v>176.11967797435031</v>
      </c>
      <c r="AW866">
        <v>24.796284120175809</v>
      </c>
      <c r="AX866">
        <v>67.431147810011055</v>
      </c>
    </row>
    <row r="867" spans="1:51" x14ac:dyDescent="0.3">
      <c r="A867" t="s">
        <v>57</v>
      </c>
      <c r="B867">
        <v>2693</v>
      </c>
      <c r="C867" s="2">
        <v>44724.171319444453</v>
      </c>
      <c r="D867" s="2">
        <v>44724.202488425923</v>
      </c>
      <c r="E867">
        <v>52.400000000001462</v>
      </c>
      <c r="F867">
        <v>37.337394194054681</v>
      </c>
      <c r="G867">
        <v>14.65179126732002</v>
      </c>
      <c r="H867">
        <v>19.5</v>
      </c>
      <c r="I867">
        <v>24</v>
      </c>
      <c r="J867">
        <v>21.19918321886022</v>
      </c>
      <c r="K867">
        <v>28.4</v>
      </c>
      <c r="L867">
        <v>29.4</v>
      </c>
      <c r="M867">
        <v>28.88464822721366</v>
      </c>
      <c r="N867">
        <v>70.081290834578141</v>
      </c>
      <c r="O867">
        <v>45.52239210558772</v>
      </c>
      <c r="P867">
        <v>1060.4968837475501</v>
      </c>
      <c r="Q867">
        <v>1174.462782570414</v>
      </c>
      <c r="R867">
        <v>6.01447930202339E-2</v>
      </c>
      <c r="S867">
        <v>0.31261197215688358</v>
      </c>
      <c r="T867">
        <v>0.39093044644059333</v>
      </c>
      <c r="U867">
        <v>-0.31336193181336192</v>
      </c>
      <c r="V867">
        <v>0.33992856864162452</v>
      </c>
      <c r="W867">
        <v>2.1328981986103139</v>
      </c>
      <c r="X867">
        <v>4.0704164095615543</v>
      </c>
      <c r="Y867">
        <v>24.815999999999999</v>
      </c>
      <c r="Z867">
        <v>0.33617969185075181</v>
      </c>
      <c r="AA867">
        <v>0.1626954516986284</v>
      </c>
      <c r="AB867">
        <v>0.11049968429171721</v>
      </c>
      <c r="AC867">
        <v>0.72680486400965438</v>
      </c>
      <c r="AD867">
        <v>60</v>
      </c>
      <c r="AE867">
        <v>37.4</v>
      </c>
      <c r="AF867">
        <v>22.6</v>
      </c>
      <c r="AG867">
        <v>46.790755522554292</v>
      </c>
      <c r="AH867">
        <v>18.55704473733061</v>
      </c>
      <c r="AI867">
        <v>16.967626280398761</v>
      </c>
      <c r="AJ867">
        <v>17.663470227478861</v>
      </c>
      <c r="AK867">
        <v>14.428296449960961</v>
      </c>
      <c r="AL867">
        <v>23.323048908733991</v>
      </c>
      <c r="AM867">
        <v>16.963715714810299</v>
      </c>
      <c r="AN867">
        <v>36884.9</v>
      </c>
      <c r="AO867">
        <v>36937.300000000003</v>
      </c>
      <c r="AP867">
        <v>4.9103703703704149E-2</v>
      </c>
      <c r="AQ867">
        <v>2.7362009317624452</v>
      </c>
      <c r="AR867">
        <f t="shared" si="13"/>
        <v>52.21757503363299</v>
      </c>
      <c r="AS867">
        <v>2.0718785855525961</v>
      </c>
      <c r="AT867">
        <v>106.2707989797883</v>
      </c>
      <c r="AU867">
        <v>61.344308824104793</v>
      </c>
      <c r="AV867">
        <v>21.25109675948579</v>
      </c>
      <c r="AW867">
        <v>25.273780782862548</v>
      </c>
      <c r="AX867">
        <v>70.001969875563319</v>
      </c>
      <c r="AY867">
        <v>116.21831951617141</v>
      </c>
    </row>
    <row r="868" spans="1:51" x14ac:dyDescent="0.3">
      <c r="A868" t="s">
        <v>57</v>
      </c>
      <c r="B868">
        <v>970</v>
      </c>
      <c r="C868" s="2">
        <v>44724.528078703697</v>
      </c>
      <c r="D868" s="2">
        <v>44724.539305555547</v>
      </c>
      <c r="E868">
        <v>16.599999999998541</v>
      </c>
      <c r="F868">
        <v>11.662804115245621</v>
      </c>
      <c r="G868">
        <v>4.7661539925611329</v>
      </c>
      <c r="H868">
        <v>24</v>
      </c>
      <c r="I868">
        <v>29</v>
      </c>
      <c r="J868">
        <v>27.43843379701185</v>
      </c>
      <c r="K868">
        <v>26.6</v>
      </c>
      <c r="L868">
        <v>27.2</v>
      </c>
      <c r="M868">
        <v>26.913034518289539</v>
      </c>
      <c r="N868">
        <v>61.455911530164762</v>
      </c>
      <c r="O868">
        <v>42.390011933485297</v>
      </c>
      <c r="P868">
        <v>978.3081168146141</v>
      </c>
      <c r="Q868">
        <v>1126.6073686067309</v>
      </c>
      <c r="R868">
        <v>2.6275115919629059E-2</v>
      </c>
      <c r="S868">
        <v>0.38425070785319571</v>
      </c>
      <c r="T868">
        <v>0.42068066074532479</v>
      </c>
      <c r="U868">
        <v>-0.36951155890717358</v>
      </c>
      <c r="V868">
        <v>0.37688899921500418</v>
      </c>
      <c r="W868">
        <v>0.74181479119139737</v>
      </c>
      <c r="X868">
        <v>4.4687638023582066</v>
      </c>
      <c r="Y868">
        <v>24.448</v>
      </c>
      <c r="Z868">
        <v>0.25759917568263779</v>
      </c>
      <c r="AA868">
        <v>0.28606678424533921</v>
      </c>
      <c r="AB868">
        <v>0.14237119840161541</v>
      </c>
      <c r="AC868">
        <v>0.57156201735304535</v>
      </c>
      <c r="AD868">
        <v>37</v>
      </c>
      <c r="AE868">
        <v>29.7</v>
      </c>
      <c r="AF868">
        <v>7.3000000000000007</v>
      </c>
      <c r="AG868">
        <v>32.482972694487373</v>
      </c>
      <c r="AH868">
        <v>26.004327666151472</v>
      </c>
      <c r="AI868">
        <v>15.68328675978662</v>
      </c>
      <c r="AJ868">
        <v>17.234348443114609</v>
      </c>
      <c r="AK868">
        <v>12.91410219778612</v>
      </c>
      <c r="AL868">
        <v>32.646298965557648</v>
      </c>
      <c r="AM868">
        <v>16.940479922885839</v>
      </c>
      <c r="AN868">
        <v>36937.300000000003</v>
      </c>
      <c r="AO868">
        <v>36953.9</v>
      </c>
      <c r="AP868">
        <v>5.7466666666666652E-2</v>
      </c>
      <c r="AQ868">
        <v>0.87043354232743686</v>
      </c>
      <c r="AR868">
        <f t="shared" si="13"/>
        <v>52.435755561898397</v>
      </c>
      <c r="AS868">
        <v>0.67906977034462312</v>
      </c>
      <c r="AT868">
        <v>88.731122267042508</v>
      </c>
      <c r="AU868">
        <v>29.209213752951371</v>
      </c>
      <c r="AV868">
        <v>20.026728716627211</v>
      </c>
      <c r="AW868">
        <v>29.618797591530889</v>
      </c>
      <c r="AX868">
        <v>77.558109115983527</v>
      </c>
      <c r="AY868">
        <v>119.61376062843129</v>
      </c>
    </row>
    <row r="869" spans="1:51" x14ac:dyDescent="0.3">
      <c r="A869" t="s">
        <v>57</v>
      </c>
      <c r="B869">
        <v>2402</v>
      </c>
      <c r="C869" s="2">
        <v>44724.549317129633</v>
      </c>
      <c r="D869" s="2">
        <v>44724.577118055553</v>
      </c>
      <c r="E869">
        <v>57.599999999998538</v>
      </c>
      <c r="F869">
        <v>45.511486111440433</v>
      </c>
      <c r="G869">
        <v>10.952727784408159</v>
      </c>
      <c r="H869">
        <v>29</v>
      </c>
      <c r="I869">
        <v>33</v>
      </c>
      <c r="J869">
        <v>31.075650364203959</v>
      </c>
      <c r="K869">
        <v>27.2</v>
      </c>
      <c r="L869">
        <v>28.8</v>
      </c>
      <c r="M869">
        <v>28.194547346514049</v>
      </c>
      <c r="N869">
        <v>86.205338664151469</v>
      </c>
      <c r="O869">
        <v>46.129895749683847</v>
      </c>
      <c r="P869">
        <v>1448.590435369468</v>
      </c>
      <c r="Q869">
        <v>1207.1384595080169</v>
      </c>
      <c r="R869">
        <v>4.3496357960457858E-2</v>
      </c>
      <c r="S869">
        <v>0.34183872019493128</v>
      </c>
      <c r="T869">
        <v>0.42857993297160007</v>
      </c>
      <c r="U869">
        <v>-0.34277237593122922</v>
      </c>
      <c r="V869">
        <v>0.39583164143507521</v>
      </c>
      <c r="W869">
        <v>2.5602383152395021</v>
      </c>
      <c r="X869">
        <v>4.444858186179804</v>
      </c>
      <c r="Y869">
        <v>28.616</v>
      </c>
      <c r="Z869">
        <v>0.35816857440166489</v>
      </c>
      <c r="AA869">
        <v>9.2440673873648349E-2</v>
      </c>
      <c r="AB869">
        <v>0.12755861238315169</v>
      </c>
      <c r="AC869">
        <v>0.78000071374320001</v>
      </c>
      <c r="AD869">
        <v>29.7</v>
      </c>
      <c r="AE869">
        <v>21.7</v>
      </c>
      <c r="AF869">
        <v>8</v>
      </c>
      <c r="AG869">
        <v>23.772247658688869</v>
      </c>
      <c r="AH869">
        <v>22.642497398543188</v>
      </c>
      <c r="AI869">
        <v>17.556625213071609</v>
      </c>
      <c r="AJ869">
        <v>23.675594836150939</v>
      </c>
      <c r="AK869">
        <v>17.493024126197849</v>
      </c>
      <c r="AL869">
        <v>20.467535250208758</v>
      </c>
      <c r="AM869">
        <v>29.912687720374262</v>
      </c>
      <c r="AN869">
        <v>36953.9</v>
      </c>
      <c r="AO869">
        <v>37011.5</v>
      </c>
      <c r="AP869">
        <v>0.2398481481481482</v>
      </c>
      <c r="AQ869">
        <v>0.9389703815253343</v>
      </c>
      <c r="AR869">
        <f t="shared" si="13"/>
        <v>16.301569123704134</v>
      </c>
      <c r="AS869">
        <v>6.7788971252289873E-2</v>
      </c>
      <c r="AT869">
        <v>21.288725544564301</v>
      </c>
      <c r="AU869">
        <v>-15.850203314178721</v>
      </c>
      <c r="AV869">
        <v>1.579753234300578</v>
      </c>
      <c r="AW869">
        <v>25.62422446192361</v>
      </c>
      <c r="AX869">
        <v>74.844520096838295</v>
      </c>
      <c r="AY869">
        <v>124.0283415534611</v>
      </c>
    </row>
    <row r="870" spans="1:51" x14ac:dyDescent="0.3">
      <c r="A870" t="s">
        <v>57</v>
      </c>
      <c r="B870">
        <v>721.5</v>
      </c>
      <c r="C870" s="2">
        <v>44724.82508101852</v>
      </c>
      <c r="D870" s="2">
        <v>44724.833431712963</v>
      </c>
      <c r="E870">
        <v>4.0999999999985448</v>
      </c>
      <c r="F870">
        <v>3.2767113409127511</v>
      </c>
      <c r="G870">
        <v>0.69264312179663035</v>
      </c>
      <c r="H870">
        <v>33.5</v>
      </c>
      <c r="I870">
        <v>34</v>
      </c>
      <c r="J870">
        <v>33.775277008310248</v>
      </c>
      <c r="K870">
        <v>30</v>
      </c>
      <c r="L870">
        <v>30.4</v>
      </c>
      <c r="M870">
        <v>30.245013850415511</v>
      </c>
      <c r="N870">
        <v>20.379866732137678</v>
      </c>
      <c r="O870">
        <v>20.245447876530712</v>
      </c>
      <c r="P870">
        <v>740.14842113860254</v>
      </c>
      <c r="Q870">
        <v>790.11202625451881</v>
      </c>
      <c r="R870">
        <v>0.27770083102493082</v>
      </c>
      <c r="S870">
        <v>0.55406970510452846</v>
      </c>
      <c r="T870">
        <v>0.46675405042836587</v>
      </c>
      <c r="U870">
        <v>-0.61884940448419323</v>
      </c>
      <c r="V870">
        <v>0.53059423342338963</v>
      </c>
      <c r="W870">
        <v>0.39459331629634908</v>
      </c>
      <c r="X870">
        <v>9.6242272267436384</v>
      </c>
      <c r="Y870">
        <v>29.52</v>
      </c>
      <c r="Z870">
        <v>8.7950138504155131E-2</v>
      </c>
      <c r="AA870">
        <v>0.82334348912954691</v>
      </c>
      <c r="AB870">
        <v>0.176656510870453</v>
      </c>
      <c r="AC870">
        <v>0</v>
      </c>
      <c r="AD870">
        <v>20</v>
      </c>
      <c r="AE870">
        <v>20.65</v>
      </c>
      <c r="AF870">
        <v>-0.64999999999999858</v>
      </c>
      <c r="AG870">
        <v>19.97787396121884</v>
      </c>
      <c r="AH870">
        <v>13.1409972299169</v>
      </c>
      <c r="AI870">
        <v>15.33997938155672</v>
      </c>
      <c r="AJ870">
        <v>11.55227154614469</v>
      </c>
      <c r="AK870">
        <v>11.646553748510399</v>
      </c>
      <c r="AL870">
        <v>6.5118403997308674</v>
      </c>
      <c r="AM870">
        <v>0</v>
      </c>
      <c r="AN870">
        <v>37011.800000000003</v>
      </c>
      <c r="AO870">
        <v>37015.9</v>
      </c>
      <c r="AP870">
        <v>0.32111851851851853</v>
      </c>
      <c r="AQ870">
        <v>-0.11256708491682529</v>
      </c>
      <c r="AR870">
        <f t="shared" si="13"/>
        <v>-27.455386565089086</v>
      </c>
      <c r="AS870">
        <v>-0.64084692772329477</v>
      </c>
      <c r="AT870">
        <v>-168.8483603329895</v>
      </c>
      <c r="AU870">
        <v>-100.59201438116931</v>
      </c>
      <c r="AW870">
        <v>17.776416108273381</v>
      </c>
      <c r="AX870">
        <v>64.188548217656617</v>
      </c>
    </row>
    <row r="871" spans="1:51" x14ac:dyDescent="0.3">
      <c r="A871" t="s">
        <v>57</v>
      </c>
      <c r="B871">
        <v>672</v>
      </c>
      <c r="C871" s="2">
        <v>44724.850306712957</v>
      </c>
      <c r="D871" s="2">
        <v>44724.858084490741</v>
      </c>
      <c r="E871">
        <v>4.1999999999970896</v>
      </c>
      <c r="F871">
        <v>2.765369977530749</v>
      </c>
      <c r="G871">
        <v>1.3257357022629299</v>
      </c>
      <c r="H871">
        <v>28</v>
      </c>
      <c r="I871">
        <v>28</v>
      </c>
      <c r="J871">
        <v>28</v>
      </c>
      <c r="K871">
        <v>29.6</v>
      </c>
      <c r="L871">
        <v>30</v>
      </c>
      <c r="M871">
        <v>29.844312267658001</v>
      </c>
      <c r="N871">
        <v>22.457348469710858</v>
      </c>
      <c r="O871">
        <v>19.869934977930718</v>
      </c>
      <c r="P871">
        <v>684.59173494587913</v>
      </c>
      <c r="Q871">
        <v>837.71963510884837</v>
      </c>
      <c r="R871">
        <v>0.1628252788104089</v>
      </c>
      <c r="S871">
        <v>0.59603224680774047</v>
      </c>
      <c r="T871">
        <v>0.64351484872930942</v>
      </c>
      <c r="U871">
        <v>-0.59219812720781417</v>
      </c>
      <c r="V871">
        <v>0.56861604699036583</v>
      </c>
      <c r="W871">
        <v>0.38751136669273278</v>
      </c>
      <c r="X871">
        <v>9.2264611117381268</v>
      </c>
      <c r="Y871">
        <v>28.591999999999999</v>
      </c>
      <c r="Z871">
        <v>0.1130111524163569</v>
      </c>
      <c r="AA871">
        <v>0.81998295992744097</v>
      </c>
      <c r="AB871">
        <v>0.16493070304259599</v>
      </c>
      <c r="AC871">
        <v>1.5086337029963041E-2</v>
      </c>
      <c r="AD871">
        <v>20.5</v>
      </c>
      <c r="AE871">
        <v>21.1</v>
      </c>
      <c r="AF871">
        <v>-0.60000000000000142</v>
      </c>
      <c r="AG871">
        <v>20.963977695167291</v>
      </c>
      <c r="AH871">
        <v>14.632862453531599</v>
      </c>
      <c r="AI871">
        <v>16.132504016996378</v>
      </c>
      <c r="AJ871">
        <v>22.40589079221721</v>
      </c>
      <c r="AK871">
        <v>17.528921376758351</v>
      </c>
      <c r="AL871">
        <v>35.563237010529413</v>
      </c>
      <c r="AM871">
        <v>17.578545196197869</v>
      </c>
      <c r="AN871">
        <v>37015.9</v>
      </c>
      <c r="AO871">
        <v>37020.1</v>
      </c>
      <c r="AP871">
        <v>0.21577777777777779</v>
      </c>
      <c r="AQ871">
        <v>-7.101472342686313E-2</v>
      </c>
      <c r="AR871">
        <f t="shared" si="13"/>
        <v>-16.908267482598177</v>
      </c>
      <c r="AS871">
        <v>-0.62332034241929224</v>
      </c>
      <c r="AT871">
        <v>-152.80915237176259</v>
      </c>
      <c r="AU871">
        <v>-121.68978277257921</v>
      </c>
      <c r="AV871">
        <v>-212.79463104408529</v>
      </c>
      <c r="AW871">
        <v>19.43980344022243</v>
      </c>
      <c r="AX871">
        <v>75.493683477635571</v>
      </c>
      <c r="AY871">
        <v>91.24819987875776</v>
      </c>
    </row>
    <row r="872" spans="1:51" x14ac:dyDescent="0.3">
      <c r="A872" t="s">
        <v>57</v>
      </c>
      <c r="B872">
        <v>366</v>
      </c>
      <c r="C872" s="2">
        <v>44724.866035879633</v>
      </c>
      <c r="D872" s="2">
        <v>44724.870271990738</v>
      </c>
      <c r="E872">
        <v>2.3000000000029099</v>
      </c>
      <c r="F872">
        <v>1.787114061140753</v>
      </c>
      <c r="G872">
        <v>0.42836130811003043</v>
      </c>
      <c r="H872">
        <v>28</v>
      </c>
      <c r="I872">
        <v>28</v>
      </c>
      <c r="J872">
        <v>28</v>
      </c>
      <c r="K872">
        <v>29.2</v>
      </c>
      <c r="L872">
        <v>29.4</v>
      </c>
      <c r="M872">
        <v>29.288676671214191</v>
      </c>
      <c r="N872">
        <v>22.69747202948486</v>
      </c>
      <c r="O872">
        <v>15.83975717725424</v>
      </c>
      <c r="P872">
        <v>794.17647767968117</v>
      </c>
      <c r="Q872">
        <v>789.72971527544041</v>
      </c>
      <c r="R872">
        <v>0.1036834924965894</v>
      </c>
      <c r="S872">
        <v>0.55861385505865324</v>
      </c>
      <c r="T872">
        <v>0.54333231433383622</v>
      </c>
      <c r="U872">
        <v>-0.56545976477820292</v>
      </c>
      <c r="V872">
        <v>0.56184090618470317</v>
      </c>
      <c r="W872">
        <v>0.21041548454609549</v>
      </c>
      <c r="X872">
        <v>9.1484993280795326</v>
      </c>
      <c r="Y872">
        <v>29.423999999999999</v>
      </c>
      <c r="Z872">
        <v>0.111869031377899</v>
      </c>
      <c r="AA872">
        <v>1</v>
      </c>
      <c r="AB872">
        <v>0</v>
      </c>
      <c r="AC872">
        <v>0</v>
      </c>
      <c r="AD872">
        <v>19.95</v>
      </c>
      <c r="AE872">
        <v>20.9</v>
      </c>
      <c r="AF872">
        <v>-0.94999999999999929</v>
      </c>
      <c r="AG872">
        <v>20.005457025920869</v>
      </c>
      <c r="AH872">
        <v>15.651841746248291</v>
      </c>
      <c r="AI872">
        <v>15.14625875190287</v>
      </c>
      <c r="AJ872">
        <v>11.74875005550922</v>
      </c>
      <c r="AK872">
        <v>11.74875005550922</v>
      </c>
      <c r="AL872">
        <v>0</v>
      </c>
      <c r="AM872">
        <v>0</v>
      </c>
      <c r="AN872">
        <v>37020.1</v>
      </c>
      <c r="AO872">
        <v>37022.400000000001</v>
      </c>
      <c r="AP872">
        <v>6.7637037037037037E-2</v>
      </c>
      <c r="AQ872">
        <v>-0.1303193125303112</v>
      </c>
      <c r="AR872">
        <f t="shared" si="13"/>
        <v>-56.660570665281014</v>
      </c>
      <c r="AS872">
        <v>-0.34626663571439392</v>
      </c>
      <c r="AT872">
        <v>-149.85192753136039</v>
      </c>
      <c r="AW872">
        <v>22.69747202948486</v>
      </c>
    </row>
    <row r="873" spans="1:51" x14ac:dyDescent="0.3">
      <c r="A873" t="s">
        <v>57</v>
      </c>
      <c r="B873">
        <v>2543</v>
      </c>
      <c r="C873" s="2">
        <v>44724.929525462961</v>
      </c>
      <c r="D873" s="2">
        <v>44724.958958333344</v>
      </c>
      <c r="E873">
        <v>45.900000000001462</v>
      </c>
      <c r="F873">
        <v>34.408829548358028</v>
      </c>
      <c r="G873">
        <v>11.043789372963699</v>
      </c>
      <c r="H873">
        <v>26</v>
      </c>
      <c r="I873">
        <v>28.5</v>
      </c>
      <c r="J873">
        <v>27.64596029093768</v>
      </c>
      <c r="K873">
        <v>28.8</v>
      </c>
      <c r="L873">
        <v>31.2</v>
      </c>
      <c r="M873">
        <v>29.766070375466882</v>
      </c>
      <c r="N873">
        <v>65.035460090386707</v>
      </c>
      <c r="O873">
        <v>46.646247046251013</v>
      </c>
      <c r="P873">
        <v>1182.598152209363</v>
      </c>
      <c r="Q873">
        <v>1123.740222426293</v>
      </c>
      <c r="R873">
        <v>0.10575977983094161</v>
      </c>
      <c r="S873">
        <v>0.42221521722631272</v>
      </c>
      <c r="T873">
        <v>0.49136971048256528</v>
      </c>
      <c r="U873">
        <v>-0.40687960838939191</v>
      </c>
      <c r="V873">
        <v>0.47493031429601379</v>
      </c>
      <c r="W873">
        <v>2.1857467379726878</v>
      </c>
      <c r="X873">
        <v>4.7619754639926342</v>
      </c>
      <c r="Y873">
        <v>27.056000000000001</v>
      </c>
      <c r="Z873">
        <v>0.3084332612541773</v>
      </c>
      <c r="AA873">
        <v>0.18990786721370881</v>
      </c>
      <c r="AB873">
        <v>0.12891842295737591</v>
      </c>
      <c r="AC873">
        <v>0.68117370982891534</v>
      </c>
      <c r="AD873">
        <v>54.7</v>
      </c>
      <c r="AE873">
        <v>37</v>
      </c>
      <c r="AF873">
        <v>17.7</v>
      </c>
      <c r="AG873">
        <v>43.604491841950072</v>
      </c>
      <c r="AH873">
        <v>24.549636327894639</v>
      </c>
      <c r="AI873">
        <v>17.201254502021861</v>
      </c>
      <c r="AJ873">
        <v>22.093073910144138</v>
      </c>
      <c r="AK873">
        <v>17.921262784740058</v>
      </c>
      <c r="AL873">
        <v>30.5459342278089</v>
      </c>
      <c r="AM873">
        <v>18.89444218617016</v>
      </c>
      <c r="AN873">
        <v>37022.400000000001</v>
      </c>
      <c r="AO873">
        <v>37068.300000000003</v>
      </c>
      <c r="AP873">
        <v>0.5101888888888888</v>
      </c>
      <c r="AQ873">
        <v>2.1049939403770992</v>
      </c>
      <c r="AR873">
        <f t="shared" si="13"/>
        <v>45.860434430872161</v>
      </c>
      <c r="AS873">
        <v>1.013859844689484</v>
      </c>
      <c r="AT873">
        <v>66.998137742847646</v>
      </c>
      <c r="AU873">
        <v>10.71916532434952</v>
      </c>
      <c r="AV873">
        <v>11.68476163076034</v>
      </c>
      <c r="AW873">
        <v>24.131971887582399</v>
      </c>
      <c r="AX873">
        <v>73.550342837567968</v>
      </c>
      <c r="AY873">
        <v>118.3616931778523</v>
      </c>
    </row>
    <row r="874" spans="1:51" x14ac:dyDescent="0.3">
      <c r="A874" t="s">
        <v>57</v>
      </c>
      <c r="B874">
        <v>171</v>
      </c>
      <c r="C874" s="2">
        <v>44724.96112847222</v>
      </c>
      <c r="D874" s="2">
        <v>44724.963107638891</v>
      </c>
      <c r="E874">
        <v>1.099999999998545</v>
      </c>
      <c r="F874">
        <v>0</v>
      </c>
      <c r="G874">
        <v>1.0952922534865741</v>
      </c>
      <c r="H874">
        <v>25</v>
      </c>
      <c r="I874">
        <v>25</v>
      </c>
      <c r="J874">
        <v>25</v>
      </c>
      <c r="K874">
        <v>29.2</v>
      </c>
      <c r="L874">
        <v>29.2</v>
      </c>
      <c r="M874">
        <v>29.199999999999989</v>
      </c>
      <c r="N874">
        <v>22.992738754722801</v>
      </c>
      <c r="O874">
        <v>17.905909607023951</v>
      </c>
      <c r="P874">
        <v>0</v>
      </c>
      <c r="Q874">
        <v>0</v>
      </c>
      <c r="R874">
        <v>1.457725947521866E-2</v>
      </c>
      <c r="S874">
        <v>0.45757299695569642</v>
      </c>
      <c r="T874">
        <v>0.42694136836825969</v>
      </c>
      <c r="U874">
        <v>-0.43412315156580461</v>
      </c>
      <c r="V874">
        <v>0.40992399287069903</v>
      </c>
      <c r="W874">
        <v>0</v>
      </c>
      <c r="X874">
        <v>0</v>
      </c>
      <c r="Y874">
        <v>29.271999999999998</v>
      </c>
      <c r="Z874">
        <v>0.10495626822157431</v>
      </c>
      <c r="AA874">
        <v>1</v>
      </c>
      <c r="AB874">
        <v>0</v>
      </c>
      <c r="AC874">
        <v>0</v>
      </c>
      <c r="AD874">
        <v>36.950000000000003</v>
      </c>
      <c r="AE874">
        <v>35.65</v>
      </c>
      <c r="AF874">
        <v>1.300000000000004</v>
      </c>
      <c r="AG874">
        <v>36.141982507288631</v>
      </c>
      <c r="AH874">
        <v>14.05014577259475</v>
      </c>
      <c r="AI874">
        <v>13.877189107660479</v>
      </c>
      <c r="AJ874">
        <v>8.093033760421255</v>
      </c>
      <c r="AK874">
        <v>8.093033760421255</v>
      </c>
      <c r="AL874">
        <v>0</v>
      </c>
      <c r="AM874">
        <v>0</v>
      </c>
      <c r="AN874">
        <v>37068.300000000003</v>
      </c>
      <c r="AO874">
        <v>37069.4</v>
      </c>
      <c r="AP874">
        <v>2.525925925925925E-3</v>
      </c>
      <c r="AQ874">
        <v>0.15847926845295651</v>
      </c>
      <c r="AR874">
        <f t="shared" si="13"/>
        <v>144.07206223015103</v>
      </c>
      <c r="AS874">
        <v>0.1294424696364489</v>
      </c>
      <c r="AT874">
        <v>118.18075881063049</v>
      </c>
      <c r="AW874">
        <v>22.992738754722801</v>
      </c>
    </row>
    <row r="875" spans="1:51" x14ac:dyDescent="0.3">
      <c r="A875" t="s">
        <v>57</v>
      </c>
      <c r="B875">
        <v>252</v>
      </c>
      <c r="C875" s="2">
        <v>44725.360277777778</v>
      </c>
      <c r="D875" s="2">
        <v>44725.363194444442</v>
      </c>
      <c r="E875">
        <v>2.1999999999970901</v>
      </c>
      <c r="F875">
        <v>1.5610134057146541</v>
      </c>
      <c r="G875">
        <v>0.58711625280758062</v>
      </c>
      <c r="H875">
        <v>25</v>
      </c>
      <c r="I875">
        <v>25</v>
      </c>
      <c r="J875">
        <v>25</v>
      </c>
      <c r="K875">
        <v>27.4</v>
      </c>
      <c r="L875">
        <v>27.6</v>
      </c>
      <c r="M875">
        <v>27.566732673267332</v>
      </c>
      <c r="N875">
        <v>30.996103929527681</v>
      </c>
      <c r="O875">
        <v>17.752038615905519</v>
      </c>
      <c r="P875">
        <v>995.70390936750846</v>
      </c>
      <c r="Q875">
        <v>707.99181247010506</v>
      </c>
      <c r="R875">
        <v>2.9702970297029702E-2</v>
      </c>
      <c r="S875">
        <v>0.50353168016518446</v>
      </c>
      <c r="T875">
        <v>0.54970159713652922</v>
      </c>
      <c r="U875">
        <v>-0.64092419679022372</v>
      </c>
      <c r="V875">
        <v>0.5188902197388463</v>
      </c>
      <c r="W875">
        <v>0.1130752558244638</v>
      </c>
      <c r="X875">
        <v>5.1397843556642444</v>
      </c>
      <c r="Y875">
        <v>0</v>
      </c>
      <c r="Z875">
        <v>0.1465346534653465</v>
      </c>
      <c r="AA875">
        <v>0.92920609380602337</v>
      </c>
      <c r="AB875">
        <v>7.0793906193976533E-2</v>
      </c>
      <c r="AC875">
        <v>0</v>
      </c>
      <c r="AD875">
        <v>35.6</v>
      </c>
      <c r="AE875">
        <v>35.299999999999997</v>
      </c>
      <c r="AF875">
        <v>0.29999999999999721</v>
      </c>
      <c r="AG875">
        <v>35.349306930693068</v>
      </c>
      <c r="AH875">
        <v>19.138217821782181</v>
      </c>
      <c r="AI875">
        <v>14.53662308396372</v>
      </c>
      <c r="AJ875">
        <v>12.982066216519939</v>
      </c>
      <c r="AK875">
        <v>13.23200527673181</v>
      </c>
      <c r="AL875">
        <v>2.6190977614727071</v>
      </c>
      <c r="AM875">
        <v>0</v>
      </c>
      <c r="AN875">
        <v>37069.4</v>
      </c>
      <c r="AO875">
        <v>37071.599999999999</v>
      </c>
      <c r="AP875">
        <v>5.5111111111111099E-3</v>
      </c>
      <c r="AQ875">
        <v>0.13228885669799631</v>
      </c>
      <c r="AR875">
        <f t="shared" si="13"/>
        <v>60.131298499168771</v>
      </c>
      <c r="AS875">
        <v>5.9063444518531363E-2</v>
      </c>
      <c r="AT875">
        <v>26.43166590712498</v>
      </c>
      <c r="AU875">
        <v>36.829100560933348</v>
      </c>
      <c r="AW875">
        <v>29.864738677468502</v>
      </c>
      <c r="AX875">
        <v>61.605819360239821</v>
      </c>
    </row>
    <row r="876" spans="1:51" x14ac:dyDescent="0.3">
      <c r="A876" t="s">
        <v>57</v>
      </c>
      <c r="B876">
        <v>2407.5</v>
      </c>
      <c r="C876" s="2">
        <v>44725.369942129633</v>
      </c>
      <c r="D876" s="2">
        <v>44725.397806712957</v>
      </c>
      <c r="E876">
        <v>32.599999999998538</v>
      </c>
      <c r="F876">
        <v>15.092238571617459</v>
      </c>
      <c r="G876">
        <v>16.769706858099259</v>
      </c>
      <c r="H876">
        <v>21</v>
      </c>
      <c r="I876">
        <v>24.5</v>
      </c>
      <c r="J876">
        <v>23.735672757475079</v>
      </c>
      <c r="K876">
        <v>27.6</v>
      </c>
      <c r="L876">
        <v>28.6</v>
      </c>
      <c r="M876">
        <v>28.135589700996679</v>
      </c>
      <c r="N876">
        <v>48.764682676487517</v>
      </c>
      <c r="O876">
        <v>26.943303091628469</v>
      </c>
      <c r="P876">
        <v>604.13398901469236</v>
      </c>
      <c r="Q876">
        <v>870.94431454796324</v>
      </c>
      <c r="R876">
        <v>3.9659468438538209E-2</v>
      </c>
      <c r="S876">
        <v>0.36027823337275933</v>
      </c>
      <c r="T876">
        <v>0.40932585454779508</v>
      </c>
      <c r="U876">
        <v>-0.3805520868077451</v>
      </c>
      <c r="V876">
        <v>0.40962272258928673</v>
      </c>
      <c r="W876">
        <v>0.95786866799863524</v>
      </c>
      <c r="X876">
        <v>2.9382474478487048</v>
      </c>
      <c r="Y876">
        <v>26.24</v>
      </c>
      <c r="Z876">
        <v>0.2350498338870432</v>
      </c>
      <c r="AA876">
        <v>0.59278718014154064</v>
      </c>
      <c r="AB876">
        <v>0.1953601830539678</v>
      </c>
      <c r="AC876">
        <v>0.2118526368044916</v>
      </c>
      <c r="AD876">
        <v>35.299999999999997</v>
      </c>
      <c r="AE876">
        <v>23.85</v>
      </c>
      <c r="AF876">
        <v>11.45</v>
      </c>
      <c r="AG876">
        <v>27.681094269102999</v>
      </c>
      <c r="AH876">
        <v>23.751411960132891</v>
      </c>
      <c r="AI876">
        <v>14.07847127667263</v>
      </c>
      <c r="AJ876">
        <v>17.93534643732394</v>
      </c>
      <c r="AK876">
        <v>12.81955461835874</v>
      </c>
      <c r="AL876">
        <v>26.180717583023661</v>
      </c>
      <c r="AM876">
        <v>35.394243768472371</v>
      </c>
      <c r="AN876">
        <v>37071.599999999999</v>
      </c>
      <c r="AO876">
        <v>37104.199999999997</v>
      </c>
      <c r="AP876">
        <v>0.37804814814814841</v>
      </c>
      <c r="AQ876">
        <v>1.3965460376585419</v>
      </c>
      <c r="AR876">
        <f t="shared" si="13"/>
        <v>42.838835511000141</v>
      </c>
      <c r="AS876">
        <v>0.56676331348121434</v>
      </c>
      <c r="AT876">
        <v>19.915313837242259</v>
      </c>
      <c r="AU876">
        <v>1.9523630921309001</v>
      </c>
      <c r="AV876">
        <v>24.49239352524901</v>
      </c>
      <c r="AW876">
        <v>37.93114641367653</v>
      </c>
      <c r="AX876">
        <v>66.789076232333827</v>
      </c>
      <c r="AY876">
        <v>108.4080807410844</v>
      </c>
    </row>
    <row r="877" spans="1:51" x14ac:dyDescent="0.3">
      <c r="A877" t="s">
        <v>57</v>
      </c>
      <c r="B877">
        <v>137</v>
      </c>
      <c r="C877" s="2">
        <v>44725.779467592591</v>
      </c>
      <c r="D877" s="2">
        <v>44725.781053240738</v>
      </c>
      <c r="E877">
        <v>0.60000000000582077</v>
      </c>
      <c r="F877">
        <v>0</v>
      </c>
      <c r="G877">
        <v>0.5162525227035849</v>
      </c>
      <c r="H877">
        <v>30</v>
      </c>
      <c r="I877">
        <v>32</v>
      </c>
      <c r="J877">
        <v>31.970909090909089</v>
      </c>
      <c r="K877">
        <v>30.4</v>
      </c>
      <c r="L877">
        <v>30.4</v>
      </c>
      <c r="M877">
        <v>30.4</v>
      </c>
      <c r="N877">
        <v>13.51644567294418</v>
      </c>
      <c r="O877">
        <v>11.850294573407229</v>
      </c>
      <c r="P877">
        <v>0</v>
      </c>
      <c r="Q877">
        <v>0</v>
      </c>
      <c r="R877">
        <v>0.27636363636363642</v>
      </c>
      <c r="S877">
        <v>0.43374385064562437</v>
      </c>
      <c r="T877">
        <v>0.27236787779295668</v>
      </c>
      <c r="U877">
        <v>-0.46085216802341739</v>
      </c>
      <c r="V877">
        <v>0.436476156300179</v>
      </c>
      <c r="W877">
        <v>0</v>
      </c>
      <c r="X877">
        <v>0</v>
      </c>
      <c r="Y877">
        <v>25.128</v>
      </c>
      <c r="Z877">
        <v>5.4545454545454543E-2</v>
      </c>
      <c r="AA877">
        <v>1</v>
      </c>
      <c r="AB877">
        <v>0</v>
      </c>
      <c r="AC877">
        <v>0</v>
      </c>
      <c r="AD877">
        <v>95.15</v>
      </c>
      <c r="AE877">
        <v>93.9</v>
      </c>
      <c r="AF877">
        <v>1.25</v>
      </c>
      <c r="AG877">
        <v>94.602909090909108</v>
      </c>
      <c r="AH877">
        <v>10.912000000000001</v>
      </c>
      <c r="AI877">
        <v>11.735545135883701</v>
      </c>
      <c r="AJ877">
        <v>5.7608535361054063</v>
      </c>
      <c r="AK877">
        <v>5.7608535361054063</v>
      </c>
      <c r="AL877">
        <v>0</v>
      </c>
      <c r="AM877">
        <v>0</v>
      </c>
      <c r="AN877">
        <v>37108.699999999997</v>
      </c>
      <c r="AO877">
        <v>37109.300000000003</v>
      </c>
      <c r="AP877">
        <v>6.8477777777777804E-2</v>
      </c>
      <c r="AQ877">
        <v>0.17945343059760219</v>
      </c>
      <c r="AR877">
        <f t="shared" si="13"/>
        <v>299.08905099310209</v>
      </c>
      <c r="AS877">
        <v>8.6791149979657881E-2</v>
      </c>
      <c r="AT877">
        <v>168.11762880138099</v>
      </c>
      <c r="AW877">
        <v>13.51644567294418</v>
      </c>
    </row>
    <row r="878" spans="1:51" x14ac:dyDescent="0.3">
      <c r="A878" t="s">
        <v>57</v>
      </c>
      <c r="B878">
        <v>1758.5</v>
      </c>
      <c r="C878" s="2">
        <v>44725.785138888888</v>
      </c>
      <c r="D878" s="2">
        <v>44725.805491898151</v>
      </c>
      <c r="E878">
        <v>21.599999999998541</v>
      </c>
      <c r="F878">
        <v>0</v>
      </c>
      <c r="G878">
        <v>21.592712055065469</v>
      </c>
      <c r="H878">
        <v>31</v>
      </c>
      <c r="I878">
        <v>33</v>
      </c>
      <c r="J878">
        <v>32.098493462194433</v>
      </c>
      <c r="K878">
        <v>29.2</v>
      </c>
      <c r="L878">
        <v>31.2</v>
      </c>
      <c r="M878">
        <v>30.350028425241621</v>
      </c>
      <c r="N878">
        <v>44.192075898493172</v>
      </c>
      <c r="O878">
        <v>22.654440890284121</v>
      </c>
      <c r="P878">
        <v>0</v>
      </c>
      <c r="Q878">
        <v>0</v>
      </c>
      <c r="R878">
        <v>3.7805571347356452E-2</v>
      </c>
      <c r="S878">
        <v>0.55237880775757475</v>
      </c>
      <c r="T878">
        <v>0.61083855595625502</v>
      </c>
      <c r="U878">
        <v>-0.54473209561611846</v>
      </c>
      <c r="V878">
        <v>0.56400430584413042</v>
      </c>
      <c r="W878">
        <v>0</v>
      </c>
      <c r="X878">
        <v>0</v>
      </c>
      <c r="Y878">
        <v>25.12</v>
      </c>
      <c r="Z878">
        <v>0.15690733371233659</v>
      </c>
      <c r="AA878">
        <v>0.58303996890285326</v>
      </c>
      <c r="AB878">
        <v>0.38184065421685942</v>
      </c>
      <c r="AC878">
        <v>3.5119376880287323E-2</v>
      </c>
      <c r="AD878">
        <v>93.9</v>
      </c>
      <c r="AE878">
        <v>59.75</v>
      </c>
      <c r="AF878">
        <v>34.150000000000013</v>
      </c>
      <c r="AG878">
        <v>76.700938032973283</v>
      </c>
      <c r="AH878">
        <v>27.645025582717459</v>
      </c>
      <c r="AI878">
        <v>19.100554268897721</v>
      </c>
      <c r="AJ878">
        <v>23.713929992260439</v>
      </c>
      <c r="AK878">
        <v>19.027521037771791</v>
      </c>
      <c r="AL878">
        <v>38.841176828606621</v>
      </c>
      <c r="AM878">
        <v>34.833832591709232</v>
      </c>
      <c r="AN878">
        <v>37109.300000000003</v>
      </c>
      <c r="AO878">
        <v>37130.9</v>
      </c>
      <c r="AP878">
        <v>0.73864166666666653</v>
      </c>
      <c r="AQ878">
        <v>4.5411753824898788</v>
      </c>
      <c r="AR878">
        <f t="shared" si="13"/>
        <v>210.2396010412123</v>
      </c>
      <c r="AS878">
        <v>3.5277153552354079</v>
      </c>
      <c r="AT878">
        <v>149.86439648725229</v>
      </c>
      <c r="AU878">
        <v>175.45354048085059</v>
      </c>
      <c r="AV878">
        <v>256.35566453880722</v>
      </c>
      <c r="AW878">
        <v>34.868145806573892</v>
      </c>
      <c r="AX878">
        <v>68.88903875937595</v>
      </c>
      <c r="AY878">
        <v>95.843169281252827</v>
      </c>
    </row>
    <row r="879" spans="1:51" x14ac:dyDescent="0.3">
      <c r="A879" t="s">
        <v>57</v>
      </c>
      <c r="B879">
        <v>848.5</v>
      </c>
      <c r="C879" s="2">
        <v>44725.857222222221</v>
      </c>
      <c r="D879" s="2">
        <v>44725.867042824073</v>
      </c>
      <c r="E879">
        <v>16</v>
      </c>
      <c r="F879">
        <v>11.693483167156209</v>
      </c>
      <c r="G879">
        <v>4.229766313380571</v>
      </c>
      <c r="H879">
        <v>30</v>
      </c>
      <c r="I879">
        <v>32.5</v>
      </c>
      <c r="J879">
        <v>30.82685512367491</v>
      </c>
      <c r="K879">
        <v>28.6</v>
      </c>
      <c r="L879">
        <v>29.2</v>
      </c>
      <c r="M879">
        <v>28.970200235571259</v>
      </c>
      <c r="N879">
        <v>68.142963895932695</v>
      </c>
      <c r="O879">
        <v>45.137201078998437</v>
      </c>
      <c r="P879">
        <v>1133.072670776701</v>
      </c>
      <c r="Q879">
        <v>1193.2173771098551</v>
      </c>
      <c r="R879">
        <v>2.2968197879858661E-2</v>
      </c>
      <c r="S879">
        <v>0.40100366233333978</v>
      </c>
      <c r="T879">
        <v>0.46236406014748538</v>
      </c>
      <c r="U879">
        <v>-0.41631675767474741</v>
      </c>
      <c r="V879">
        <v>0.41522059640497788</v>
      </c>
      <c r="W879">
        <v>0.56025304163961009</v>
      </c>
      <c r="X879">
        <v>3.5015815102475631</v>
      </c>
      <c r="Y879">
        <v>25.488</v>
      </c>
      <c r="Z879">
        <v>0.28975265017667851</v>
      </c>
      <c r="AA879">
        <v>0.2473330908348709</v>
      </c>
      <c r="AB879">
        <v>0.1335635025589087</v>
      </c>
      <c r="AC879">
        <v>0.61910340660622043</v>
      </c>
      <c r="AD879">
        <v>59.45</v>
      </c>
      <c r="AE879">
        <v>52.8</v>
      </c>
      <c r="AF879">
        <v>6.6500000000000057</v>
      </c>
      <c r="AG879">
        <v>55.176648998822152</v>
      </c>
      <c r="AH879">
        <v>21.911189634864549</v>
      </c>
      <c r="AI879">
        <v>16.312187835027419</v>
      </c>
      <c r="AJ879">
        <v>24.328123349665859</v>
      </c>
      <c r="AK879">
        <v>11.54769240410071</v>
      </c>
      <c r="AL879">
        <v>33.549511669767583</v>
      </c>
      <c r="AM879">
        <v>35.638390334874629</v>
      </c>
      <c r="AN879">
        <v>37130.9</v>
      </c>
      <c r="AO879">
        <v>37146.9</v>
      </c>
      <c r="AP879">
        <v>8.2811111111111113E-2</v>
      </c>
      <c r="AQ879">
        <v>0.79918983313669467</v>
      </c>
      <c r="AR879">
        <f t="shared" si="13"/>
        <v>49.949364571043418</v>
      </c>
      <c r="AS879">
        <v>0.50604390676697286</v>
      </c>
      <c r="AT879">
        <v>84.910563484043749</v>
      </c>
      <c r="AU879">
        <v>29.042999337838729</v>
      </c>
      <c r="AV879">
        <v>10.67503340624997</v>
      </c>
      <c r="AW879">
        <v>31.236946190369679</v>
      </c>
      <c r="AX879">
        <v>72.912102159656513</v>
      </c>
      <c r="AY879">
        <v>125.6777970650315</v>
      </c>
    </row>
    <row r="880" spans="1:51" x14ac:dyDescent="0.3">
      <c r="A880" t="s">
        <v>57</v>
      </c>
      <c r="B880">
        <v>2451</v>
      </c>
      <c r="C880" s="2">
        <v>44726.353495370371</v>
      </c>
      <c r="D880" s="2">
        <v>44726.381863425922</v>
      </c>
      <c r="E880">
        <v>31.799999999995631</v>
      </c>
      <c r="F880">
        <v>10.38777741352467</v>
      </c>
      <c r="G880">
        <v>21.009508060209349</v>
      </c>
      <c r="H880">
        <v>22.5</v>
      </c>
      <c r="I880">
        <v>24</v>
      </c>
      <c r="J880">
        <v>23.026718335712829</v>
      </c>
      <c r="K880">
        <v>27.8</v>
      </c>
      <c r="L880">
        <v>28.2</v>
      </c>
      <c r="M880">
        <v>28.09402406689782</v>
      </c>
      <c r="N880">
        <v>46.655392654136477</v>
      </c>
      <c r="O880">
        <v>28.88860034980512</v>
      </c>
      <c r="P880">
        <v>355.55390184102339</v>
      </c>
      <c r="Q880">
        <v>765.27834084638414</v>
      </c>
      <c r="R880">
        <v>4.9357536202325109E-2</v>
      </c>
      <c r="S880">
        <v>0.34804128427927589</v>
      </c>
      <c r="T880">
        <v>0.39578418549195887</v>
      </c>
      <c r="U880">
        <v>-0.38122243217354013</v>
      </c>
      <c r="V880">
        <v>0.39260833476400953</v>
      </c>
      <c r="W880">
        <v>0.59225715964127301</v>
      </c>
      <c r="X880">
        <v>1.862443898243253</v>
      </c>
      <c r="Y880">
        <v>0</v>
      </c>
      <c r="Z880">
        <v>0.23006322659596171</v>
      </c>
      <c r="AA880">
        <v>0.55443730220831677</v>
      </c>
      <c r="AB880">
        <v>0.2122999045365081</v>
      </c>
      <c r="AC880">
        <v>0.23326279325517521</v>
      </c>
      <c r="AD880">
        <v>50.4</v>
      </c>
      <c r="AE880">
        <v>31.15</v>
      </c>
      <c r="AF880">
        <v>19.25</v>
      </c>
      <c r="AG880">
        <v>38.139740974913323</v>
      </c>
      <c r="AH880">
        <v>22.11380787273098</v>
      </c>
      <c r="AI880">
        <v>13.343966234895721</v>
      </c>
      <c r="AJ880">
        <v>13.096511775852459</v>
      </c>
      <c r="AK880">
        <v>11.43705100207783</v>
      </c>
      <c r="AL880">
        <v>15.762170015650311</v>
      </c>
      <c r="AM880">
        <v>19.67021528761218</v>
      </c>
      <c r="AN880">
        <v>37146.9</v>
      </c>
      <c r="AO880">
        <v>37178.699999999997</v>
      </c>
      <c r="AP880">
        <v>7.1740740740740289E-3</v>
      </c>
      <c r="AQ880">
        <v>2.205825920389008</v>
      </c>
      <c r="AR880">
        <f t="shared" si="13"/>
        <v>69.365594980795947</v>
      </c>
      <c r="AS880">
        <v>1.6162685154099969</v>
      </c>
      <c r="AT880">
        <v>57.551971468533203</v>
      </c>
      <c r="AU880">
        <v>43.376840211174247</v>
      </c>
      <c r="AV880">
        <v>41.817838973662703</v>
      </c>
      <c r="AW880">
        <v>34.378260535251378</v>
      </c>
      <c r="AX880">
        <v>67.086192519270924</v>
      </c>
      <c r="AY880">
        <v>108.8971095606871</v>
      </c>
    </row>
    <row r="881" spans="1:51" x14ac:dyDescent="0.3">
      <c r="A881" t="s">
        <v>57</v>
      </c>
      <c r="B881">
        <v>354</v>
      </c>
      <c r="C881" s="2">
        <v>44726.398726851847</v>
      </c>
      <c r="D881" s="2">
        <v>44726.402824074074</v>
      </c>
      <c r="E881">
        <v>3.5</v>
      </c>
      <c r="F881">
        <v>1.7919971626529161</v>
      </c>
      <c r="G881">
        <v>1.614390168357738</v>
      </c>
      <c r="H881">
        <v>22.5</v>
      </c>
      <c r="I881">
        <v>22.5</v>
      </c>
      <c r="J881">
        <v>22.5</v>
      </c>
      <c r="K881">
        <v>28.2</v>
      </c>
      <c r="L881">
        <v>28.4</v>
      </c>
      <c r="M881">
        <v>28.300987306064879</v>
      </c>
      <c r="N881">
        <v>35.306423150415647</v>
      </c>
      <c r="O881">
        <v>17.173756650333669</v>
      </c>
      <c r="P881">
        <v>699.61436583346199</v>
      </c>
      <c r="Q881">
        <v>793.08623183616294</v>
      </c>
      <c r="R881">
        <v>1.4104372355430181E-2</v>
      </c>
      <c r="S881">
        <v>0.44642440263356159</v>
      </c>
      <c r="T881">
        <v>0.47395385954667679</v>
      </c>
      <c r="U881">
        <v>-0.59330894113903487</v>
      </c>
      <c r="V881">
        <v>0.49209561654348899</v>
      </c>
      <c r="W881">
        <v>0.12565662314912721</v>
      </c>
      <c r="X881">
        <v>3.5901892328322038</v>
      </c>
      <c r="Y881">
        <v>0</v>
      </c>
      <c r="Z881">
        <v>0.1001410437235543</v>
      </c>
      <c r="AA881">
        <v>0.84427888628124803</v>
      </c>
      <c r="AB881">
        <v>0.155721113718752</v>
      </c>
      <c r="AC881">
        <v>0</v>
      </c>
      <c r="AD881">
        <v>31.15</v>
      </c>
      <c r="AE881">
        <v>31.55</v>
      </c>
      <c r="AF881">
        <v>-0.40000000000000208</v>
      </c>
      <c r="AG881">
        <v>32.333285714285722</v>
      </c>
      <c r="AH881">
        <v>20.807334273624829</v>
      </c>
      <c r="AI881">
        <v>13.86347912328144</v>
      </c>
      <c r="AJ881">
        <v>10.04015457279333</v>
      </c>
      <c r="AK881">
        <v>10.175862100953321</v>
      </c>
      <c r="AL881">
        <v>6.3084287128100973</v>
      </c>
      <c r="AM881">
        <v>0</v>
      </c>
      <c r="AN881">
        <v>37178.699999999997</v>
      </c>
      <c r="AO881">
        <v>37182.199999999997</v>
      </c>
      <c r="AP881">
        <v>6.6788888888888814E-2</v>
      </c>
      <c r="AQ881">
        <v>0.29686284625455278</v>
      </c>
      <c r="AR881">
        <f t="shared" si="13"/>
        <v>84.817956072729359</v>
      </c>
      <c r="AS881">
        <v>9.6735588816928925E-2</v>
      </c>
      <c r="AT881">
        <v>14.33411030218414</v>
      </c>
      <c r="AU881">
        <v>100.9624248051188</v>
      </c>
      <c r="AW881">
        <v>32.613305109413417</v>
      </c>
      <c r="AX881">
        <v>63.915283651554027</v>
      </c>
    </row>
    <row r="882" spans="1:51" x14ac:dyDescent="0.3">
      <c r="A882" t="s">
        <v>57</v>
      </c>
      <c r="B882">
        <v>154</v>
      </c>
      <c r="C882" s="2">
        <v>44726.458194444444</v>
      </c>
      <c r="D882" s="2">
        <v>44726.459976851853</v>
      </c>
      <c r="E882">
        <v>0.5</v>
      </c>
      <c r="F882">
        <v>0</v>
      </c>
      <c r="G882">
        <v>0.49970391036564421</v>
      </c>
      <c r="H882">
        <v>24</v>
      </c>
      <c r="I882">
        <v>25.5</v>
      </c>
      <c r="J882">
        <v>25.33009708737864</v>
      </c>
      <c r="K882">
        <v>28.4</v>
      </c>
      <c r="L882">
        <v>28.4</v>
      </c>
      <c r="M882">
        <v>28.400000000000009</v>
      </c>
      <c r="N882">
        <v>11.64358626094705</v>
      </c>
      <c r="O882">
        <v>11.064168729278579</v>
      </c>
      <c r="P882">
        <v>0</v>
      </c>
      <c r="Q882">
        <v>0</v>
      </c>
      <c r="R882">
        <v>0.33980582524271852</v>
      </c>
      <c r="S882">
        <v>0.4590009930597248</v>
      </c>
      <c r="T882">
        <v>0.38119896792013458</v>
      </c>
      <c r="U882">
        <v>-0.36035203871898042</v>
      </c>
      <c r="V882">
        <v>0.28081712908233269</v>
      </c>
      <c r="W882">
        <v>0</v>
      </c>
      <c r="X882">
        <v>0</v>
      </c>
      <c r="Y882">
        <v>0</v>
      </c>
      <c r="Z882">
        <v>5.1779935275080909E-2</v>
      </c>
      <c r="AA882">
        <v>0.99999999999999989</v>
      </c>
      <c r="AB882">
        <v>0</v>
      </c>
      <c r="AC882">
        <v>0</v>
      </c>
      <c r="AD882">
        <v>31.05</v>
      </c>
      <c r="AE882">
        <v>30.6</v>
      </c>
      <c r="AF882">
        <v>0.44999999999999929</v>
      </c>
      <c r="AG882">
        <v>30.84838187702265</v>
      </c>
      <c r="AH882">
        <v>8.7456310679611633</v>
      </c>
      <c r="AI882">
        <v>10.387502853923291</v>
      </c>
      <c r="AJ882">
        <v>6.9308613803547932</v>
      </c>
      <c r="AK882">
        <v>6.9308613803547932</v>
      </c>
      <c r="AL882">
        <v>0</v>
      </c>
      <c r="AM882">
        <v>0</v>
      </c>
      <c r="AN882">
        <v>37182.300000000003</v>
      </c>
      <c r="AO882">
        <v>37182.800000000003</v>
      </c>
      <c r="AP882">
        <v>0.16797777777777781</v>
      </c>
      <c r="AQ882">
        <v>0.1124741391590097</v>
      </c>
      <c r="AR882">
        <f t="shared" si="13"/>
        <v>224.94827831801939</v>
      </c>
      <c r="AS882">
        <v>5.7327278739245049E-2</v>
      </c>
      <c r="AT882">
        <v>114.7224937609501</v>
      </c>
      <c r="AW882">
        <v>11.64358626094705</v>
      </c>
    </row>
    <row r="883" spans="1:51" x14ac:dyDescent="0.3">
      <c r="A883" t="s">
        <v>57</v>
      </c>
      <c r="B883">
        <v>576</v>
      </c>
      <c r="C883" s="2">
        <v>44726.570185185177</v>
      </c>
      <c r="D883" s="2">
        <v>44726.576851851853</v>
      </c>
      <c r="E883">
        <v>3.799999999995634</v>
      </c>
      <c r="F883">
        <v>1.683003347644495</v>
      </c>
      <c r="G883">
        <v>2.1474880692552398</v>
      </c>
      <c r="H883">
        <v>29</v>
      </c>
      <c r="I883">
        <v>29</v>
      </c>
      <c r="J883">
        <v>29</v>
      </c>
      <c r="K883">
        <v>29.4</v>
      </c>
      <c r="L883">
        <v>29.4</v>
      </c>
      <c r="M883">
        <v>29.4</v>
      </c>
      <c r="N883">
        <v>24.277014878032329</v>
      </c>
      <c r="O883">
        <v>20.87008726532185</v>
      </c>
      <c r="P883">
        <v>741.92912233977074</v>
      </c>
      <c r="Q883">
        <v>701.73935804829409</v>
      </c>
      <c r="R883">
        <v>0.23850823937554211</v>
      </c>
      <c r="S883">
        <v>0.48091694921286271</v>
      </c>
      <c r="T883">
        <v>0.40891041738738421</v>
      </c>
      <c r="U883">
        <v>-0.38926749460809629</v>
      </c>
      <c r="V883">
        <v>0.37345685276851809</v>
      </c>
      <c r="W883">
        <v>0.18285841606632119</v>
      </c>
      <c r="X883">
        <v>4.8120635806981928</v>
      </c>
      <c r="Y883">
        <v>25.08</v>
      </c>
      <c r="Z883">
        <v>0.1517779705117086</v>
      </c>
      <c r="AA883">
        <v>0.93938075698789658</v>
      </c>
      <c r="AB883">
        <v>6.0619243012103467E-2</v>
      </c>
      <c r="AC883">
        <v>0</v>
      </c>
      <c r="AD883">
        <v>68.350000000000009</v>
      </c>
      <c r="AE883">
        <v>67.7</v>
      </c>
      <c r="AF883">
        <v>0.65000000000000568</v>
      </c>
      <c r="AG883">
        <v>68.069080659150032</v>
      </c>
      <c r="AH883">
        <v>14.421856027753689</v>
      </c>
      <c r="AI883">
        <v>14.43648436625006</v>
      </c>
      <c r="AJ883">
        <v>13.953608854036251</v>
      </c>
      <c r="AK883">
        <v>14.03078494997161</v>
      </c>
      <c r="AL883">
        <v>6.7559575444592586</v>
      </c>
      <c r="AM883">
        <v>0</v>
      </c>
      <c r="AN883">
        <v>37182.800000000003</v>
      </c>
      <c r="AO883">
        <v>37186.6</v>
      </c>
      <c r="AP883">
        <v>0.1020722222222222</v>
      </c>
      <c r="AQ883">
        <v>0.29926131641322862</v>
      </c>
      <c r="AR883">
        <f t="shared" si="13"/>
        <v>78.752978003571698</v>
      </c>
      <c r="AS883">
        <v>0.10382307174660831</v>
      </c>
      <c r="AT883">
        <v>31.069936802675361</v>
      </c>
      <c r="AU883">
        <v>-40.92652992227449</v>
      </c>
      <c r="AW883">
        <v>23.351838399502618</v>
      </c>
      <c r="AX883">
        <v>62.86030061227104</v>
      </c>
    </row>
    <row r="884" spans="1:51" x14ac:dyDescent="0.3">
      <c r="A884" t="s">
        <v>57</v>
      </c>
      <c r="B884">
        <v>513</v>
      </c>
      <c r="C884" s="2">
        <v>44726.598611111112</v>
      </c>
      <c r="D884" s="2">
        <v>44726.604548611111</v>
      </c>
      <c r="E884">
        <v>4</v>
      </c>
      <c r="F884">
        <v>0</v>
      </c>
      <c r="G884">
        <v>3.9501970806149771</v>
      </c>
      <c r="H884">
        <v>29</v>
      </c>
      <c r="I884">
        <v>29</v>
      </c>
      <c r="J884">
        <v>29</v>
      </c>
      <c r="K884">
        <v>29.4</v>
      </c>
      <c r="L884">
        <v>29.8</v>
      </c>
      <c r="M884">
        <v>29.67789678675755</v>
      </c>
      <c r="N884">
        <v>27.693689367505161</v>
      </c>
      <c r="O884">
        <v>20.070872482111831</v>
      </c>
      <c r="P884">
        <v>0</v>
      </c>
      <c r="Q884">
        <v>0</v>
      </c>
      <c r="R884">
        <v>0.13729308666017531</v>
      </c>
      <c r="S884">
        <v>0.52671669322542081</v>
      </c>
      <c r="T884">
        <v>0.50580522796000671</v>
      </c>
      <c r="U884">
        <v>-0.53770309153519613</v>
      </c>
      <c r="V884">
        <v>0.51336735075741791</v>
      </c>
      <c r="W884">
        <v>0</v>
      </c>
      <c r="X884">
        <v>0</v>
      </c>
      <c r="Y884">
        <v>26.904</v>
      </c>
      <c r="Z884">
        <v>0.118792599805258</v>
      </c>
      <c r="AA884">
        <v>0.94401964956061801</v>
      </c>
      <c r="AB884">
        <v>5.5980350439381897E-2</v>
      </c>
      <c r="AC884">
        <v>0</v>
      </c>
      <c r="AD884">
        <v>66.75</v>
      </c>
      <c r="AE884">
        <v>59.55</v>
      </c>
      <c r="AF884">
        <v>7.2000000000000028</v>
      </c>
      <c r="AG884">
        <v>61.981840311587149</v>
      </c>
      <c r="AH884">
        <v>16.567867575462511</v>
      </c>
      <c r="AI884">
        <v>15.17704474128152</v>
      </c>
      <c r="AJ884">
        <v>11.988557227739481</v>
      </c>
      <c r="AK884">
        <v>11.99334441367802</v>
      </c>
      <c r="AL884">
        <v>6.9369122589489871</v>
      </c>
      <c r="AM884">
        <v>0</v>
      </c>
      <c r="AN884">
        <v>37186.6</v>
      </c>
      <c r="AO884">
        <v>37190.6</v>
      </c>
      <c r="AP884">
        <v>0.23137962962962949</v>
      </c>
      <c r="AQ884">
        <v>0.89820630916395439</v>
      </c>
      <c r="AR884">
        <f t="shared" si="13"/>
        <v>224.5515772909886</v>
      </c>
      <c r="AS884">
        <v>0.51444272541925418</v>
      </c>
      <c r="AT884">
        <v>123.22099304813401</v>
      </c>
      <c r="AU884">
        <v>248.4644718543525</v>
      </c>
      <c r="AW884">
        <v>26.821610277785329</v>
      </c>
      <c r="AX884">
        <v>61.268734321718767</v>
      </c>
    </row>
    <row r="885" spans="1:51" x14ac:dyDescent="0.3">
      <c r="A885" t="s">
        <v>57</v>
      </c>
      <c r="B885">
        <v>148</v>
      </c>
      <c r="C885" s="2">
        <v>44726.784097222233</v>
      </c>
      <c r="D885" s="2">
        <v>44726.785810185182</v>
      </c>
      <c r="E885">
        <v>0.5</v>
      </c>
      <c r="F885">
        <v>0</v>
      </c>
      <c r="G885">
        <v>0.52109095081919599</v>
      </c>
      <c r="H885">
        <v>29</v>
      </c>
      <c r="I885">
        <v>31</v>
      </c>
      <c r="J885">
        <v>30.333333333333329</v>
      </c>
      <c r="K885">
        <v>30</v>
      </c>
      <c r="L885">
        <v>30</v>
      </c>
      <c r="M885">
        <v>30</v>
      </c>
      <c r="N885">
        <v>12.63281318716454</v>
      </c>
      <c r="O885">
        <v>11.94700592239341</v>
      </c>
      <c r="P885">
        <v>0</v>
      </c>
      <c r="Q885">
        <v>0</v>
      </c>
      <c r="R885">
        <v>0.29292929292929287</v>
      </c>
      <c r="S885">
        <v>0.57341970290169997</v>
      </c>
      <c r="T885">
        <v>0.45461156737525438</v>
      </c>
      <c r="U885">
        <v>-0.69302448659654303</v>
      </c>
      <c r="V885">
        <v>0.51246615691258557</v>
      </c>
      <c r="W885">
        <v>0</v>
      </c>
      <c r="X885">
        <v>0</v>
      </c>
      <c r="Y885">
        <v>25.064</v>
      </c>
      <c r="Z885">
        <v>5.387205387205387E-2</v>
      </c>
      <c r="AA885">
        <v>1</v>
      </c>
      <c r="AB885">
        <v>0</v>
      </c>
      <c r="AC885">
        <v>0</v>
      </c>
      <c r="AD885">
        <v>95</v>
      </c>
      <c r="AE885">
        <v>93.65</v>
      </c>
      <c r="AF885">
        <v>1.3499999999999941</v>
      </c>
      <c r="AG885">
        <v>94.415993265993265</v>
      </c>
      <c r="AH885">
        <v>10.3003367003367</v>
      </c>
      <c r="AI885">
        <v>13.51930032834963</v>
      </c>
      <c r="AJ885">
        <v>9.0457226502893437</v>
      </c>
      <c r="AK885">
        <v>9.0457226502893437</v>
      </c>
      <c r="AL885">
        <v>0</v>
      </c>
      <c r="AM885">
        <v>0</v>
      </c>
      <c r="AN885">
        <v>37190.6</v>
      </c>
      <c r="AO885">
        <v>37191.1</v>
      </c>
      <c r="AP885">
        <v>6.2451851851851863E-2</v>
      </c>
      <c r="AQ885">
        <v>0.1756431874345851</v>
      </c>
      <c r="AR885">
        <f t="shared" si="13"/>
        <v>351.28637486917017</v>
      </c>
      <c r="AS885">
        <v>9.9182844132931255E-2</v>
      </c>
      <c r="AT885">
        <v>190.3369152294969</v>
      </c>
      <c r="AW885">
        <v>12.63281318716454</v>
      </c>
    </row>
    <row r="886" spans="1:51" x14ac:dyDescent="0.3">
      <c r="A886" t="s">
        <v>57</v>
      </c>
      <c r="B886">
        <v>1737.5</v>
      </c>
      <c r="C886" s="2">
        <v>44726.787714120372</v>
      </c>
      <c r="D886" s="2">
        <v>44726.807824074072</v>
      </c>
      <c r="E886">
        <v>20.599999999998541</v>
      </c>
      <c r="F886">
        <v>0</v>
      </c>
      <c r="G886">
        <v>20.600903053484771</v>
      </c>
      <c r="H886">
        <v>28</v>
      </c>
      <c r="I886">
        <v>30</v>
      </c>
      <c r="J886">
        <v>28.706559263521289</v>
      </c>
      <c r="K886">
        <v>29</v>
      </c>
      <c r="L886">
        <v>30.6</v>
      </c>
      <c r="M886">
        <v>29.710356731875709</v>
      </c>
      <c r="N886">
        <v>42.671695189053423</v>
      </c>
      <c r="O886">
        <v>23.39359774386142</v>
      </c>
      <c r="P886">
        <v>0</v>
      </c>
      <c r="Q886">
        <v>0</v>
      </c>
      <c r="R886">
        <v>8.8607594936708861E-2</v>
      </c>
      <c r="S886">
        <v>0.48638296291479982</v>
      </c>
      <c r="T886">
        <v>0.54954091445880959</v>
      </c>
      <c r="U886">
        <v>-0.48384971601075688</v>
      </c>
      <c r="V886">
        <v>0.47451535267088502</v>
      </c>
      <c r="W886">
        <v>0</v>
      </c>
      <c r="X886">
        <v>0</v>
      </c>
      <c r="Y886">
        <v>25.071999999999999</v>
      </c>
      <c r="Z886">
        <v>0.16973532796317611</v>
      </c>
      <c r="AA886">
        <v>0.56853509937011071</v>
      </c>
      <c r="AB886">
        <v>0.43146490062988929</v>
      </c>
      <c r="AC886">
        <v>0</v>
      </c>
      <c r="AD886">
        <v>93.65</v>
      </c>
      <c r="AE886">
        <v>66.099999999999994</v>
      </c>
      <c r="AF886">
        <v>27.550000000000011</v>
      </c>
      <c r="AG886">
        <v>78.870670310701982</v>
      </c>
      <c r="AH886">
        <v>22.563751438434981</v>
      </c>
      <c r="AI886">
        <v>15.798583284517189</v>
      </c>
      <c r="AJ886">
        <v>19.85527344592575</v>
      </c>
      <c r="AK886">
        <v>17.00395661485685</v>
      </c>
      <c r="AL886">
        <v>21.227208794892281</v>
      </c>
      <c r="AM886">
        <v>0</v>
      </c>
      <c r="AN886">
        <v>37191.1</v>
      </c>
      <c r="AO886">
        <v>37211.699999999997</v>
      </c>
      <c r="AP886">
        <v>0.2395782407407408</v>
      </c>
      <c r="AQ886">
        <v>3.6584752703425178</v>
      </c>
      <c r="AR886">
        <f t="shared" si="13"/>
        <v>177.59588690984353</v>
      </c>
      <c r="AS886">
        <v>3.1193709306451671</v>
      </c>
      <c r="AT886">
        <v>175.66849540101049</v>
      </c>
      <c r="AU886">
        <v>119.4661023977549</v>
      </c>
      <c r="AW886">
        <v>33.027473509706439</v>
      </c>
      <c r="AX886">
        <v>69.34742427613125</v>
      </c>
    </row>
    <row r="887" spans="1:51" x14ac:dyDescent="0.3">
      <c r="A887" t="s">
        <v>57</v>
      </c>
      <c r="B887">
        <v>219</v>
      </c>
      <c r="C887" s="2">
        <v>44726.842893518522</v>
      </c>
      <c r="D887" s="2">
        <v>44726.84542824074</v>
      </c>
      <c r="E887">
        <v>2.3000000000029099</v>
      </c>
      <c r="F887">
        <v>0</v>
      </c>
      <c r="G887">
        <v>2.248548933864885</v>
      </c>
      <c r="H887">
        <v>28</v>
      </c>
      <c r="I887">
        <v>28.5</v>
      </c>
      <c r="J887">
        <v>28.184510250569481</v>
      </c>
      <c r="K887">
        <v>29</v>
      </c>
      <c r="L887">
        <v>29.4</v>
      </c>
      <c r="M887">
        <v>29.200911161731199</v>
      </c>
      <c r="N887">
        <v>36.878251307123421</v>
      </c>
      <c r="O887">
        <v>25.810303744513838</v>
      </c>
      <c r="P887">
        <v>0</v>
      </c>
      <c r="Q887">
        <v>0</v>
      </c>
      <c r="R887">
        <v>2.96127562642369E-2</v>
      </c>
      <c r="S887">
        <v>0.69261985653096425</v>
      </c>
      <c r="T887">
        <v>0.63481573284696735</v>
      </c>
      <c r="U887">
        <v>-0.50148688942978104</v>
      </c>
      <c r="V887">
        <v>0.44584095974073867</v>
      </c>
      <c r="W887">
        <v>0</v>
      </c>
      <c r="X887">
        <v>0</v>
      </c>
      <c r="Y887">
        <v>0</v>
      </c>
      <c r="Z887">
        <v>0.15034168564920269</v>
      </c>
      <c r="AA887">
        <v>0.51864283301963388</v>
      </c>
      <c r="AB887">
        <v>0.48135716698036618</v>
      </c>
      <c r="AC887">
        <v>0</v>
      </c>
      <c r="AD887">
        <v>79.45</v>
      </c>
      <c r="AE887">
        <v>78.900000000000006</v>
      </c>
      <c r="AF887">
        <v>0.54999999999999716</v>
      </c>
      <c r="AG887">
        <v>79.499884259259247</v>
      </c>
      <c r="AH887">
        <v>17.986332574031891</v>
      </c>
      <c r="AI887">
        <v>16.965026197587751</v>
      </c>
      <c r="AJ887">
        <v>29.507650389870548</v>
      </c>
      <c r="AK887">
        <v>23.667363389211971</v>
      </c>
      <c r="AL887">
        <v>31.563282748948499</v>
      </c>
      <c r="AM887">
        <v>0</v>
      </c>
      <c r="AN887">
        <v>37211.699999999997</v>
      </c>
      <c r="AO887">
        <v>37214</v>
      </c>
      <c r="AP887">
        <v>3.6696296296296303E-2</v>
      </c>
      <c r="AQ887">
        <v>0.34548569772359478</v>
      </c>
      <c r="AR887">
        <f t="shared" si="13"/>
        <v>150.21117292311203</v>
      </c>
      <c r="AS887">
        <v>0.28505337352907578</v>
      </c>
      <c r="AT887">
        <v>73.88412211258489</v>
      </c>
      <c r="AU887">
        <v>183.75684745064419</v>
      </c>
      <c r="AW887">
        <v>25.3589138676207</v>
      </c>
      <c r="AX887">
        <v>72.182887348562275</v>
      </c>
    </row>
    <row r="888" spans="1:51" x14ac:dyDescent="0.3">
      <c r="A888" t="s">
        <v>57</v>
      </c>
      <c r="B888">
        <v>898.5</v>
      </c>
      <c r="C888" s="2">
        <v>44726.909328703703</v>
      </c>
      <c r="D888" s="2">
        <v>44726.919728009263</v>
      </c>
      <c r="E888">
        <v>16.099999999998541</v>
      </c>
      <c r="F888">
        <v>0</v>
      </c>
      <c r="G888">
        <v>16.115056244994161</v>
      </c>
      <c r="H888">
        <v>26</v>
      </c>
      <c r="I888">
        <v>28</v>
      </c>
      <c r="J888">
        <v>26.79032258064516</v>
      </c>
      <c r="K888">
        <v>29.2</v>
      </c>
      <c r="L888">
        <v>30.2</v>
      </c>
      <c r="M888">
        <v>29.785761957730809</v>
      </c>
      <c r="N888">
        <v>64.531927121222481</v>
      </c>
      <c r="O888">
        <v>40.317142881149728</v>
      </c>
      <c r="P888">
        <v>0</v>
      </c>
      <c r="Q888">
        <v>0</v>
      </c>
      <c r="R888">
        <v>5.061179087875417E-2</v>
      </c>
      <c r="S888">
        <v>0.385807461545144</v>
      </c>
      <c r="T888">
        <v>0.51070520435368982</v>
      </c>
      <c r="U888">
        <v>-0.46031996142665582</v>
      </c>
      <c r="V888">
        <v>0.48248665515598399</v>
      </c>
      <c r="W888">
        <v>0</v>
      </c>
      <c r="X888">
        <v>0</v>
      </c>
      <c r="Y888">
        <v>25.135999999999999</v>
      </c>
      <c r="Z888">
        <v>0.30978865406006673</v>
      </c>
      <c r="AA888">
        <v>0.24358808197537521</v>
      </c>
      <c r="AB888">
        <v>0.14879552041256561</v>
      </c>
      <c r="AC888">
        <v>0.60761639761205921</v>
      </c>
      <c r="AD888">
        <v>78.25</v>
      </c>
      <c r="AE888">
        <v>60.55</v>
      </c>
      <c r="AF888">
        <v>17.7</v>
      </c>
      <c r="AG888">
        <v>67.809510567296996</v>
      </c>
      <c r="AH888">
        <v>23.243381535038932</v>
      </c>
      <c r="AI888">
        <v>13.550278314588899</v>
      </c>
      <c r="AJ888">
        <v>17.04474886227278</v>
      </c>
      <c r="AK888">
        <v>18.51977906144316</v>
      </c>
      <c r="AL888">
        <v>17.2440008545212</v>
      </c>
      <c r="AM888">
        <v>9.132566745793401</v>
      </c>
      <c r="AN888">
        <v>37214</v>
      </c>
      <c r="AO888">
        <v>37230.1</v>
      </c>
      <c r="AP888">
        <v>3.9038888888888887E-2</v>
      </c>
      <c r="AQ888">
        <v>2.2283830023713329</v>
      </c>
      <c r="AR888">
        <f t="shared" si="13"/>
        <v>138.40888213487796</v>
      </c>
      <c r="AS888">
        <v>1.9778478015283041</v>
      </c>
      <c r="AT888">
        <v>134.46222119229711</v>
      </c>
      <c r="AU888">
        <v>101.3483013066155</v>
      </c>
      <c r="AV888">
        <v>123.26748559871299</v>
      </c>
      <c r="AW888">
        <v>30.29000002694962</v>
      </c>
      <c r="AX888">
        <v>73.161797237054884</v>
      </c>
      <c r="AY888">
        <v>112.08529537499059</v>
      </c>
    </row>
    <row r="889" spans="1:51" x14ac:dyDescent="0.3">
      <c r="A889" t="s">
        <v>57</v>
      </c>
      <c r="B889">
        <v>294</v>
      </c>
      <c r="C889" s="2">
        <v>44727.355717592603</v>
      </c>
      <c r="D889" s="2">
        <v>44727.359120370369</v>
      </c>
      <c r="E889">
        <v>2.9000000000014552</v>
      </c>
      <c r="F889">
        <v>0</v>
      </c>
      <c r="G889">
        <v>2.8802923191075518</v>
      </c>
      <c r="H889">
        <v>24</v>
      </c>
      <c r="I889">
        <v>24</v>
      </c>
      <c r="J889">
        <v>24</v>
      </c>
      <c r="K889">
        <v>27.8</v>
      </c>
      <c r="L889">
        <v>28</v>
      </c>
      <c r="M889">
        <v>27.861799660441431</v>
      </c>
      <c r="N889">
        <v>35.209006277715368</v>
      </c>
      <c r="O889">
        <v>17.505763335590292</v>
      </c>
      <c r="P889">
        <v>0</v>
      </c>
      <c r="Q889">
        <v>0</v>
      </c>
      <c r="R889">
        <v>3.3955857385398981E-3</v>
      </c>
      <c r="S889">
        <v>0.61440296258714633</v>
      </c>
      <c r="T889">
        <v>0.53293904106955614</v>
      </c>
      <c r="U889">
        <v>-0.63348464148781636</v>
      </c>
      <c r="V889">
        <v>0.5052828646412767</v>
      </c>
      <c r="W889">
        <v>0</v>
      </c>
      <c r="X889">
        <v>0</v>
      </c>
      <c r="Y889">
        <v>0</v>
      </c>
      <c r="Z889">
        <v>0.13073005093378609</v>
      </c>
      <c r="AA889">
        <v>0.90306591140394721</v>
      </c>
      <c r="AB889">
        <v>9.6934088596052792E-2</v>
      </c>
      <c r="AC889">
        <v>0</v>
      </c>
      <c r="AD889">
        <v>60.5</v>
      </c>
      <c r="AE889">
        <v>55.45</v>
      </c>
      <c r="AF889">
        <v>5.0499999999999972</v>
      </c>
      <c r="AG889">
        <v>57.740152801358228</v>
      </c>
      <c r="AH889">
        <v>22.74770797962649</v>
      </c>
      <c r="AI889">
        <v>13.976909736500989</v>
      </c>
      <c r="AJ889">
        <v>14.23920084004609</v>
      </c>
      <c r="AK889">
        <v>14.37353141187149</v>
      </c>
      <c r="AL889">
        <v>4.1552433754275571</v>
      </c>
      <c r="AM889">
        <v>0</v>
      </c>
      <c r="AN889">
        <v>37230.1</v>
      </c>
      <c r="AO889">
        <v>37233</v>
      </c>
      <c r="AP889">
        <v>6.8888888888888541E-3</v>
      </c>
      <c r="AQ889">
        <v>0.62252652750883053</v>
      </c>
      <c r="AR889">
        <f t="shared" si="13"/>
        <v>214.66431983052351</v>
      </c>
      <c r="AS889">
        <v>0.47377455564957699</v>
      </c>
      <c r="AT889">
        <v>162.58425807704319</v>
      </c>
      <c r="AU889">
        <v>182.2275071972237</v>
      </c>
      <c r="AW889">
        <v>33.681583685231338</v>
      </c>
      <c r="AX889">
        <v>60.943762684416107</v>
      </c>
    </row>
    <row r="890" spans="1:51" x14ac:dyDescent="0.3">
      <c r="A890" t="s">
        <v>57</v>
      </c>
      <c r="B890">
        <v>523.5</v>
      </c>
      <c r="C890" s="2">
        <v>44727.370787037027</v>
      </c>
      <c r="D890" s="2">
        <v>44727.376846064813</v>
      </c>
      <c r="E890">
        <v>3.0999999999985448</v>
      </c>
      <c r="F890">
        <v>0</v>
      </c>
      <c r="G890">
        <v>3.1587368516664598</v>
      </c>
      <c r="H890">
        <v>24</v>
      </c>
      <c r="I890">
        <v>26</v>
      </c>
      <c r="J890">
        <v>25.50047709923664</v>
      </c>
      <c r="K890">
        <v>28</v>
      </c>
      <c r="L890">
        <v>28</v>
      </c>
      <c r="M890">
        <v>28</v>
      </c>
      <c r="N890">
        <v>21.701245545800109</v>
      </c>
      <c r="O890">
        <v>22.005136296052829</v>
      </c>
      <c r="P890">
        <v>0</v>
      </c>
      <c r="Q890">
        <v>0</v>
      </c>
      <c r="R890">
        <v>0.21564885496183209</v>
      </c>
      <c r="S890">
        <v>0.46190941785754153</v>
      </c>
      <c r="T890">
        <v>0.39838896638421561</v>
      </c>
      <c r="U890">
        <v>-0.46869988911000149</v>
      </c>
      <c r="V890">
        <v>0.39884632231897121</v>
      </c>
      <c r="W890">
        <v>0</v>
      </c>
      <c r="X890">
        <v>0</v>
      </c>
      <c r="Y890">
        <v>24.071999999999999</v>
      </c>
      <c r="Z890">
        <v>8.8740458015267171E-2</v>
      </c>
      <c r="AA890">
        <v>0.81053311127774852</v>
      </c>
      <c r="AB890">
        <v>0.18946688872225151</v>
      </c>
      <c r="AC890">
        <v>0</v>
      </c>
      <c r="AD890">
        <v>54.8</v>
      </c>
      <c r="AE890">
        <v>48.45</v>
      </c>
      <c r="AF890">
        <v>6.3499999999999943</v>
      </c>
      <c r="AG890">
        <v>50.015458015267171</v>
      </c>
      <c r="AH890">
        <v>11.82519083969466</v>
      </c>
      <c r="AI890">
        <v>13.507531648051851</v>
      </c>
      <c r="AJ890">
        <v>11.93491967192991</v>
      </c>
      <c r="AK890">
        <v>10.571035466113351</v>
      </c>
      <c r="AL890">
        <v>20.296393319198241</v>
      </c>
      <c r="AM890">
        <v>0</v>
      </c>
      <c r="AN890">
        <v>37233</v>
      </c>
      <c r="AO890">
        <v>37236.1</v>
      </c>
      <c r="AP890">
        <v>8.3866666666666673E-2</v>
      </c>
      <c r="AQ890">
        <v>0.5334215953375091</v>
      </c>
      <c r="AR890">
        <f t="shared" si="13"/>
        <v>172.07148236701917</v>
      </c>
      <c r="AS890">
        <v>0.29571515099173978</v>
      </c>
      <c r="AT890">
        <v>86.731483487677522</v>
      </c>
      <c r="AU890">
        <v>123.0791671300771</v>
      </c>
      <c r="AW890">
        <v>18.694791148922221</v>
      </c>
      <c r="AX890">
        <v>69.513568696148539</v>
      </c>
    </row>
    <row r="891" spans="1:51" x14ac:dyDescent="0.3">
      <c r="A891" t="s">
        <v>57</v>
      </c>
      <c r="B891">
        <v>993</v>
      </c>
      <c r="C891" s="2">
        <v>44727.533333333333</v>
      </c>
      <c r="D891" s="2">
        <v>44727.54482638889</v>
      </c>
      <c r="E891">
        <v>16.599999999998541</v>
      </c>
      <c r="F891">
        <v>11.549729089769089</v>
      </c>
      <c r="G891">
        <v>4.8593020813325847</v>
      </c>
      <c r="H891">
        <v>24</v>
      </c>
      <c r="I891">
        <v>28.5</v>
      </c>
      <c r="J891">
        <v>27.05359838953196</v>
      </c>
      <c r="K891">
        <v>27.2</v>
      </c>
      <c r="L891">
        <v>27.6</v>
      </c>
      <c r="M891">
        <v>27.453246099647711</v>
      </c>
      <c r="N891">
        <v>60.075174802737187</v>
      </c>
      <c r="O891">
        <v>46.856829142972877</v>
      </c>
      <c r="P891">
        <v>1008.6666721536139</v>
      </c>
      <c r="Q891">
        <v>1196.7806971082689</v>
      </c>
      <c r="R891">
        <v>0.1162556618017111</v>
      </c>
      <c r="S891">
        <v>0.50751003284572505</v>
      </c>
      <c r="T891">
        <v>0.54868813621031454</v>
      </c>
      <c r="U891">
        <v>-0.40438043854028027</v>
      </c>
      <c r="V891">
        <v>0.42065364706713682</v>
      </c>
      <c r="W891">
        <v>0.78099754163595203</v>
      </c>
      <c r="X891">
        <v>4.7048044676868708</v>
      </c>
      <c r="Y891">
        <v>24.175999999999998</v>
      </c>
      <c r="Z891">
        <v>0.20835430296930049</v>
      </c>
      <c r="AA891">
        <v>0.27482804396623239</v>
      </c>
      <c r="AB891">
        <v>0.1277742255914105</v>
      </c>
      <c r="AC891">
        <v>0.597397730442357</v>
      </c>
      <c r="AD891">
        <v>48.15</v>
      </c>
      <c r="AE891">
        <v>38.799999999999997</v>
      </c>
      <c r="AF891">
        <v>9.3500000000000014</v>
      </c>
      <c r="AG891">
        <v>42.171967790639151</v>
      </c>
      <c r="AH891">
        <v>24.99587317564167</v>
      </c>
      <c r="AI891">
        <v>19.347197325928501</v>
      </c>
      <c r="AJ891">
        <v>28.913140150565042</v>
      </c>
      <c r="AK891">
        <v>20.881542276281461</v>
      </c>
      <c r="AL891">
        <v>32.582607000716408</v>
      </c>
      <c r="AM891">
        <v>30.42999191289698</v>
      </c>
      <c r="AN891">
        <v>37236.1</v>
      </c>
      <c r="AO891">
        <v>37252.699999999997</v>
      </c>
      <c r="AP891">
        <v>0.32234814814814827</v>
      </c>
      <c r="AQ891">
        <v>1.0185509233088019</v>
      </c>
      <c r="AR891">
        <f t="shared" si="13"/>
        <v>61.35848935595731</v>
      </c>
      <c r="AS891">
        <v>0.79222444697119099</v>
      </c>
      <c r="AT891">
        <v>65.211082798052857</v>
      </c>
      <c r="AU891">
        <v>23.778958087123041</v>
      </c>
      <c r="AV891">
        <v>44.902101534305459</v>
      </c>
      <c r="AW891">
        <v>27.153608903816242</v>
      </c>
      <c r="AX891">
        <v>71.958114787457873</v>
      </c>
      <c r="AY891">
        <v>125.7719443426591</v>
      </c>
    </row>
    <row r="892" spans="1:51" x14ac:dyDescent="0.3">
      <c r="A892" t="s">
        <v>57</v>
      </c>
      <c r="B892">
        <v>1684.5</v>
      </c>
      <c r="C892" s="2">
        <v>44727.600254629629</v>
      </c>
      <c r="D892" s="2">
        <v>44727.619751157406</v>
      </c>
      <c r="E892">
        <v>21.400000000001459</v>
      </c>
      <c r="F892">
        <v>7.9342223770162761</v>
      </c>
      <c r="G892">
        <v>13.02966916332751</v>
      </c>
      <c r="H892">
        <v>28.5</v>
      </c>
      <c r="I892">
        <v>29.5</v>
      </c>
      <c r="J892">
        <v>29.363649851632051</v>
      </c>
      <c r="K892">
        <v>27.8</v>
      </c>
      <c r="L892">
        <v>28.6</v>
      </c>
      <c r="M892">
        <v>28.38498516320475</v>
      </c>
      <c r="N892">
        <v>45.699689141431058</v>
      </c>
      <c r="O892">
        <v>23.31224599329347</v>
      </c>
      <c r="P892">
        <v>467.14074968080411</v>
      </c>
      <c r="Q892">
        <v>757.03404133017796</v>
      </c>
      <c r="R892">
        <v>7.1513353115726999E-2</v>
      </c>
      <c r="S892">
        <v>0.40092726774944709</v>
      </c>
      <c r="T892">
        <v>0.38009656666887948</v>
      </c>
      <c r="U892">
        <v>-0.39105479437040003</v>
      </c>
      <c r="V892">
        <v>0.37124512655334968</v>
      </c>
      <c r="W892">
        <v>0.43227553490290388</v>
      </c>
      <c r="X892">
        <v>2.019979135060161</v>
      </c>
      <c r="Y892">
        <v>26.936</v>
      </c>
      <c r="Z892">
        <v>0.18961424332344209</v>
      </c>
      <c r="AA892">
        <v>0.57288653919800681</v>
      </c>
      <c r="AB892">
        <v>0.3804160402507728</v>
      </c>
      <c r="AC892">
        <v>4.6697420551220427E-2</v>
      </c>
      <c r="AD892">
        <v>38.799999999999997</v>
      </c>
      <c r="AE892">
        <v>30.6</v>
      </c>
      <c r="AF892">
        <v>8.1999999999999957</v>
      </c>
      <c r="AG892">
        <v>35.162922848664692</v>
      </c>
      <c r="AH892">
        <v>21.79430267062315</v>
      </c>
      <c r="AI892">
        <v>13.54602277862668</v>
      </c>
      <c r="AJ892">
        <v>14.35071008751367</v>
      </c>
      <c r="AK892">
        <v>14.034780388131059</v>
      </c>
      <c r="AL892">
        <v>16.53895229237126</v>
      </c>
      <c r="AM892">
        <v>13.08023591545915</v>
      </c>
      <c r="AN892">
        <v>37252.699999999997</v>
      </c>
      <c r="AO892">
        <v>37274.1</v>
      </c>
      <c r="AP892">
        <v>0.47341388888888908</v>
      </c>
      <c r="AQ892">
        <v>1.171307871432111</v>
      </c>
      <c r="AR892">
        <f t="shared" si="13"/>
        <v>54.73401268373977</v>
      </c>
      <c r="AS892">
        <v>0.5404479114819879</v>
      </c>
      <c r="AT892">
        <v>5.4833123222423072</v>
      </c>
      <c r="AU892">
        <v>52.404159666065212</v>
      </c>
      <c r="AV892">
        <v>46.891050367991468</v>
      </c>
      <c r="AW892">
        <v>35.759470764650032</v>
      </c>
      <c r="AX892">
        <v>70.854856185709494</v>
      </c>
      <c r="AY892">
        <v>94.636473219069671</v>
      </c>
    </row>
    <row r="893" spans="1:51" x14ac:dyDescent="0.3">
      <c r="A893" t="s">
        <v>57</v>
      </c>
      <c r="B893">
        <v>2276.5</v>
      </c>
      <c r="C893" s="2">
        <v>44727.809560185182</v>
      </c>
      <c r="D893" s="2">
        <v>44727.835908564812</v>
      </c>
      <c r="E893">
        <v>29.900000000001459</v>
      </c>
      <c r="F893">
        <v>0</v>
      </c>
      <c r="G893">
        <v>29.910578604183431</v>
      </c>
      <c r="H893">
        <v>28.5</v>
      </c>
      <c r="I893">
        <v>31</v>
      </c>
      <c r="J893">
        <v>29.236385595081249</v>
      </c>
      <c r="K893">
        <v>29</v>
      </c>
      <c r="L893">
        <v>30.6</v>
      </c>
      <c r="M893">
        <v>29.78309178743962</v>
      </c>
      <c r="N893">
        <v>47.289452338629992</v>
      </c>
      <c r="O893">
        <v>31.915428760667801</v>
      </c>
      <c r="P893">
        <v>0</v>
      </c>
      <c r="Q893">
        <v>0</v>
      </c>
      <c r="R893">
        <v>8.9591567852437423E-2</v>
      </c>
      <c r="S893">
        <v>0.35198229125088287</v>
      </c>
      <c r="T893">
        <v>0.37137050243281411</v>
      </c>
      <c r="U893">
        <v>-0.3865094224553558</v>
      </c>
      <c r="V893">
        <v>0.36393909950549491</v>
      </c>
      <c r="W893">
        <v>0</v>
      </c>
      <c r="X893">
        <v>0</v>
      </c>
      <c r="Y893">
        <v>25.216000000000001</v>
      </c>
      <c r="Z893">
        <v>0.21783047870004391</v>
      </c>
      <c r="AA893">
        <v>0.53928754722039596</v>
      </c>
      <c r="AB893">
        <v>0.1865658048147619</v>
      </c>
      <c r="AC893">
        <v>0.27414664796484223</v>
      </c>
      <c r="AD893">
        <v>95.25</v>
      </c>
      <c r="AE893">
        <v>61.05</v>
      </c>
      <c r="AF893">
        <v>34.200000000000003</v>
      </c>
      <c r="AG893">
        <v>77.576756697408868</v>
      </c>
      <c r="AH893">
        <v>24.33157663592446</v>
      </c>
      <c r="AI893">
        <v>18.693862877535281</v>
      </c>
      <c r="AJ893">
        <v>16.056393009267168</v>
      </c>
      <c r="AK893">
        <v>11.685524815595899</v>
      </c>
      <c r="AL893">
        <v>23.88145224060974</v>
      </c>
      <c r="AM893">
        <v>39.550912047814037</v>
      </c>
      <c r="AN893">
        <v>37274.1</v>
      </c>
      <c r="AO893">
        <v>37304</v>
      </c>
      <c r="AP893">
        <v>0.47195138888888888</v>
      </c>
      <c r="AQ893">
        <v>4.5421562914718381</v>
      </c>
      <c r="AR893">
        <f t="shared" si="13"/>
        <v>151.91158165456912</v>
      </c>
      <c r="AS893">
        <v>3.7414313312388701</v>
      </c>
      <c r="AT893">
        <v>122.99845131699161</v>
      </c>
      <c r="AU893">
        <v>128.03834283402551</v>
      </c>
      <c r="AV893">
        <v>127.18782999412301</v>
      </c>
      <c r="AW893">
        <v>33.487029588020029</v>
      </c>
      <c r="AX893">
        <v>71.624245129166482</v>
      </c>
      <c r="AY893">
        <v>112.4608491836288</v>
      </c>
    </row>
    <row r="894" spans="1:51" x14ac:dyDescent="0.3">
      <c r="A894" t="s">
        <v>57</v>
      </c>
      <c r="B894">
        <v>563</v>
      </c>
      <c r="C894" s="2">
        <v>44728.611828703702</v>
      </c>
      <c r="D894" s="2">
        <v>44728.618344907409</v>
      </c>
      <c r="E894">
        <v>5.0999999999985448</v>
      </c>
      <c r="F894">
        <v>0</v>
      </c>
      <c r="G894">
        <v>5.0747189669572421</v>
      </c>
      <c r="H894">
        <v>23</v>
      </c>
      <c r="I894">
        <v>30.5</v>
      </c>
      <c r="J894">
        <v>26.800798580301681</v>
      </c>
      <c r="K894">
        <v>26</v>
      </c>
      <c r="L894">
        <v>26.8</v>
      </c>
      <c r="M894">
        <v>26.25412599822538</v>
      </c>
      <c r="N894">
        <v>32.420566503109811</v>
      </c>
      <c r="O894">
        <v>25.640211033923361</v>
      </c>
      <c r="P894">
        <v>0</v>
      </c>
      <c r="Q894">
        <v>0</v>
      </c>
      <c r="R894">
        <v>9.5829636202307014E-2</v>
      </c>
      <c r="S894">
        <v>0.58658814555656158</v>
      </c>
      <c r="T894">
        <v>0.61351303498086185</v>
      </c>
      <c r="U894">
        <v>-0.59372695462872982</v>
      </c>
      <c r="V894">
        <v>0.52235826206581859</v>
      </c>
      <c r="W894">
        <v>0</v>
      </c>
      <c r="X894">
        <v>0</v>
      </c>
      <c r="Y894">
        <v>0</v>
      </c>
      <c r="Z894">
        <v>8.5181898846495116E-2</v>
      </c>
      <c r="AA894">
        <v>0.72639060063323557</v>
      </c>
      <c r="AB894">
        <v>0.11679175065440819</v>
      </c>
      <c r="AC894">
        <v>0.15681764871235621</v>
      </c>
      <c r="AD894">
        <v>61</v>
      </c>
      <c r="AE894">
        <v>52.25</v>
      </c>
      <c r="AF894">
        <v>8.75</v>
      </c>
      <c r="AG894">
        <v>56.7377107364685</v>
      </c>
      <c r="AH894">
        <v>19.006211180124229</v>
      </c>
      <c r="AI894">
        <v>17.22772977048983</v>
      </c>
      <c r="AJ894">
        <v>16.33461191163121</v>
      </c>
      <c r="AK894">
        <v>13.44962582686551</v>
      </c>
      <c r="AL894">
        <v>37.447982213472542</v>
      </c>
      <c r="AM894">
        <v>21.423287238200061</v>
      </c>
      <c r="AN894">
        <v>37304</v>
      </c>
      <c r="AO894">
        <v>37309.1</v>
      </c>
      <c r="AP894">
        <v>4.9048148148148153E-2</v>
      </c>
      <c r="AQ894">
        <v>1.0791854915865879</v>
      </c>
      <c r="AR894">
        <f t="shared" si="13"/>
        <v>211.60499835037172</v>
      </c>
      <c r="AS894">
        <v>0.86902157737323604</v>
      </c>
      <c r="AT894">
        <v>159.7501900150009</v>
      </c>
      <c r="AU894">
        <v>216.40397633571899</v>
      </c>
      <c r="AV894">
        <v>190.8587852816616</v>
      </c>
      <c r="AW894">
        <v>26.122800694322041</v>
      </c>
      <c r="AX894">
        <v>77.585039880533401</v>
      </c>
      <c r="AY894">
        <v>102.3220669668611</v>
      </c>
    </row>
    <row r="895" spans="1:51" x14ac:dyDescent="0.3">
      <c r="A895" t="s">
        <v>57</v>
      </c>
      <c r="B895">
        <v>107.5</v>
      </c>
      <c r="C895" s="2">
        <v>44728.628761574073</v>
      </c>
      <c r="D895" s="2">
        <v>44728.630005787039</v>
      </c>
      <c r="E895">
        <v>0.59999999999854481</v>
      </c>
      <c r="F895">
        <v>0</v>
      </c>
      <c r="G895">
        <v>0.61418485680449142</v>
      </c>
      <c r="H895">
        <v>31</v>
      </c>
      <c r="I895">
        <v>31.5</v>
      </c>
      <c r="J895">
        <v>31.034722222222221</v>
      </c>
      <c r="K895">
        <v>26.8</v>
      </c>
      <c r="L895">
        <v>26.8</v>
      </c>
      <c r="M895">
        <v>26.8</v>
      </c>
      <c r="N895">
        <v>20.47284991737239</v>
      </c>
      <c r="O895">
        <v>12.48269893559438</v>
      </c>
      <c r="P895">
        <v>0</v>
      </c>
      <c r="Q895">
        <v>0</v>
      </c>
      <c r="R895">
        <v>0</v>
      </c>
      <c r="S895">
        <v>0.64897022284582606</v>
      </c>
      <c r="T895">
        <v>0.5684332845813348</v>
      </c>
      <c r="U895">
        <v>-0.59183742415303298</v>
      </c>
      <c r="V895">
        <v>0.54206930667286723</v>
      </c>
      <c r="W895">
        <v>0</v>
      </c>
      <c r="X895">
        <v>0</v>
      </c>
      <c r="Y895">
        <v>24.056000000000001</v>
      </c>
      <c r="Z895">
        <v>7.8703703703703706E-2</v>
      </c>
      <c r="AA895">
        <v>1</v>
      </c>
      <c r="AB895">
        <v>0</v>
      </c>
      <c r="AC895">
        <v>0</v>
      </c>
      <c r="AD895">
        <v>51.85</v>
      </c>
      <c r="AE895">
        <v>46.75</v>
      </c>
      <c r="AF895">
        <v>5.1000000000000014</v>
      </c>
      <c r="AG895">
        <v>47.462037037037042</v>
      </c>
      <c r="AH895">
        <v>16.44259259259259</v>
      </c>
      <c r="AI895">
        <v>15.44789452094736</v>
      </c>
      <c r="AJ895">
        <v>14.669530049602599</v>
      </c>
      <c r="AK895">
        <v>14.669530049602599</v>
      </c>
      <c r="AL895">
        <v>0</v>
      </c>
      <c r="AM895">
        <v>0</v>
      </c>
      <c r="AN895">
        <v>37309.1</v>
      </c>
      <c r="AO895">
        <v>37309.699999999997</v>
      </c>
      <c r="AP895">
        <v>3.4883333333333343E-2</v>
      </c>
      <c r="AQ895">
        <v>0.2012814420267359</v>
      </c>
      <c r="AR895">
        <f t="shared" si="13"/>
        <v>335.46907004537348</v>
      </c>
      <c r="AS895">
        <v>0.111620844548471</v>
      </c>
      <c r="AT895">
        <v>181.73819056564969</v>
      </c>
      <c r="AW895">
        <v>20.47284991737239</v>
      </c>
    </row>
    <row r="896" spans="1:51" x14ac:dyDescent="0.3">
      <c r="A896" t="s">
        <v>57</v>
      </c>
      <c r="B896">
        <v>112.5</v>
      </c>
      <c r="C896" s="2">
        <v>44728.662141203713</v>
      </c>
      <c r="D896" s="2">
        <v>44728.663443287027</v>
      </c>
      <c r="E896">
        <v>0.70000000000436557</v>
      </c>
      <c r="F896">
        <v>0</v>
      </c>
      <c r="G896">
        <v>0.67829191320885573</v>
      </c>
      <c r="H896">
        <v>31</v>
      </c>
      <c r="I896">
        <v>37</v>
      </c>
      <c r="J896">
        <v>36.873893805309727</v>
      </c>
      <c r="K896">
        <v>27.4</v>
      </c>
      <c r="L896">
        <v>27.4</v>
      </c>
      <c r="M896">
        <v>27.4</v>
      </c>
      <c r="N896">
        <v>21.610295340881269</v>
      </c>
      <c r="O896">
        <v>7.7390450609560348</v>
      </c>
      <c r="P896">
        <v>0</v>
      </c>
      <c r="Q896">
        <v>0</v>
      </c>
      <c r="R896">
        <v>4.4247787610619468E-3</v>
      </c>
      <c r="S896">
        <v>0.3965472873281124</v>
      </c>
      <c r="T896">
        <v>0.35682135399689352</v>
      </c>
      <c r="U896">
        <v>-0.39912182362321152</v>
      </c>
      <c r="V896">
        <v>0.41453286272892059</v>
      </c>
      <c r="W896">
        <v>0</v>
      </c>
      <c r="X896">
        <v>0</v>
      </c>
      <c r="Y896">
        <v>24.2</v>
      </c>
      <c r="Z896">
        <v>0.20796460176991149</v>
      </c>
      <c r="AA896">
        <v>1</v>
      </c>
      <c r="AB896">
        <v>0</v>
      </c>
      <c r="AC896">
        <v>0</v>
      </c>
      <c r="AD896">
        <v>67.25</v>
      </c>
      <c r="AE896">
        <v>68.400000000000006</v>
      </c>
      <c r="AF896">
        <v>-1.1500000000000059</v>
      </c>
      <c r="AG896">
        <v>68.380309734513276</v>
      </c>
      <c r="AH896">
        <v>15.43008849557522</v>
      </c>
      <c r="AI896">
        <v>10.36430980293833</v>
      </c>
      <c r="AJ896">
        <v>6.9464573166489156</v>
      </c>
      <c r="AK896">
        <v>6.9464573166489156</v>
      </c>
      <c r="AL896">
        <v>0</v>
      </c>
      <c r="AM896">
        <v>0</v>
      </c>
      <c r="AN896">
        <v>37309.699999999997</v>
      </c>
      <c r="AO896">
        <v>37310.400000000001</v>
      </c>
      <c r="AP896">
        <v>5.556666666666666E-2</v>
      </c>
      <c r="AQ896">
        <v>0.14693042776040691</v>
      </c>
      <c r="AR896">
        <f t="shared" si="13"/>
        <v>209.90061108498651</v>
      </c>
      <c r="AS896">
        <v>4.9211606213189457E-2</v>
      </c>
      <c r="AT896">
        <v>72.552252584554125</v>
      </c>
      <c r="AW896">
        <v>21.610295340881269</v>
      </c>
    </row>
    <row r="897" spans="1:51" x14ac:dyDescent="0.3">
      <c r="A897" t="s">
        <v>57</v>
      </c>
      <c r="B897">
        <v>544</v>
      </c>
      <c r="C897" s="2">
        <v>44728.675925925927</v>
      </c>
      <c r="D897" s="2">
        <v>44728.682222222233</v>
      </c>
      <c r="E897">
        <v>4.6999999999970896</v>
      </c>
      <c r="F897">
        <v>0</v>
      </c>
      <c r="G897">
        <v>4.7278657602110483</v>
      </c>
      <c r="H897">
        <v>31</v>
      </c>
      <c r="I897">
        <v>33.5</v>
      </c>
      <c r="J897">
        <v>32.298898071625352</v>
      </c>
      <c r="K897">
        <v>27.6</v>
      </c>
      <c r="L897">
        <v>28.2</v>
      </c>
      <c r="M897">
        <v>27.948760330578509</v>
      </c>
      <c r="N897">
        <v>31.258616596436671</v>
      </c>
      <c r="O897">
        <v>25.5426629981737</v>
      </c>
      <c r="P897">
        <v>0</v>
      </c>
      <c r="Q897">
        <v>0</v>
      </c>
      <c r="R897">
        <v>6.8870523415977963E-2</v>
      </c>
      <c r="S897">
        <v>0.47186663278987229</v>
      </c>
      <c r="T897">
        <v>0.45164164883751401</v>
      </c>
      <c r="U897">
        <v>-0.42944478751996651</v>
      </c>
      <c r="V897">
        <v>0.39439873029384359</v>
      </c>
      <c r="W897">
        <v>0</v>
      </c>
      <c r="X897">
        <v>0</v>
      </c>
      <c r="Y897">
        <v>24.584</v>
      </c>
      <c r="Z897">
        <v>0.14508723599632689</v>
      </c>
      <c r="AA897">
        <v>0.68668965164992468</v>
      </c>
      <c r="AB897">
        <v>0.14404574215914101</v>
      </c>
      <c r="AC897">
        <v>0.1692646061909342</v>
      </c>
      <c r="AD897">
        <v>70.100000000000009</v>
      </c>
      <c r="AE897">
        <v>63.95</v>
      </c>
      <c r="AF897">
        <v>6.1500000000000057</v>
      </c>
      <c r="AG897">
        <v>65.98209366391184</v>
      </c>
      <c r="AH897">
        <v>16.953902662993571</v>
      </c>
      <c r="AI897">
        <v>13.61575162446295</v>
      </c>
      <c r="AJ897">
        <v>15.44702082572779</v>
      </c>
      <c r="AK897">
        <v>9.7520453089792642</v>
      </c>
      <c r="AL897">
        <v>17.435642103243111</v>
      </c>
      <c r="AM897">
        <v>15.605188111205109</v>
      </c>
      <c r="AN897">
        <v>37310.400000000001</v>
      </c>
      <c r="AO897">
        <v>37315.1</v>
      </c>
      <c r="AP897">
        <v>0.19538888888888889</v>
      </c>
      <c r="AQ897">
        <v>0.80906816378970381</v>
      </c>
      <c r="AR897">
        <f t="shared" si="13"/>
        <v>172.14216250855421</v>
      </c>
      <c r="AS897">
        <v>0.44348681591305578</v>
      </c>
      <c r="AT897">
        <v>94.337880243489565</v>
      </c>
      <c r="AU897">
        <v>82.180913478902738</v>
      </c>
      <c r="AV897">
        <v>101.5220775044842</v>
      </c>
      <c r="AW897">
        <v>24.172299894540711</v>
      </c>
      <c r="AX897">
        <v>77.837443593204824</v>
      </c>
      <c r="AY897">
        <v>97.665432697063764</v>
      </c>
    </row>
    <row r="898" spans="1:51" x14ac:dyDescent="0.3">
      <c r="A898" t="s">
        <v>57</v>
      </c>
      <c r="B898">
        <v>995</v>
      </c>
      <c r="C898" s="2">
        <v>44728.77615740741</v>
      </c>
      <c r="D898" s="2">
        <v>44728.787673611107</v>
      </c>
      <c r="E898">
        <v>4.3000000000029104</v>
      </c>
      <c r="F898">
        <v>0</v>
      </c>
      <c r="G898">
        <v>4.271561239139098</v>
      </c>
      <c r="H898">
        <v>29</v>
      </c>
      <c r="I898">
        <v>33.5</v>
      </c>
      <c r="J898">
        <v>31.850828729281769</v>
      </c>
      <c r="K898">
        <v>28.2</v>
      </c>
      <c r="L898">
        <v>28.6</v>
      </c>
      <c r="M898">
        <v>28.369763937719739</v>
      </c>
      <c r="N898">
        <v>15.44717948302149</v>
      </c>
      <c r="O898">
        <v>18.38897206325495</v>
      </c>
      <c r="P898">
        <v>0</v>
      </c>
      <c r="Q898">
        <v>0</v>
      </c>
      <c r="R898">
        <v>0.37418382722250132</v>
      </c>
      <c r="S898">
        <v>0.6206356076245404</v>
      </c>
      <c r="T898">
        <v>0.49638485291553391</v>
      </c>
      <c r="U898">
        <v>-0.67195851974639964</v>
      </c>
      <c r="V898">
        <v>0.51428134164952255</v>
      </c>
      <c r="W898">
        <v>0</v>
      </c>
      <c r="X898">
        <v>0</v>
      </c>
      <c r="Y898">
        <v>24.832000000000001</v>
      </c>
      <c r="Z898">
        <v>4.3696634856855848E-2</v>
      </c>
      <c r="AA898">
        <v>0.92472271901677283</v>
      </c>
      <c r="AB898">
        <v>7.5277280983227168E-2</v>
      </c>
      <c r="AC898">
        <v>0</v>
      </c>
      <c r="AD898">
        <v>62.65</v>
      </c>
      <c r="AE898">
        <v>55.35</v>
      </c>
      <c r="AF898">
        <v>7.2999999999999972</v>
      </c>
      <c r="AG898">
        <v>58.530311401305873</v>
      </c>
      <c r="AH898">
        <v>10.225615268709189</v>
      </c>
      <c r="AI898">
        <v>14.275728025519809</v>
      </c>
      <c r="AJ898">
        <v>12.372318725853461</v>
      </c>
      <c r="AK898">
        <v>12.23683879855477</v>
      </c>
      <c r="AL898">
        <v>17.935393314303131</v>
      </c>
      <c r="AM898">
        <v>0</v>
      </c>
      <c r="AN898">
        <v>37315.1</v>
      </c>
      <c r="AO898">
        <v>37319.4</v>
      </c>
      <c r="AP898">
        <v>0.62927777777777771</v>
      </c>
      <c r="AQ898">
        <v>0.81835352559291907</v>
      </c>
      <c r="AR898">
        <f t="shared" ref="AR898:AR961" si="14">AQ898*1000/E898</f>
        <v>190.31477339357329</v>
      </c>
      <c r="AS898">
        <v>0.56978147978135141</v>
      </c>
      <c r="AT898">
        <v>128.98780024596019</v>
      </c>
      <c r="AU898">
        <v>187.4611428197565</v>
      </c>
      <c r="AW898">
        <v>14.54603313279439</v>
      </c>
      <c r="AX898">
        <v>64.384432668965303</v>
      </c>
    </row>
    <row r="899" spans="1:51" x14ac:dyDescent="0.3">
      <c r="A899" t="s">
        <v>57</v>
      </c>
      <c r="B899">
        <v>249.5</v>
      </c>
      <c r="C899" s="2">
        <v>44728.79515046296</v>
      </c>
      <c r="D899" s="2">
        <v>44728.798038194444</v>
      </c>
      <c r="E899">
        <v>1.1999999999970901</v>
      </c>
      <c r="F899">
        <v>0</v>
      </c>
      <c r="G899">
        <v>1.1403979130119759</v>
      </c>
      <c r="H899">
        <v>35</v>
      </c>
      <c r="I899">
        <v>35</v>
      </c>
      <c r="J899">
        <v>35</v>
      </c>
      <c r="K899">
        <v>28.6</v>
      </c>
      <c r="L899">
        <v>29</v>
      </c>
      <c r="M899">
        <v>28.768000000000001</v>
      </c>
      <c r="N899">
        <v>16.42178363456237</v>
      </c>
      <c r="O899">
        <v>16.064173800137659</v>
      </c>
      <c r="P899">
        <v>0</v>
      </c>
      <c r="Q899">
        <v>0</v>
      </c>
      <c r="R899">
        <v>0.26</v>
      </c>
      <c r="S899">
        <v>0.71991064387547565</v>
      </c>
      <c r="T899">
        <v>0.68622050941365154</v>
      </c>
      <c r="U899">
        <v>-0.6297604095799304</v>
      </c>
      <c r="V899">
        <v>0.57674426470080076</v>
      </c>
      <c r="W899">
        <v>0</v>
      </c>
      <c r="X899">
        <v>0</v>
      </c>
      <c r="Y899">
        <v>24.928000000000001</v>
      </c>
      <c r="Z899">
        <v>0.05</v>
      </c>
      <c r="AA899">
        <v>1</v>
      </c>
      <c r="AB899">
        <v>0</v>
      </c>
      <c r="AC899">
        <v>0</v>
      </c>
      <c r="AD899">
        <v>55.35</v>
      </c>
      <c r="AE899">
        <v>49.95</v>
      </c>
      <c r="AF899">
        <v>5.3999999999999986</v>
      </c>
      <c r="AG899">
        <v>50.980200000000004</v>
      </c>
      <c r="AH899">
        <v>11.4688</v>
      </c>
      <c r="AI899">
        <v>17.46940830595015</v>
      </c>
      <c r="AJ899">
        <v>14.452793620140611</v>
      </c>
      <c r="AK899">
        <v>14.452793620140611</v>
      </c>
      <c r="AL899">
        <v>0</v>
      </c>
      <c r="AM899">
        <v>0</v>
      </c>
      <c r="AN899">
        <v>37319.4</v>
      </c>
      <c r="AO899">
        <v>37320.6</v>
      </c>
      <c r="AP899">
        <v>4.7927777777777777E-2</v>
      </c>
      <c r="AQ899">
        <v>0.26385802604376579</v>
      </c>
      <c r="AR899">
        <f t="shared" si="14"/>
        <v>219.88168837033803</v>
      </c>
      <c r="AS899">
        <v>0.17788137148332361</v>
      </c>
      <c r="AT899">
        <v>155.98184585721481</v>
      </c>
      <c r="AW899">
        <v>16.42178363456237</v>
      </c>
    </row>
    <row r="900" spans="1:51" x14ac:dyDescent="0.3">
      <c r="A900" t="s">
        <v>57</v>
      </c>
      <c r="B900">
        <v>345</v>
      </c>
      <c r="C900" s="2">
        <v>44729.003217592603</v>
      </c>
      <c r="D900" s="2">
        <v>44729.007210648153</v>
      </c>
      <c r="E900">
        <v>3.4000000000014552</v>
      </c>
      <c r="F900">
        <v>0</v>
      </c>
      <c r="G900">
        <v>3.4547784367582248</v>
      </c>
      <c r="H900">
        <v>28.5</v>
      </c>
      <c r="I900">
        <v>29</v>
      </c>
      <c r="J900">
        <v>28.80463096960926</v>
      </c>
      <c r="K900">
        <v>28.8</v>
      </c>
      <c r="L900">
        <v>29.4</v>
      </c>
      <c r="M900">
        <v>29.105643994211292</v>
      </c>
      <c r="N900">
        <v>35.99769138156185</v>
      </c>
      <c r="O900">
        <v>22.905596234560271</v>
      </c>
      <c r="P900">
        <v>0</v>
      </c>
      <c r="Q900">
        <v>0</v>
      </c>
      <c r="R900">
        <v>3.3285094066570188E-2</v>
      </c>
      <c r="S900">
        <v>0.71639533452395765</v>
      </c>
      <c r="T900">
        <v>0.65528415506029891</v>
      </c>
      <c r="U900">
        <v>-0.57089254565861247</v>
      </c>
      <c r="V900">
        <v>0.41210899683255531</v>
      </c>
      <c r="W900">
        <v>0</v>
      </c>
      <c r="X900">
        <v>0</v>
      </c>
      <c r="Y900">
        <v>0</v>
      </c>
      <c r="Z900">
        <v>0.10564399421128801</v>
      </c>
      <c r="AA900">
        <v>0.58213787256726091</v>
      </c>
      <c r="AB900">
        <v>0.41786212743273909</v>
      </c>
      <c r="AC900">
        <v>0</v>
      </c>
      <c r="AD900">
        <v>49.75</v>
      </c>
      <c r="AE900">
        <v>43.3</v>
      </c>
      <c r="AF900">
        <v>6.4500000000000028</v>
      </c>
      <c r="AG900">
        <v>46.111649782923301</v>
      </c>
      <c r="AH900">
        <v>20.21128798842258</v>
      </c>
      <c r="AI900">
        <v>18.98254937647291</v>
      </c>
      <c r="AJ900">
        <v>31.79532477133721</v>
      </c>
      <c r="AK900">
        <v>22.3431603608385</v>
      </c>
      <c r="AL900">
        <v>39.772159312775663</v>
      </c>
      <c r="AM900">
        <v>0</v>
      </c>
      <c r="AN900">
        <v>37320.6</v>
      </c>
      <c r="AO900">
        <v>37324</v>
      </c>
      <c r="AP900">
        <v>2.3166666666666658E-2</v>
      </c>
      <c r="AQ900">
        <v>0.74266697813529214</v>
      </c>
      <c r="AR900">
        <f t="shared" si="14"/>
        <v>218.4314641573454</v>
      </c>
      <c r="AS900">
        <v>0.56907847979860005</v>
      </c>
      <c r="AT900">
        <v>123.9392132960423</v>
      </c>
      <c r="AU900">
        <v>221.53820337530101</v>
      </c>
      <c r="AW900">
        <v>27.00689248227771</v>
      </c>
      <c r="AX900">
        <v>67.088454026828288</v>
      </c>
    </row>
    <row r="901" spans="1:51" x14ac:dyDescent="0.3">
      <c r="A901" t="s">
        <v>57</v>
      </c>
      <c r="B901">
        <v>1931</v>
      </c>
      <c r="C901" s="2">
        <v>44729.349976851852</v>
      </c>
      <c r="D901" s="2">
        <v>44729.37232638889</v>
      </c>
      <c r="E901">
        <v>30</v>
      </c>
      <c r="F901">
        <v>12.467442199901519</v>
      </c>
      <c r="G901">
        <v>17.117690167061799</v>
      </c>
      <c r="H901">
        <v>23</v>
      </c>
      <c r="I901">
        <v>26</v>
      </c>
      <c r="J901">
        <v>25.014108206057472</v>
      </c>
      <c r="K901">
        <v>28</v>
      </c>
      <c r="L901">
        <v>28.8</v>
      </c>
      <c r="M901">
        <v>28.47890240745534</v>
      </c>
      <c r="N901">
        <v>55.918557998184227</v>
      </c>
      <c r="O901">
        <v>27.163914377621719</v>
      </c>
      <c r="P901">
        <v>531.56495290983617</v>
      </c>
      <c r="Q901">
        <v>912.96050510692589</v>
      </c>
      <c r="R901">
        <v>1.0354646647683151E-3</v>
      </c>
      <c r="S901">
        <v>0.3804738900381931</v>
      </c>
      <c r="T901">
        <v>0.47684908180629909</v>
      </c>
      <c r="U901">
        <v>-0.39784196076159639</v>
      </c>
      <c r="V901">
        <v>0.43732168370024399</v>
      </c>
      <c r="W901">
        <v>0.68749966822591868</v>
      </c>
      <c r="X901">
        <v>2.2916655607530618</v>
      </c>
      <c r="Y901">
        <v>24.216000000000001</v>
      </c>
      <c r="Z901">
        <v>0.23893347139528859</v>
      </c>
      <c r="AA901">
        <v>0.46918996789014639</v>
      </c>
      <c r="AB901">
        <v>0.28131013230516999</v>
      </c>
      <c r="AC901">
        <v>0.24949989980468351</v>
      </c>
      <c r="AD901">
        <v>43.3</v>
      </c>
      <c r="AE901">
        <v>30.3</v>
      </c>
      <c r="AF901">
        <v>13</v>
      </c>
      <c r="AG901">
        <v>35.420903442920007</v>
      </c>
      <c r="AH901">
        <v>25.725291224436969</v>
      </c>
      <c r="AI901">
        <v>13.343960377348919</v>
      </c>
      <c r="AJ901">
        <v>16.03493683541592</v>
      </c>
      <c r="AK901">
        <v>15.02828282382881</v>
      </c>
      <c r="AL901">
        <v>11.90661643597071</v>
      </c>
      <c r="AM901">
        <v>25.60438384507253</v>
      </c>
      <c r="AN901">
        <v>37324</v>
      </c>
      <c r="AO901">
        <v>37354</v>
      </c>
      <c r="AP901">
        <v>2.1492592592592681E-2</v>
      </c>
      <c r="AQ901">
        <v>1.72318188378546</v>
      </c>
      <c r="AR901">
        <f t="shared" si="14"/>
        <v>57.439396126182004</v>
      </c>
      <c r="AS901">
        <v>1.2671412995182121</v>
      </c>
      <c r="AT901">
        <v>66.292766851329432</v>
      </c>
      <c r="AU901">
        <v>1.87357746336252</v>
      </c>
      <c r="AV901">
        <v>42.502893726349122</v>
      </c>
      <c r="AW901">
        <v>40.505227495844807</v>
      </c>
      <c r="AX901">
        <v>69.455098685936917</v>
      </c>
      <c r="AY901">
        <v>110.89732304976781</v>
      </c>
    </row>
    <row r="902" spans="1:51" x14ac:dyDescent="0.3">
      <c r="A902" t="s">
        <v>57</v>
      </c>
      <c r="B902">
        <v>3810.5</v>
      </c>
      <c r="C902" s="2">
        <v>44714.405925925923</v>
      </c>
      <c r="D902" s="2">
        <v>44714.450028935193</v>
      </c>
      <c r="E902">
        <v>67.400000000001455</v>
      </c>
      <c r="F902">
        <v>52.683985662675937</v>
      </c>
      <c r="G902">
        <v>12.8119649574072</v>
      </c>
      <c r="H902">
        <v>25</v>
      </c>
      <c r="I902">
        <v>27.5</v>
      </c>
      <c r="J902">
        <v>26.144843872999211</v>
      </c>
      <c r="K902">
        <v>29</v>
      </c>
      <c r="L902">
        <v>30.2</v>
      </c>
      <c r="M902">
        <v>29.56287063762792</v>
      </c>
      <c r="N902">
        <v>63.602748407254659</v>
      </c>
      <c r="O902">
        <v>48.563988303831181</v>
      </c>
      <c r="P902">
        <v>1085.984499535741</v>
      </c>
      <c r="Q902">
        <v>1123.89016824539</v>
      </c>
      <c r="R902">
        <v>0.1237208081868276</v>
      </c>
      <c r="S902">
        <v>0.34533557698302408</v>
      </c>
      <c r="T902">
        <v>0.39523621049167879</v>
      </c>
      <c r="U902">
        <v>-0.37777570322026199</v>
      </c>
      <c r="V902">
        <v>0.43199868094431437</v>
      </c>
      <c r="W902">
        <v>3.594023295253268</v>
      </c>
      <c r="X902">
        <v>5.3323787763400441</v>
      </c>
      <c r="Y902">
        <v>28.943999999999999</v>
      </c>
      <c r="Z902">
        <v>0.23353450537916559</v>
      </c>
      <c r="AA902">
        <v>0.15053924339783689</v>
      </c>
      <c r="AB902">
        <v>0.16823138317022759</v>
      </c>
      <c r="AC902">
        <v>0.68122937343193546</v>
      </c>
      <c r="AD902">
        <v>23</v>
      </c>
      <c r="AE902">
        <v>22.9</v>
      </c>
      <c r="AF902">
        <v>0.10000000000000139</v>
      </c>
      <c r="AG902">
        <v>22.282839149829439</v>
      </c>
      <c r="AH902">
        <v>22.83584361060089</v>
      </c>
      <c r="AI902">
        <v>17.151555165580501</v>
      </c>
      <c r="AJ902">
        <v>17.656159153630011</v>
      </c>
      <c r="AK902">
        <v>15.669498388203881</v>
      </c>
      <c r="AL902">
        <v>20.936082166394431</v>
      </c>
      <c r="AM902">
        <v>18.133453111675038</v>
      </c>
      <c r="AN902">
        <v>35688.6</v>
      </c>
      <c r="AO902">
        <v>35756</v>
      </c>
      <c r="AP902">
        <v>0.59506388888888984</v>
      </c>
      <c r="AQ902">
        <v>-2.7483242172640879E-2</v>
      </c>
      <c r="AR902">
        <f t="shared" si="14"/>
        <v>-0.40776323698279354</v>
      </c>
      <c r="AS902">
        <v>-1.3980492995541329</v>
      </c>
      <c r="AT902">
        <v>-31.870565893936881</v>
      </c>
      <c r="AU902">
        <v>-32.903158407545916</v>
      </c>
      <c r="AV902">
        <v>-15.311795506940729</v>
      </c>
      <c r="AW902">
        <v>19.48302111779558</v>
      </c>
      <c r="AX902">
        <v>72.827464487275037</v>
      </c>
      <c r="AY902">
        <v>119.78580850497001</v>
      </c>
    </row>
    <row r="903" spans="1:51" x14ac:dyDescent="0.3">
      <c r="A903" t="s">
        <v>57</v>
      </c>
      <c r="B903">
        <v>9795.5</v>
      </c>
      <c r="C903" s="2">
        <v>44714.453119212973</v>
      </c>
      <c r="D903" s="2">
        <v>44714.566493055558</v>
      </c>
      <c r="E903">
        <v>140.59999999999849</v>
      </c>
      <c r="F903">
        <v>97.094779930350072</v>
      </c>
      <c r="G903">
        <v>38.652580727465491</v>
      </c>
      <c r="H903">
        <v>26.5</v>
      </c>
      <c r="I903">
        <v>32</v>
      </c>
      <c r="J903">
        <v>28.832048795426701</v>
      </c>
      <c r="K903">
        <v>29</v>
      </c>
      <c r="L903">
        <v>30.4</v>
      </c>
      <c r="M903">
        <v>29.608432013066562</v>
      </c>
      <c r="N903">
        <v>51.641145142388879</v>
      </c>
      <c r="O903">
        <v>39.496907985975362</v>
      </c>
      <c r="P903">
        <v>867.61694425265216</v>
      </c>
      <c r="Q903">
        <v>970.55690807244798</v>
      </c>
      <c r="R903">
        <v>7.6153532053899547E-2</v>
      </c>
      <c r="S903">
        <v>0.41924281750191472</v>
      </c>
      <c r="T903">
        <v>0.40545791418622468</v>
      </c>
      <c r="U903">
        <v>-0.46008257322798052</v>
      </c>
      <c r="V903">
        <v>0.46039849179620301</v>
      </c>
      <c r="W903">
        <v>7.3830270883060809</v>
      </c>
      <c r="X903">
        <v>5.2510861225506096</v>
      </c>
      <c r="Y903">
        <v>29.456</v>
      </c>
      <c r="Z903">
        <v>0.17267251939567169</v>
      </c>
      <c r="AA903">
        <v>0.30835106774358911</v>
      </c>
      <c r="AB903">
        <v>0.26088081629780657</v>
      </c>
      <c r="AC903">
        <v>0.43076811595860431</v>
      </c>
      <c r="AD903">
        <v>22.9</v>
      </c>
      <c r="AE903">
        <v>23.75</v>
      </c>
      <c r="AF903">
        <v>-0.85000000000000142</v>
      </c>
      <c r="AG903">
        <v>22.10908023683136</v>
      </c>
      <c r="AH903">
        <v>21.57558187015108</v>
      </c>
      <c r="AI903">
        <v>16.58630176395312</v>
      </c>
      <c r="AJ903">
        <v>18.561416274397729</v>
      </c>
      <c r="AK903">
        <v>15.06624469453784</v>
      </c>
      <c r="AL903">
        <v>20.017176927822099</v>
      </c>
      <c r="AM903">
        <v>21.52390490383625</v>
      </c>
      <c r="AN903">
        <v>35756</v>
      </c>
      <c r="AO903">
        <v>35896.6</v>
      </c>
      <c r="AP903">
        <v>1.773143055555557</v>
      </c>
      <c r="AQ903">
        <v>-0.31619422588731572</v>
      </c>
      <c r="AR903">
        <f t="shared" si="14"/>
        <v>-2.2488920760122268</v>
      </c>
      <c r="AS903">
        <v>-4.1641334367992409</v>
      </c>
      <c r="AT903">
        <v>-27.921860277038949</v>
      </c>
      <c r="AU903">
        <v>-44.687386064414021</v>
      </c>
      <c r="AV903">
        <v>-21.741776985317919</v>
      </c>
      <c r="AW903">
        <v>25.642979109624552</v>
      </c>
      <c r="AX903">
        <v>72.76498049218506</v>
      </c>
      <c r="AY903">
        <v>114.6949390827796</v>
      </c>
    </row>
    <row r="904" spans="1:51" x14ac:dyDescent="0.3">
      <c r="A904" t="s">
        <v>57</v>
      </c>
      <c r="B904">
        <v>845.5</v>
      </c>
      <c r="C904" s="2">
        <v>44714.780104166668</v>
      </c>
      <c r="D904" s="2">
        <v>44714.789890046297</v>
      </c>
      <c r="E904">
        <v>5</v>
      </c>
      <c r="F904">
        <v>0</v>
      </c>
      <c r="G904">
        <v>5.0252565083486536</v>
      </c>
      <c r="H904">
        <v>27</v>
      </c>
      <c r="I904">
        <v>28</v>
      </c>
      <c r="J904">
        <v>27.41193853427896</v>
      </c>
      <c r="K904">
        <v>30</v>
      </c>
      <c r="L904">
        <v>31</v>
      </c>
      <c r="M904">
        <v>30.709810874704491</v>
      </c>
      <c r="N904">
        <v>21.384126893157401</v>
      </c>
      <c r="O904">
        <v>17.295817720645541</v>
      </c>
      <c r="P904">
        <v>0</v>
      </c>
      <c r="Q904">
        <v>0</v>
      </c>
      <c r="R904">
        <v>9.4562647754137114E-2</v>
      </c>
      <c r="S904">
        <v>0.62292765014004958</v>
      </c>
      <c r="T904">
        <v>0.66557481149162179</v>
      </c>
      <c r="U904">
        <v>-0.54127133052825638</v>
      </c>
      <c r="V904">
        <v>0.52403444354949646</v>
      </c>
      <c r="W904">
        <v>0</v>
      </c>
      <c r="X904">
        <v>0</v>
      </c>
      <c r="Y904">
        <v>25.288</v>
      </c>
      <c r="Z904">
        <v>0.11229314420803781</v>
      </c>
      <c r="AA904">
        <v>0.90052265936392129</v>
      </c>
      <c r="AB904">
        <v>9.947734063607859E-2</v>
      </c>
      <c r="AC904">
        <v>0</v>
      </c>
      <c r="AD904">
        <v>65.849999999999994</v>
      </c>
      <c r="AE904">
        <v>58.8</v>
      </c>
      <c r="AF904">
        <v>7.0499999999999972</v>
      </c>
      <c r="AG904">
        <v>63.308156028368792</v>
      </c>
      <c r="AH904">
        <v>14.21489361702127</v>
      </c>
      <c r="AI904">
        <v>16.560166552351991</v>
      </c>
      <c r="AJ904">
        <v>23.224969178033572</v>
      </c>
      <c r="AK904">
        <v>21.255853035633589</v>
      </c>
      <c r="AL904">
        <v>40.133623222775057</v>
      </c>
      <c r="AM904">
        <v>0</v>
      </c>
      <c r="AN904">
        <v>35896.6</v>
      </c>
      <c r="AO904">
        <v>35901.599999999999</v>
      </c>
      <c r="AP904">
        <v>5.8950000000000002E-2</v>
      </c>
      <c r="AQ904">
        <v>1.0097232465260511</v>
      </c>
      <c r="AR904">
        <f t="shared" si="14"/>
        <v>201.94464930521022</v>
      </c>
      <c r="AS904">
        <v>0.8308839314222386</v>
      </c>
      <c r="AT904">
        <v>150.2828826575186</v>
      </c>
      <c r="AU904">
        <v>301.66120912530869</v>
      </c>
      <c r="AW904">
        <v>19.877481605913829</v>
      </c>
      <c r="AX904">
        <v>67.976421719425417</v>
      </c>
    </row>
    <row r="905" spans="1:51" x14ac:dyDescent="0.3">
      <c r="A905" t="s">
        <v>57</v>
      </c>
      <c r="B905">
        <v>1342.5</v>
      </c>
      <c r="C905" s="2">
        <v>44714.801134259258</v>
      </c>
      <c r="D905" s="2">
        <v>44714.8166724537</v>
      </c>
      <c r="E905">
        <v>8.2000000000043656</v>
      </c>
      <c r="F905">
        <v>0</v>
      </c>
      <c r="G905">
        <v>8.2534135141557901</v>
      </c>
      <c r="H905">
        <v>27</v>
      </c>
      <c r="I905">
        <v>28</v>
      </c>
      <c r="J905">
        <v>27.327438570364851</v>
      </c>
      <c r="K905">
        <v>28.8</v>
      </c>
      <c r="L905">
        <v>29</v>
      </c>
      <c r="M905">
        <v>28.800893521965762</v>
      </c>
      <c r="N905">
        <v>22.123828462627369</v>
      </c>
      <c r="O905">
        <v>17.04119898236096</v>
      </c>
      <c r="P905">
        <v>0</v>
      </c>
      <c r="Q905">
        <v>0</v>
      </c>
      <c r="R905">
        <v>0.2092330603127327</v>
      </c>
      <c r="S905">
        <v>0.49981877612193382</v>
      </c>
      <c r="T905">
        <v>0.43594838861172069</v>
      </c>
      <c r="U905">
        <v>-0.56854046265089064</v>
      </c>
      <c r="V905">
        <v>0.47061917251271213</v>
      </c>
      <c r="W905">
        <v>0</v>
      </c>
      <c r="X905">
        <v>0</v>
      </c>
      <c r="Y905">
        <v>25.135999999999999</v>
      </c>
      <c r="Z905">
        <v>8.339538346984364E-2</v>
      </c>
      <c r="AA905">
        <v>1</v>
      </c>
      <c r="AB905">
        <v>0</v>
      </c>
      <c r="AC905">
        <v>0</v>
      </c>
      <c r="AD905">
        <v>56.6</v>
      </c>
      <c r="AE905">
        <v>47.15</v>
      </c>
      <c r="AF905">
        <v>9.4500000000000028</v>
      </c>
      <c r="AG905">
        <v>52.06623231571109</v>
      </c>
      <c r="AH905">
        <v>14.895606850335071</v>
      </c>
      <c r="AI905">
        <v>13.54675871529999</v>
      </c>
      <c r="AJ905">
        <v>9.5832888011909905</v>
      </c>
      <c r="AK905">
        <v>9.5832888011909905</v>
      </c>
      <c r="AL905">
        <v>0</v>
      </c>
      <c r="AM905">
        <v>0</v>
      </c>
      <c r="AN905">
        <v>35901.599999999999</v>
      </c>
      <c r="AO905">
        <v>35909.800000000003</v>
      </c>
      <c r="AP905">
        <v>0</v>
      </c>
      <c r="AQ905">
        <v>1.141435320070963</v>
      </c>
      <c r="AR905">
        <f t="shared" si="14"/>
        <v>139.19942927687262</v>
      </c>
      <c r="AS905">
        <v>1.006308777251548</v>
      </c>
      <c r="AT905">
        <v>121.92637331518409</v>
      </c>
      <c r="AW905">
        <v>22.123828462627369</v>
      </c>
    </row>
    <row r="906" spans="1:51" x14ac:dyDescent="0.3">
      <c r="A906" t="s">
        <v>57</v>
      </c>
      <c r="B906">
        <v>309</v>
      </c>
      <c r="C906" s="2">
        <v>44714.911406250001</v>
      </c>
      <c r="D906" s="2">
        <v>44714.914982638889</v>
      </c>
      <c r="E906">
        <v>1.599999999998545</v>
      </c>
      <c r="F906">
        <v>0</v>
      </c>
      <c r="G906">
        <v>1.528449711157718</v>
      </c>
      <c r="H906">
        <v>24</v>
      </c>
      <c r="I906">
        <v>24</v>
      </c>
      <c r="J906">
        <v>24</v>
      </c>
      <c r="K906">
        <v>29.8</v>
      </c>
      <c r="L906">
        <v>30</v>
      </c>
      <c r="M906">
        <v>29.822940226171252</v>
      </c>
      <c r="N906">
        <v>17.778521464760662</v>
      </c>
      <c r="O906">
        <v>13.19024178018603</v>
      </c>
      <c r="P906">
        <v>0</v>
      </c>
      <c r="Q906">
        <v>0</v>
      </c>
      <c r="R906">
        <v>3.7156704361873988E-2</v>
      </c>
      <c r="S906">
        <v>0.65845256984325962</v>
      </c>
      <c r="T906">
        <v>0.57382582610680699</v>
      </c>
      <c r="U906">
        <v>-0.57827731400204407</v>
      </c>
      <c r="V906">
        <v>0.42453358759263099</v>
      </c>
      <c r="W906">
        <v>0</v>
      </c>
      <c r="X906">
        <v>0</v>
      </c>
      <c r="Y906">
        <v>24.808</v>
      </c>
      <c r="Z906">
        <v>6.4620355411954766E-2</v>
      </c>
      <c r="AA906">
        <v>1</v>
      </c>
      <c r="AB906">
        <v>0</v>
      </c>
      <c r="AC906">
        <v>0</v>
      </c>
      <c r="AD906">
        <v>95.25</v>
      </c>
      <c r="AE906">
        <v>92.8</v>
      </c>
      <c r="AF906">
        <v>2.4500000000000028</v>
      </c>
      <c r="AG906">
        <v>94.049273021001611</v>
      </c>
      <c r="AH906">
        <v>12.536348949919221</v>
      </c>
      <c r="AI906">
        <v>13.94207333806045</v>
      </c>
      <c r="AJ906">
        <v>15.870062402943301</v>
      </c>
      <c r="AK906">
        <v>15.870062402943301</v>
      </c>
      <c r="AL906">
        <v>0</v>
      </c>
      <c r="AM906">
        <v>0</v>
      </c>
      <c r="AN906">
        <v>35909.800000000003</v>
      </c>
      <c r="AO906">
        <v>35911.4</v>
      </c>
      <c r="AP906">
        <v>4.0087037037037032E-2</v>
      </c>
      <c r="AQ906">
        <v>0.33701427965559388</v>
      </c>
      <c r="AR906">
        <f t="shared" si="14"/>
        <v>210.63392478493773</v>
      </c>
      <c r="AS906">
        <v>0.2225680667453182</v>
      </c>
      <c r="AT906">
        <v>145.6168725215924</v>
      </c>
      <c r="AW906">
        <v>17.778521464760662</v>
      </c>
    </row>
    <row r="907" spans="1:51" x14ac:dyDescent="0.3">
      <c r="A907" t="s">
        <v>57</v>
      </c>
      <c r="B907">
        <v>390.5</v>
      </c>
      <c r="C907" s="2">
        <v>44715.417199074072</v>
      </c>
      <c r="D907" s="2">
        <v>44715.421718750003</v>
      </c>
      <c r="E907">
        <v>3.1999999999970901</v>
      </c>
      <c r="F907">
        <v>0</v>
      </c>
      <c r="G907">
        <v>3.2319597257211141</v>
      </c>
      <c r="H907">
        <v>27.5</v>
      </c>
      <c r="I907">
        <v>29</v>
      </c>
      <c r="J907">
        <v>28.239130434782609</v>
      </c>
      <c r="K907">
        <v>26.6</v>
      </c>
      <c r="L907">
        <v>26.8</v>
      </c>
      <c r="M907">
        <v>26.66291560102302</v>
      </c>
      <c r="N907">
        <v>29.75720106389981</v>
      </c>
      <c r="O907">
        <v>13.531731032707819</v>
      </c>
      <c r="P907">
        <v>0</v>
      </c>
      <c r="Q907">
        <v>0</v>
      </c>
      <c r="R907">
        <v>1.2787723785166239E-3</v>
      </c>
      <c r="S907">
        <v>0.44296067872570899</v>
      </c>
      <c r="T907">
        <v>0.43946177533309377</v>
      </c>
      <c r="U907">
        <v>-0.50646111218801482</v>
      </c>
      <c r="V907">
        <v>0.42349751897814392</v>
      </c>
      <c r="W907">
        <v>0</v>
      </c>
      <c r="X907">
        <v>0</v>
      </c>
      <c r="Y907">
        <v>0</v>
      </c>
      <c r="Z907">
        <v>0.17902813299232739</v>
      </c>
      <c r="AA907">
        <v>1</v>
      </c>
      <c r="AB907">
        <v>0</v>
      </c>
      <c r="AC907">
        <v>0</v>
      </c>
      <c r="AD907">
        <v>92.45</v>
      </c>
      <c r="AE907">
        <v>88.5</v>
      </c>
      <c r="AF907">
        <v>3.9500000000000028</v>
      </c>
      <c r="AG907">
        <v>90.216624040920706</v>
      </c>
      <c r="AH907">
        <v>19.378005115089518</v>
      </c>
      <c r="AI907">
        <v>11.96346642962488</v>
      </c>
      <c r="AJ907">
        <v>12.31748118397074</v>
      </c>
      <c r="AK907">
        <v>12.31748118397074</v>
      </c>
      <c r="AL907">
        <v>0</v>
      </c>
      <c r="AM907">
        <v>0</v>
      </c>
      <c r="AN907">
        <v>35911.4</v>
      </c>
      <c r="AO907">
        <v>35914.6</v>
      </c>
      <c r="AP907">
        <v>5.9575000000000003E-2</v>
      </c>
      <c r="AQ907">
        <v>0.5262273016822252</v>
      </c>
      <c r="AR907">
        <f t="shared" si="14"/>
        <v>164.44603177584492</v>
      </c>
      <c r="AS907">
        <v>0.3797617646504271</v>
      </c>
      <c r="AT907">
        <v>117.50201019775869</v>
      </c>
      <c r="AW907">
        <v>29.75720106389981</v>
      </c>
    </row>
    <row r="908" spans="1:51" x14ac:dyDescent="0.3">
      <c r="A908" t="s">
        <v>57</v>
      </c>
      <c r="B908">
        <v>1959</v>
      </c>
      <c r="C908" s="2">
        <v>44715.426521990739</v>
      </c>
      <c r="D908" s="2">
        <v>44715.449195601846</v>
      </c>
      <c r="E908">
        <v>10.30000000000291</v>
      </c>
      <c r="F908">
        <v>0</v>
      </c>
      <c r="G908">
        <v>10.26564946967112</v>
      </c>
      <c r="H908">
        <v>25.5</v>
      </c>
      <c r="I908">
        <v>29</v>
      </c>
      <c r="J908">
        <v>26.659351875478439</v>
      </c>
      <c r="K908">
        <v>26.8</v>
      </c>
      <c r="L908">
        <v>27.6</v>
      </c>
      <c r="M908">
        <v>27.322327124266391</v>
      </c>
      <c r="N908">
        <v>18.860380999391019</v>
      </c>
      <c r="O908">
        <v>13.77997330192677</v>
      </c>
      <c r="P908">
        <v>0</v>
      </c>
      <c r="Q908">
        <v>0</v>
      </c>
      <c r="R908">
        <v>9.5687675427404945E-2</v>
      </c>
      <c r="S908">
        <v>0.43816066182002611</v>
      </c>
      <c r="T908">
        <v>0.42730780586630379</v>
      </c>
      <c r="U908">
        <v>-0.43987532388951561</v>
      </c>
      <c r="V908">
        <v>0.41888609611758382</v>
      </c>
      <c r="W908">
        <v>0</v>
      </c>
      <c r="X908">
        <v>0</v>
      </c>
      <c r="Y908">
        <v>24.024000000000001</v>
      </c>
      <c r="Z908">
        <v>0.13651441694309771</v>
      </c>
      <c r="AA908">
        <v>0.98666766896176217</v>
      </c>
      <c r="AB908">
        <v>1.333233103823777E-2</v>
      </c>
      <c r="AC908">
        <v>0</v>
      </c>
      <c r="AD908">
        <v>88.4</v>
      </c>
      <c r="AE908">
        <v>75.600000000000009</v>
      </c>
      <c r="AF908">
        <v>12.8</v>
      </c>
      <c r="AG908">
        <v>81.226218423067124</v>
      </c>
      <c r="AH908">
        <v>13.03516203113039</v>
      </c>
      <c r="AI908">
        <v>12.54222035036863</v>
      </c>
      <c r="AJ908">
        <v>8.0480793069033645</v>
      </c>
      <c r="AK908">
        <v>7.8041140817394368</v>
      </c>
      <c r="AL908">
        <v>33.68961479648528</v>
      </c>
      <c r="AM908">
        <v>0</v>
      </c>
      <c r="AN908">
        <v>35914.6</v>
      </c>
      <c r="AO908">
        <v>35924.9</v>
      </c>
      <c r="AP908">
        <v>0.19574814814814809</v>
      </c>
      <c r="AQ908">
        <v>1.6939948670186069</v>
      </c>
      <c r="AR908">
        <f t="shared" si="14"/>
        <v>164.46552106972121</v>
      </c>
      <c r="AS908">
        <v>1.156064461705743</v>
      </c>
      <c r="AT908">
        <v>108.3775484266193</v>
      </c>
      <c r="AU908">
        <v>426.19822865760699</v>
      </c>
      <c r="AW908">
        <v>18.675103977905511</v>
      </c>
      <c r="AX908">
        <v>70.53943592088514</v>
      </c>
    </row>
    <row r="909" spans="1:51" x14ac:dyDescent="0.3">
      <c r="A909" t="s">
        <v>57</v>
      </c>
      <c r="B909">
        <v>1027</v>
      </c>
      <c r="C909" s="2">
        <v>44715.502592592587</v>
      </c>
      <c r="D909" s="2">
        <v>44715.514479166668</v>
      </c>
      <c r="E909">
        <v>5.5</v>
      </c>
      <c r="F909">
        <v>0</v>
      </c>
      <c r="G909">
        <v>5.5521186737138688</v>
      </c>
      <c r="H909">
        <v>24</v>
      </c>
      <c r="I909">
        <v>27.5</v>
      </c>
      <c r="J909">
        <v>26.577858880778589</v>
      </c>
      <c r="K909">
        <v>27.8</v>
      </c>
      <c r="L909">
        <v>28.2</v>
      </c>
      <c r="M909">
        <v>27.980340632603411</v>
      </c>
      <c r="N909">
        <v>19.452721033489141</v>
      </c>
      <c r="O909">
        <v>15.988154392165971</v>
      </c>
      <c r="P909">
        <v>0</v>
      </c>
      <c r="Q909">
        <v>0</v>
      </c>
      <c r="R909">
        <v>0.12603406326034061</v>
      </c>
      <c r="S909">
        <v>0.44727814791255749</v>
      </c>
      <c r="T909">
        <v>0.45907941295733767</v>
      </c>
      <c r="U909">
        <v>-0.42751638536926168</v>
      </c>
      <c r="V909">
        <v>0.49833573186165342</v>
      </c>
      <c r="W909">
        <v>0</v>
      </c>
      <c r="X909">
        <v>0</v>
      </c>
      <c r="Y909">
        <v>24.568000000000001</v>
      </c>
      <c r="Z909">
        <v>0.15815085158150849</v>
      </c>
      <c r="AA909">
        <v>0.98167079577136307</v>
      </c>
      <c r="AB909">
        <v>1.8329204228636979E-2</v>
      </c>
      <c r="AC909">
        <v>0</v>
      </c>
      <c r="AD909">
        <v>85.2</v>
      </c>
      <c r="AE909">
        <v>78.600000000000009</v>
      </c>
      <c r="AF909">
        <v>6.5999999999999943</v>
      </c>
      <c r="AG909">
        <v>82.115401459854027</v>
      </c>
      <c r="AH909">
        <v>13.023649635036501</v>
      </c>
      <c r="AI909">
        <v>13.672605865636941</v>
      </c>
      <c r="AJ909">
        <v>10.484946167212099</v>
      </c>
      <c r="AK909">
        <v>9.9484718904388227</v>
      </c>
      <c r="AL909">
        <v>41.505672337385228</v>
      </c>
      <c r="AM909">
        <v>0</v>
      </c>
      <c r="AN909">
        <v>35924.9</v>
      </c>
      <c r="AO909">
        <v>35930.400000000001</v>
      </c>
      <c r="AP909">
        <v>0.16914259259259259</v>
      </c>
      <c r="AQ909">
        <v>0.98804003292697595</v>
      </c>
      <c r="AR909">
        <f t="shared" si="14"/>
        <v>179.64364235035927</v>
      </c>
      <c r="AS909">
        <v>0.68559350128031871</v>
      </c>
      <c r="AT909">
        <v>119.4645658880784</v>
      </c>
      <c r="AU909">
        <v>338.71335573763662</v>
      </c>
      <c r="AW909">
        <v>19.198179662346661</v>
      </c>
      <c r="AX909">
        <v>66.751135816691416</v>
      </c>
    </row>
    <row r="910" spans="1:51" x14ac:dyDescent="0.3">
      <c r="A910" t="s">
        <v>57</v>
      </c>
      <c r="B910">
        <v>862.5</v>
      </c>
      <c r="C910" s="2">
        <v>44715.920578703714</v>
      </c>
      <c r="D910" s="2">
        <v>44715.930561342589</v>
      </c>
      <c r="E910">
        <v>5.4000000000014552</v>
      </c>
      <c r="F910">
        <v>0</v>
      </c>
      <c r="G910">
        <v>5.4387517102271392</v>
      </c>
      <c r="H910">
        <v>24</v>
      </c>
      <c r="I910">
        <v>25</v>
      </c>
      <c r="J910">
        <v>24.660196987253769</v>
      </c>
      <c r="K910">
        <v>27.4</v>
      </c>
      <c r="L910">
        <v>28</v>
      </c>
      <c r="M910">
        <v>27.682850521436851</v>
      </c>
      <c r="N910">
        <v>22.68774275083117</v>
      </c>
      <c r="O910">
        <v>17.158289351147339</v>
      </c>
      <c r="P910">
        <v>1.9343669896533271</v>
      </c>
      <c r="Q910">
        <v>35.820946034208248</v>
      </c>
      <c r="R910">
        <v>0.18424101969872539</v>
      </c>
      <c r="S910">
        <v>0.5207689847690371</v>
      </c>
      <c r="T910">
        <v>0.56594422465334093</v>
      </c>
      <c r="U910">
        <v>-0.51858780500869683</v>
      </c>
      <c r="V910">
        <v>0.4688712389241087</v>
      </c>
      <c r="W910">
        <v>0</v>
      </c>
      <c r="X910">
        <v>0</v>
      </c>
      <c r="Y910">
        <v>24.184000000000001</v>
      </c>
      <c r="Z910">
        <v>0.1199304750869061</v>
      </c>
      <c r="AA910">
        <v>0.9575517112737284</v>
      </c>
      <c r="AB910">
        <v>4.2448288726271668E-2</v>
      </c>
      <c r="AC910">
        <v>0</v>
      </c>
      <c r="AD910">
        <v>77.100000000000009</v>
      </c>
      <c r="AE910">
        <v>69.95</v>
      </c>
      <c r="AF910">
        <v>7.1500000000000057</v>
      </c>
      <c r="AG910">
        <v>73.201129779837771</v>
      </c>
      <c r="AH910">
        <v>14.747856315179609</v>
      </c>
      <c r="AI910">
        <v>14.841961338649419</v>
      </c>
      <c r="AJ910">
        <v>15.38243754044149</v>
      </c>
      <c r="AK910">
        <v>15.473787227639679</v>
      </c>
      <c r="AL910">
        <v>14.84049893459818</v>
      </c>
      <c r="AM910">
        <v>0</v>
      </c>
      <c r="AN910">
        <v>35930.6</v>
      </c>
      <c r="AO910">
        <v>35936</v>
      </c>
      <c r="AP910">
        <v>2.9350000000000029E-2</v>
      </c>
      <c r="AQ910">
        <v>0.92242650352184052</v>
      </c>
      <c r="AR910">
        <f t="shared" si="14"/>
        <v>170.81972287436889</v>
      </c>
      <c r="AS910">
        <v>0.68827576291766612</v>
      </c>
      <c r="AT910">
        <v>122.9474366482078</v>
      </c>
      <c r="AU910">
        <v>207.82440768596439</v>
      </c>
      <c r="AW910">
        <v>22.056151129776659</v>
      </c>
      <c r="AX910">
        <v>63.984117973625388</v>
      </c>
    </row>
    <row r="911" spans="1:51" x14ac:dyDescent="0.3">
      <c r="A911" t="s">
        <v>57</v>
      </c>
      <c r="B911">
        <v>980</v>
      </c>
      <c r="C911" s="2">
        <v>44715.936863425923</v>
      </c>
      <c r="D911" s="2">
        <v>44715.948206018518</v>
      </c>
      <c r="E911">
        <v>4.9000000000014552</v>
      </c>
      <c r="F911">
        <v>0</v>
      </c>
      <c r="G911">
        <v>4.8480446329763893</v>
      </c>
      <c r="H911">
        <v>24</v>
      </c>
      <c r="I911">
        <v>25</v>
      </c>
      <c r="J911">
        <v>24.568332483426818</v>
      </c>
      <c r="K911">
        <v>28</v>
      </c>
      <c r="L911">
        <v>28.2</v>
      </c>
      <c r="M911">
        <v>28.015706272310052</v>
      </c>
      <c r="N911">
        <v>17.800082786846939</v>
      </c>
      <c r="O911">
        <v>12.75164456491704</v>
      </c>
      <c r="P911">
        <v>0</v>
      </c>
      <c r="Q911">
        <v>0</v>
      </c>
      <c r="R911">
        <v>7.7511473737888831E-2</v>
      </c>
      <c r="S911">
        <v>0.38560010487538082</v>
      </c>
      <c r="T911">
        <v>0.40690998880931462</v>
      </c>
      <c r="U911">
        <v>-0.37694710831817629</v>
      </c>
      <c r="V911">
        <v>0.39265272178271909</v>
      </c>
      <c r="W911">
        <v>0</v>
      </c>
      <c r="X911">
        <v>0</v>
      </c>
      <c r="Y911">
        <v>24.248000000000001</v>
      </c>
      <c r="Z911">
        <v>0.16726160122386541</v>
      </c>
      <c r="AA911">
        <v>1</v>
      </c>
      <c r="AB911">
        <v>0</v>
      </c>
      <c r="AC911">
        <v>0</v>
      </c>
      <c r="AD911">
        <v>69.400000000000006</v>
      </c>
      <c r="AE911">
        <v>62.85</v>
      </c>
      <c r="AF911">
        <v>6.5500000000000043</v>
      </c>
      <c r="AG911">
        <v>66.059051504334519</v>
      </c>
      <c r="AH911">
        <v>12.60377358490566</v>
      </c>
      <c r="AI911">
        <v>11.44591280664382</v>
      </c>
      <c r="AJ911">
        <v>7.0550925653150882</v>
      </c>
      <c r="AK911">
        <v>7.0550925653150882</v>
      </c>
      <c r="AL911">
        <v>0</v>
      </c>
      <c r="AM911">
        <v>0</v>
      </c>
      <c r="AN911">
        <v>35936</v>
      </c>
      <c r="AO911">
        <v>35940.9</v>
      </c>
      <c r="AP911">
        <v>4.473703703703704E-2</v>
      </c>
      <c r="AQ911">
        <v>0.85222322647946691</v>
      </c>
      <c r="AR911">
        <f t="shared" si="14"/>
        <v>173.92310744473752</v>
      </c>
      <c r="AS911">
        <v>0.53138106018243825</v>
      </c>
      <c r="AT911">
        <v>109.60729539657819</v>
      </c>
      <c r="AW911">
        <v>17.800082786846939</v>
      </c>
    </row>
    <row r="912" spans="1:51" x14ac:dyDescent="0.3">
      <c r="A912" t="s">
        <v>57</v>
      </c>
      <c r="B912">
        <v>828</v>
      </c>
      <c r="C912" s="2">
        <v>44716.073263888888</v>
      </c>
      <c r="D912" s="2">
        <v>44716.08284722222</v>
      </c>
      <c r="E912">
        <v>6.8000000000029104</v>
      </c>
      <c r="F912">
        <v>0</v>
      </c>
      <c r="G912">
        <v>6.8734457364163672</v>
      </c>
      <c r="H912">
        <v>22.5</v>
      </c>
      <c r="I912">
        <v>25</v>
      </c>
      <c r="J912">
        <v>23.652383826191912</v>
      </c>
      <c r="K912">
        <v>28</v>
      </c>
      <c r="L912">
        <v>29</v>
      </c>
      <c r="M912">
        <v>28.374049487024749</v>
      </c>
      <c r="N912">
        <v>29.866608386998941</v>
      </c>
      <c r="O912">
        <v>19.625728856208099</v>
      </c>
      <c r="P912">
        <v>0</v>
      </c>
      <c r="Q912">
        <v>0</v>
      </c>
      <c r="R912">
        <v>3.0778515389257691E-2</v>
      </c>
      <c r="S912">
        <v>0.63495020172450756</v>
      </c>
      <c r="T912">
        <v>0.62513487361183895</v>
      </c>
      <c r="U912">
        <v>-0.54163041384780308</v>
      </c>
      <c r="V912">
        <v>0.45362717294664717</v>
      </c>
      <c r="W912">
        <v>0</v>
      </c>
      <c r="X912">
        <v>0</v>
      </c>
      <c r="Y912">
        <v>0</v>
      </c>
      <c r="Z912">
        <v>0.13759806879903441</v>
      </c>
      <c r="AA912">
        <v>0.81826229471711787</v>
      </c>
      <c r="AB912">
        <v>0.18173770528288211</v>
      </c>
      <c r="AC912">
        <v>0</v>
      </c>
      <c r="AD912">
        <v>87.55</v>
      </c>
      <c r="AE912">
        <v>79.05</v>
      </c>
      <c r="AF912">
        <v>8.5</v>
      </c>
      <c r="AG912">
        <v>84.093723596861807</v>
      </c>
      <c r="AH912">
        <v>17.80905250452625</v>
      </c>
      <c r="AI912">
        <v>16.450799053741971</v>
      </c>
      <c r="AJ912">
        <v>26.433661052228501</v>
      </c>
      <c r="AK912">
        <v>23.916202214189571</v>
      </c>
      <c r="AL912">
        <v>28.90035551402304</v>
      </c>
      <c r="AM912">
        <v>0</v>
      </c>
      <c r="AN912">
        <v>35940.9</v>
      </c>
      <c r="AO912">
        <v>35947.699999999997</v>
      </c>
      <c r="AP912">
        <v>1.1255555555555539E-2</v>
      </c>
      <c r="AQ912">
        <v>1.17651187262238</v>
      </c>
      <c r="AR912">
        <f t="shared" si="14"/>
        <v>173.01645185615831</v>
      </c>
      <c r="AS912">
        <v>0.99060704874376104</v>
      </c>
      <c r="AT912">
        <v>106.2800053073246</v>
      </c>
      <c r="AU912">
        <v>314.49697777343289</v>
      </c>
      <c r="AW912">
        <v>26.51277279544173</v>
      </c>
      <c r="AX912">
        <v>69.26127722013625</v>
      </c>
    </row>
    <row r="913" spans="1:51" x14ac:dyDescent="0.3">
      <c r="A913" t="s">
        <v>57</v>
      </c>
      <c r="B913">
        <v>775</v>
      </c>
      <c r="C913" s="2">
        <v>44716.429791666669</v>
      </c>
      <c r="D913" s="2">
        <v>44716.438761574071</v>
      </c>
      <c r="E913">
        <v>4.2999999999956344</v>
      </c>
      <c r="F913">
        <v>0</v>
      </c>
      <c r="G913">
        <v>4.2806726851492307</v>
      </c>
      <c r="H913">
        <v>25</v>
      </c>
      <c r="I913">
        <v>26</v>
      </c>
      <c r="J913">
        <v>25.656995486782719</v>
      </c>
      <c r="K913">
        <v>26.6</v>
      </c>
      <c r="L913">
        <v>27.2</v>
      </c>
      <c r="M913">
        <v>26.93462282398453</v>
      </c>
      <c r="N913">
        <v>19.871594669938371</v>
      </c>
      <c r="O913">
        <v>15.667461249835551</v>
      </c>
      <c r="P913">
        <v>0</v>
      </c>
      <c r="Q913">
        <v>0</v>
      </c>
      <c r="R913">
        <v>0.119277885235332</v>
      </c>
      <c r="S913">
        <v>0.59623483275301792</v>
      </c>
      <c r="T913">
        <v>0.56211935746875996</v>
      </c>
      <c r="U913">
        <v>-0.51560864278908325</v>
      </c>
      <c r="V913">
        <v>0.45331257340876879</v>
      </c>
      <c r="W913">
        <v>0</v>
      </c>
      <c r="X913">
        <v>0</v>
      </c>
      <c r="Y913">
        <v>23.992000000000001</v>
      </c>
      <c r="Z913">
        <v>0.11283043197936821</v>
      </c>
      <c r="AA913">
        <v>0.94108657818573971</v>
      </c>
      <c r="AB913">
        <v>5.8913421814260437E-2</v>
      </c>
      <c r="AC913">
        <v>0</v>
      </c>
      <c r="AD913">
        <v>78.600000000000009</v>
      </c>
      <c r="AE913">
        <v>72.650000000000006</v>
      </c>
      <c r="AF913">
        <v>5.9500000000000028</v>
      </c>
      <c r="AG913">
        <v>75.094326241134752</v>
      </c>
      <c r="AH913">
        <v>14.03920051579626</v>
      </c>
      <c r="AI913">
        <v>14.103521118356859</v>
      </c>
      <c r="AJ913">
        <v>12.665425653677451</v>
      </c>
      <c r="AK913">
        <v>13.69245780665616</v>
      </c>
      <c r="AL913">
        <v>7.8149457012044046</v>
      </c>
      <c r="AM913">
        <v>0</v>
      </c>
      <c r="AN913">
        <v>35947.699999999997</v>
      </c>
      <c r="AO913">
        <v>35952</v>
      </c>
      <c r="AP913">
        <v>5.6572222222222218E-2</v>
      </c>
      <c r="AQ913">
        <v>0.759609923863382</v>
      </c>
      <c r="AR913">
        <f t="shared" si="14"/>
        <v>176.65347066608214</v>
      </c>
      <c r="AS913">
        <v>0.54123233640882551</v>
      </c>
      <c r="AT913">
        <v>131.80996050271091</v>
      </c>
      <c r="AU913">
        <v>40.596805866043361</v>
      </c>
      <c r="AW913">
        <v>19.04421541704933</v>
      </c>
      <c r="AX913">
        <v>64.875116175295915</v>
      </c>
    </row>
    <row r="914" spans="1:51" x14ac:dyDescent="0.3">
      <c r="A914" t="s">
        <v>57</v>
      </c>
      <c r="B914">
        <v>1220</v>
      </c>
      <c r="C914" s="2">
        <v>44716.460879629631</v>
      </c>
      <c r="D914" s="2">
        <v>44716.474999999999</v>
      </c>
      <c r="E914">
        <v>3.8000000000029099</v>
      </c>
      <c r="F914">
        <v>0</v>
      </c>
      <c r="G914">
        <v>3.8125199875702429</v>
      </c>
      <c r="H914">
        <v>26</v>
      </c>
      <c r="I914">
        <v>27</v>
      </c>
      <c r="J914">
        <v>26.366857845145429</v>
      </c>
      <c r="K914">
        <v>27</v>
      </c>
      <c r="L914">
        <v>27.4</v>
      </c>
      <c r="M914">
        <v>27.249979516591569</v>
      </c>
      <c r="N914">
        <v>11.2454711145233</v>
      </c>
      <c r="O914">
        <v>11.647731385923279</v>
      </c>
      <c r="P914">
        <v>0</v>
      </c>
      <c r="Q914">
        <v>0</v>
      </c>
      <c r="R914">
        <v>0.15485456780008189</v>
      </c>
      <c r="S914">
        <v>0.40483615696930092</v>
      </c>
      <c r="T914">
        <v>0.36748264603371661</v>
      </c>
      <c r="U914">
        <v>-0.3617779277814932</v>
      </c>
      <c r="V914">
        <v>0.36466661605830902</v>
      </c>
      <c r="W914">
        <v>0</v>
      </c>
      <c r="X914">
        <v>0</v>
      </c>
      <c r="Y914">
        <v>24.152000000000001</v>
      </c>
      <c r="Z914">
        <v>0.13314215485456779</v>
      </c>
      <c r="AA914">
        <v>1</v>
      </c>
      <c r="AB914">
        <v>0</v>
      </c>
      <c r="AC914">
        <v>0</v>
      </c>
      <c r="AD914">
        <v>72.45</v>
      </c>
      <c r="AE914">
        <v>67.25</v>
      </c>
      <c r="AF914">
        <v>5.2000000000000028</v>
      </c>
      <c r="AG914">
        <v>69.909627201966416</v>
      </c>
      <c r="AH914">
        <v>7.1772224498156501</v>
      </c>
      <c r="AI914">
        <v>10.531706553080589</v>
      </c>
      <c r="AJ914">
        <v>8.3776014679710862</v>
      </c>
      <c r="AK914">
        <v>8.3776014679710862</v>
      </c>
      <c r="AL914">
        <v>0</v>
      </c>
      <c r="AM914">
        <v>0</v>
      </c>
      <c r="AN914">
        <v>35952</v>
      </c>
      <c r="AO914">
        <v>35955.800000000003</v>
      </c>
      <c r="AP914">
        <v>0</v>
      </c>
      <c r="AQ914">
        <v>0.65681286279732398</v>
      </c>
      <c r="AR914">
        <f t="shared" si="14"/>
        <v>172.84549020968973</v>
      </c>
      <c r="AS914">
        <v>0.54015738523520751</v>
      </c>
      <c r="AT914">
        <v>141.67988285864831</v>
      </c>
      <c r="AW914">
        <v>11.2454711145233</v>
      </c>
    </row>
    <row r="915" spans="1:51" x14ac:dyDescent="0.3">
      <c r="A915" t="s">
        <v>57</v>
      </c>
      <c r="B915">
        <v>1201</v>
      </c>
      <c r="C915" s="2">
        <v>44716.519241898153</v>
      </c>
      <c r="D915" s="2">
        <v>44716.533142361113</v>
      </c>
      <c r="E915">
        <v>7.2999999999956344</v>
      </c>
      <c r="F915">
        <v>0</v>
      </c>
      <c r="G915">
        <v>7.2792736659841442</v>
      </c>
      <c r="H915">
        <v>27.5</v>
      </c>
      <c r="I915">
        <v>31</v>
      </c>
      <c r="J915">
        <v>28.907823553890971</v>
      </c>
      <c r="K915">
        <v>27.6</v>
      </c>
      <c r="L915">
        <v>28.6</v>
      </c>
      <c r="M915">
        <v>28.113940907199339</v>
      </c>
      <c r="N915">
        <v>21.810579391504248</v>
      </c>
      <c r="O915">
        <v>17.256476251884699</v>
      </c>
      <c r="P915">
        <v>0</v>
      </c>
      <c r="Q915">
        <v>0</v>
      </c>
      <c r="R915">
        <v>0.1177694548481065</v>
      </c>
      <c r="S915">
        <v>0.54070975492382689</v>
      </c>
      <c r="T915">
        <v>0.55426248655861798</v>
      </c>
      <c r="U915">
        <v>-0.52919649366522614</v>
      </c>
      <c r="V915">
        <v>0.44440702507768498</v>
      </c>
      <c r="W915">
        <v>0</v>
      </c>
      <c r="X915">
        <v>0</v>
      </c>
      <c r="Y915">
        <v>24.384</v>
      </c>
      <c r="Z915">
        <v>0.11652101539741989</v>
      </c>
      <c r="AA915">
        <v>0.93276332093171765</v>
      </c>
      <c r="AB915">
        <v>6.7236679068282318E-2</v>
      </c>
      <c r="AC915">
        <v>0</v>
      </c>
      <c r="AD915">
        <v>75.850000000000009</v>
      </c>
      <c r="AE915">
        <v>67.5</v>
      </c>
      <c r="AF915">
        <v>8.3500000000000085</v>
      </c>
      <c r="AG915">
        <v>72.507698709945899</v>
      </c>
      <c r="AH915">
        <v>14.415980024968791</v>
      </c>
      <c r="AI915">
        <v>15.940488919807761</v>
      </c>
      <c r="AJ915">
        <v>17.55357989682317</v>
      </c>
      <c r="AK915">
        <v>14.36711068488993</v>
      </c>
      <c r="AL915">
        <v>41.497411004907299</v>
      </c>
      <c r="AM915">
        <v>0</v>
      </c>
      <c r="AN915">
        <v>35955.800000000003</v>
      </c>
      <c r="AO915">
        <v>35963.1</v>
      </c>
      <c r="AP915">
        <v>5.2472222222222267E-2</v>
      </c>
      <c r="AQ915">
        <v>1.1168616973384591</v>
      </c>
      <c r="AR915">
        <f t="shared" si="14"/>
        <v>152.99475306015441</v>
      </c>
      <c r="AS915">
        <v>1.0013596287106079</v>
      </c>
      <c r="AT915">
        <v>125.6814405630181</v>
      </c>
      <c r="AU915">
        <v>302.39575753607392</v>
      </c>
      <c r="AW915">
        <v>20.766361191736191</v>
      </c>
      <c r="AX915">
        <v>71.975674131381908</v>
      </c>
    </row>
    <row r="916" spans="1:51" x14ac:dyDescent="0.3">
      <c r="A916" t="s">
        <v>57</v>
      </c>
      <c r="B916">
        <v>1616</v>
      </c>
      <c r="C916" s="2">
        <v>44716.643194444441</v>
      </c>
      <c r="D916" s="2">
        <v>44716.661898148152</v>
      </c>
      <c r="E916">
        <v>13.80000000000291</v>
      </c>
      <c r="F916">
        <v>0</v>
      </c>
      <c r="G916">
        <v>13.835313735325981</v>
      </c>
      <c r="H916">
        <v>27.5</v>
      </c>
      <c r="I916">
        <v>35</v>
      </c>
      <c r="J916">
        <v>29.961800185586139</v>
      </c>
      <c r="K916">
        <v>28.4</v>
      </c>
      <c r="L916">
        <v>29.6</v>
      </c>
      <c r="M916">
        <v>29.196906897618309</v>
      </c>
      <c r="N916">
        <v>30.811712031891091</v>
      </c>
      <c r="O916">
        <v>21.61755505231233</v>
      </c>
      <c r="P916">
        <v>0</v>
      </c>
      <c r="Q916">
        <v>0</v>
      </c>
      <c r="R916">
        <v>0.1435199505103619</v>
      </c>
      <c r="S916">
        <v>0.43614356806968479</v>
      </c>
      <c r="T916">
        <v>0.46500509917341559</v>
      </c>
      <c r="U916">
        <v>-0.44029182678792128</v>
      </c>
      <c r="V916">
        <v>0.3995369937342646</v>
      </c>
      <c r="W916">
        <v>0</v>
      </c>
      <c r="X916">
        <v>0</v>
      </c>
      <c r="Y916">
        <v>24.783999999999999</v>
      </c>
      <c r="Z916">
        <v>0.16424373646767709</v>
      </c>
      <c r="AA916">
        <v>0.83069604201760983</v>
      </c>
      <c r="AB916">
        <v>0.16930395798239009</v>
      </c>
      <c r="AC916">
        <v>0</v>
      </c>
      <c r="AD916">
        <v>66.7</v>
      </c>
      <c r="AE916">
        <v>47.2</v>
      </c>
      <c r="AF916">
        <v>19.5</v>
      </c>
      <c r="AG916">
        <v>53.688060624806681</v>
      </c>
      <c r="AH916">
        <v>19.501391896071759</v>
      </c>
      <c r="AI916">
        <v>15.27484871679256</v>
      </c>
      <c r="AJ916">
        <v>12.307669028006099</v>
      </c>
      <c r="AK916">
        <v>12.603912167933361</v>
      </c>
      <c r="AL916">
        <v>9.8510440141019444</v>
      </c>
      <c r="AM916">
        <v>0</v>
      </c>
      <c r="AN916">
        <v>35963.1</v>
      </c>
      <c r="AO916">
        <v>35976.9</v>
      </c>
      <c r="AP916">
        <v>0.48702962962962959</v>
      </c>
      <c r="AQ916">
        <v>2.398357528167423</v>
      </c>
      <c r="AR916">
        <f t="shared" si="14"/>
        <v>173.79402378021138</v>
      </c>
      <c r="AS916">
        <v>1.5879760463690751</v>
      </c>
      <c r="AT916">
        <v>113.15771732918959</v>
      </c>
      <c r="AU916">
        <v>122.7221726728467</v>
      </c>
      <c r="AW916">
        <v>27.665578784142291</v>
      </c>
      <c r="AX916">
        <v>69.69635890799303</v>
      </c>
    </row>
    <row r="917" spans="1:51" x14ac:dyDescent="0.3">
      <c r="A917" t="s">
        <v>57</v>
      </c>
      <c r="B917">
        <v>1197.5</v>
      </c>
      <c r="C917" s="2">
        <v>44716.727141203701</v>
      </c>
      <c r="D917" s="2">
        <v>44716.74100115741</v>
      </c>
      <c r="E917">
        <v>12.400000000001461</v>
      </c>
      <c r="F917">
        <v>0</v>
      </c>
      <c r="G917">
        <v>12.401237966827781</v>
      </c>
      <c r="H917">
        <v>28</v>
      </c>
      <c r="I917">
        <v>30</v>
      </c>
      <c r="J917">
        <v>28.98706176961603</v>
      </c>
      <c r="K917">
        <v>29.2</v>
      </c>
      <c r="L917">
        <v>30.4</v>
      </c>
      <c r="M917">
        <v>29.94841402337228</v>
      </c>
      <c r="N917">
        <v>37.265838574342283</v>
      </c>
      <c r="O917">
        <v>17.959557450000698</v>
      </c>
      <c r="P917">
        <v>0</v>
      </c>
      <c r="Q917">
        <v>0</v>
      </c>
      <c r="R917">
        <v>4.382303839732888E-2</v>
      </c>
      <c r="S917">
        <v>0.3828886658564668</v>
      </c>
      <c r="T917">
        <v>0.42748083249978541</v>
      </c>
      <c r="U917">
        <v>-0.38459951438729151</v>
      </c>
      <c r="V917">
        <v>0.38464570035428641</v>
      </c>
      <c r="W917">
        <v>0</v>
      </c>
      <c r="X917">
        <v>0</v>
      </c>
      <c r="Y917">
        <v>24.943999999999999</v>
      </c>
      <c r="Z917">
        <v>0.21744574290484139</v>
      </c>
      <c r="AA917">
        <v>0.89630247453470657</v>
      </c>
      <c r="AB917">
        <v>0.1036975254652935</v>
      </c>
      <c r="AC917">
        <v>0</v>
      </c>
      <c r="AD917">
        <v>82.100000000000009</v>
      </c>
      <c r="AE917">
        <v>69.600000000000009</v>
      </c>
      <c r="AF917">
        <v>12.5</v>
      </c>
      <c r="AG917">
        <v>77.360705342237068</v>
      </c>
      <c r="AH917">
        <v>21.218864774624379</v>
      </c>
      <c r="AI917">
        <v>12.61165073535296</v>
      </c>
      <c r="AJ917">
        <v>11.971919484420839</v>
      </c>
      <c r="AK917">
        <v>11.88967806327466</v>
      </c>
      <c r="AL917">
        <v>16.35319131101901</v>
      </c>
      <c r="AM917">
        <v>0</v>
      </c>
      <c r="AN917">
        <v>35977</v>
      </c>
      <c r="AO917">
        <v>35989.4</v>
      </c>
      <c r="AP917">
        <v>0.45159074074074063</v>
      </c>
      <c r="AQ917">
        <v>1.8722386100574231</v>
      </c>
      <c r="AR917">
        <f t="shared" si="14"/>
        <v>150.98698468203247</v>
      </c>
      <c r="AS917">
        <v>1.202365394475551</v>
      </c>
      <c r="AT917">
        <v>88.382636352875181</v>
      </c>
      <c r="AU917">
        <v>171.05225789117429</v>
      </c>
      <c r="AW917">
        <v>35.583479034857866</v>
      </c>
      <c r="AX917">
        <v>63.004795066181813</v>
      </c>
    </row>
    <row r="918" spans="1:51" x14ac:dyDescent="0.3">
      <c r="A918" t="s">
        <v>57</v>
      </c>
      <c r="B918">
        <v>139</v>
      </c>
      <c r="C918" s="2">
        <v>44716.761087962957</v>
      </c>
      <c r="D918" s="2">
        <v>44716.762696759259</v>
      </c>
      <c r="E918">
        <v>0.59999999999854481</v>
      </c>
      <c r="F918">
        <v>0</v>
      </c>
      <c r="G918">
        <v>0.66890215805703224</v>
      </c>
      <c r="H918">
        <v>29</v>
      </c>
      <c r="I918">
        <v>29</v>
      </c>
      <c r="J918">
        <v>29</v>
      </c>
      <c r="K918">
        <v>28.6</v>
      </c>
      <c r="L918">
        <v>28.8</v>
      </c>
      <c r="M918">
        <v>28.71182795698925</v>
      </c>
      <c r="N918">
        <v>17.262046192053571</v>
      </c>
      <c r="O918">
        <v>14.084319326170551</v>
      </c>
      <c r="P918">
        <v>0</v>
      </c>
      <c r="Q918">
        <v>0</v>
      </c>
      <c r="R918">
        <v>1.075268817204301E-2</v>
      </c>
      <c r="S918">
        <v>0.5845838812081261</v>
      </c>
      <c r="T918">
        <v>0.55495165202036389</v>
      </c>
      <c r="U918">
        <v>-0.4848621714447835</v>
      </c>
      <c r="V918">
        <v>0.41006755395987182</v>
      </c>
      <c r="W918">
        <v>0</v>
      </c>
      <c r="X918">
        <v>0</v>
      </c>
      <c r="Y918">
        <v>25.12</v>
      </c>
      <c r="Z918">
        <v>0.1075268817204301</v>
      </c>
      <c r="AA918">
        <v>1</v>
      </c>
      <c r="AB918">
        <v>0</v>
      </c>
      <c r="AC918">
        <v>0</v>
      </c>
      <c r="AD918">
        <v>68.45</v>
      </c>
      <c r="AE918">
        <v>66.75</v>
      </c>
      <c r="AF918">
        <v>1.7000000000000031</v>
      </c>
      <c r="AG918">
        <v>67.423118279569906</v>
      </c>
      <c r="AH918">
        <v>12.6494623655914</v>
      </c>
      <c r="AI918">
        <v>14.171210835945789</v>
      </c>
      <c r="AJ918">
        <v>13.495114689375921</v>
      </c>
      <c r="AK918">
        <v>13.495114689375921</v>
      </c>
      <c r="AL918">
        <v>0</v>
      </c>
      <c r="AM918">
        <v>0</v>
      </c>
      <c r="AN918">
        <v>35989.4</v>
      </c>
      <c r="AO918">
        <v>35990</v>
      </c>
      <c r="AP918">
        <v>4.7600000000000003E-2</v>
      </c>
      <c r="AQ918">
        <v>0.2004924790787582</v>
      </c>
      <c r="AR918">
        <f t="shared" si="14"/>
        <v>334.15413179874076</v>
      </c>
      <c r="AS918">
        <v>0.1221948668933278</v>
      </c>
      <c r="AT918">
        <v>182.67973188824581</v>
      </c>
      <c r="AW918">
        <v>17.262046192053571</v>
      </c>
    </row>
    <row r="919" spans="1:51" x14ac:dyDescent="0.3">
      <c r="A919" t="s">
        <v>57</v>
      </c>
      <c r="B919">
        <v>1064</v>
      </c>
      <c r="C919" s="2">
        <v>44716.767199074071</v>
      </c>
      <c r="D919" s="2">
        <v>44716.779513888891</v>
      </c>
      <c r="E919">
        <v>7.3000000000029104</v>
      </c>
      <c r="F919">
        <v>0</v>
      </c>
      <c r="G919">
        <v>7.2567425284326816</v>
      </c>
      <c r="H919">
        <v>26.5</v>
      </c>
      <c r="I919">
        <v>29.5</v>
      </c>
      <c r="J919">
        <v>27.83043682480038</v>
      </c>
      <c r="K919">
        <v>28.8</v>
      </c>
      <c r="L919">
        <v>29.2</v>
      </c>
      <c r="M919">
        <v>29.002254579614849</v>
      </c>
      <c r="N919">
        <v>24.541529765381039</v>
      </c>
      <c r="O919">
        <v>17.96618493541494</v>
      </c>
      <c r="P919">
        <v>0</v>
      </c>
      <c r="Q919">
        <v>0</v>
      </c>
      <c r="R919">
        <v>0.18506341005166749</v>
      </c>
      <c r="S919">
        <v>0.54094137401829057</v>
      </c>
      <c r="T919">
        <v>0.4418622417279362</v>
      </c>
      <c r="U919">
        <v>-0.53890760027858819</v>
      </c>
      <c r="V919">
        <v>0.42878121238211397</v>
      </c>
      <c r="W919">
        <v>0</v>
      </c>
      <c r="X919">
        <v>0</v>
      </c>
      <c r="Y919">
        <v>25.135999999999999</v>
      </c>
      <c r="Z919">
        <v>0.1061531235321747</v>
      </c>
      <c r="AA919">
        <v>0.95184267403047029</v>
      </c>
      <c r="AB919">
        <v>4.8157325969529693E-2</v>
      </c>
      <c r="AC919">
        <v>0</v>
      </c>
      <c r="AD919">
        <v>65.900000000000006</v>
      </c>
      <c r="AE919">
        <v>58.45</v>
      </c>
      <c r="AF919">
        <v>7.4500000000000028</v>
      </c>
      <c r="AG919">
        <v>62.180061061531241</v>
      </c>
      <c r="AH919">
        <v>15.515077501174259</v>
      </c>
      <c r="AI919">
        <v>14.073785397732349</v>
      </c>
      <c r="AJ919">
        <v>10.37722106734539</v>
      </c>
      <c r="AK919">
        <v>10.38142597711118</v>
      </c>
      <c r="AL919">
        <v>2.6688405770011712</v>
      </c>
      <c r="AM919">
        <v>0</v>
      </c>
      <c r="AN919">
        <v>35990</v>
      </c>
      <c r="AO919">
        <v>35997.300000000003</v>
      </c>
      <c r="AP919">
        <v>1.4111111111111199E-2</v>
      </c>
      <c r="AQ919">
        <v>0.92687524576937874</v>
      </c>
      <c r="AR919">
        <f t="shared" si="14"/>
        <v>126.96921174917934</v>
      </c>
      <c r="AS919">
        <v>0.8114320949584245</v>
      </c>
      <c r="AT919">
        <v>111.86935814179429</v>
      </c>
      <c r="AU919">
        <v>110.796193278069</v>
      </c>
      <c r="AW919">
        <v>23.818219824075591</v>
      </c>
      <c r="AX919">
        <v>61.377411654302463</v>
      </c>
    </row>
    <row r="920" spans="1:51" x14ac:dyDescent="0.3">
      <c r="A920" t="s">
        <v>57</v>
      </c>
      <c r="B920">
        <v>811</v>
      </c>
      <c r="C920" s="2">
        <v>44716.782083333332</v>
      </c>
      <c r="D920" s="2">
        <v>44716.79146990741</v>
      </c>
      <c r="E920">
        <v>7</v>
      </c>
      <c r="F920">
        <v>0</v>
      </c>
      <c r="G920">
        <v>6.9813333612932382</v>
      </c>
      <c r="H920">
        <v>26.5</v>
      </c>
      <c r="I920">
        <v>27</v>
      </c>
      <c r="J920">
        <v>26.985520640788661</v>
      </c>
      <c r="K920">
        <v>29.2</v>
      </c>
      <c r="L920">
        <v>29.4</v>
      </c>
      <c r="M920">
        <v>29.366358595194079</v>
      </c>
      <c r="N920">
        <v>30.970982798291011</v>
      </c>
      <c r="O920">
        <v>18.103818227120978</v>
      </c>
      <c r="P920">
        <v>0</v>
      </c>
      <c r="Q920">
        <v>0</v>
      </c>
      <c r="R920">
        <v>4.0665434380776341E-2</v>
      </c>
      <c r="S920">
        <v>0.34362861720091631</v>
      </c>
      <c r="T920">
        <v>0.37665239936779998</v>
      </c>
      <c r="U920">
        <v>-0.36742842766293232</v>
      </c>
      <c r="V920">
        <v>0.35318615505503731</v>
      </c>
      <c r="W920">
        <v>0</v>
      </c>
      <c r="X920">
        <v>0</v>
      </c>
      <c r="Y920">
        <v>25.056000000000001</v>
      </c>
      <c r="Z920">
        <v>0.2255083179297597</v>
      </c>
      <c r="AA920">
        <v>1</v>
      </c>
      <c r="AB920">
        <v>0</v>
      </c>
      <c r="AC920">
        <v>0</v>
      </c>
      <c r="AD920">
        <v>58.35</v>
      </c>
      <c r="AE920">
        <v>51.55</v>
      </c>
      <c r="AF920">
        <v>6.8000000000000043</v>
      </c>
      <c r="AG920">
        <v>54.204929143561301</v>
      </c>
      <c r="AH920">
        <v>18.63191620455946</v>
      </c>
      <c r="AI920">
        <v>12.42157571639977</v>
      </c>
      <c r="AJ920">
        <v>9.1227797942474727</v>
      </c>
      <c r="AK920">
        <v>9.1227797942474727</v>
      </c>
      <c r="AL920">
        <v>0</v>
      </c>
      <c r="AM920">
        <v>0</v>
      </c>
      <c r="AN920">
        <v>35997.300000000003</v>
      </c>
      <c r="AO920">
        <v>36004.300000000003</v>
      </c>
      <c r="AP920">
        <v>3.9040740740740543E-2</v>
      </c>
      <c r="AQ920">
        <v>0.84254150315691467</v>
      </c>
      <c r="AR920">
        <f t="shared" si="14"/>
        <v>120.36307187955924</v>
      </c>
      <c r="AS920">
        <v>0.74425674665492925</v>
      </c>
      <c r="AT920">
        <v>106.6066764239236</v>
      </c>
      <c r="AW920">
        <v>30.970982798291011</v>
      </c>
    </row>
    <row r="921" spans="1:51" x14ac:dyDescent="0.3">
      <c r="A921" t="s">
        <v>57</v>
      </c>
      <c r="B921">
        <v>1483.5</v>
      </c>
      <c r="C921" s="2">
        <v>44716.857986111107</v>
      </c>
      <c r="D921" s="2">
        <v>44716.875156249997</v>
      </c>
      <c r="E921">
        <v>11.299999999995631</v>
      </c>
      <c r="F921">
        <v>0</v>
      </c>
      <c r="G921">
        <v>11.29764480422824</v>
      </c>
      <c r="H921">
        <v>26.5</v>
      </c>
      <c r="I921">
        <v>28</v>
      </c>
      <c r="J921">
        <v>26.956704851752018</v>
      </c>
      <c r="K921">
        <v>29.2</v>
      </c>
      <c r="L921">
        <v>29.4</v>
      </c>
      <c r="M921">
        <v>29.372911051212931</v>
      </c>
      <c r="N921">
        <v>27.406693470772009</v>
      </c>
      <c r="O921">
        <v>17.815695696929438</v>
      </c>
      <c r="P921">
        <v>0</v>
      </c>
      <c r="Q921">
        <v>0</v>
      </c>
      <c r="R921">
        <v>8.8948787061994605E-2</v>
      </c>
      <c r="S921">
        <v>0.4592798172285506</v>
      </c>
      <c r="T921">
        <v>0.47801360283243638</v>
      </c>
      <c r="U921">
        <v>-0.47339206285431429</v>
      </c>
      <c r="V921">
        <v>0.43051305818139851</v>
      </c>
      <c r="W921">
        <v>0</v>
      </c>
      <c r="X921">
        <v>0</v>
      </c>
      <c r="Y921">
        <v>0</v>
      </c>
      <c r="Z921">
        <v>0.14993261455525611</v>
      </c>
      <c r="AA921">
        <v>1</v>
      </c>
      <c r="AB921">
        <v>0</v>
      </c>
      <c r="AC921">
        <v>0</v>
      </c>
      <c r="AD921">
        <v>51.55</v>
      </c>
      <c r="AE921">
        <v>36.450000000000003</v>
      </c>
      <c r="AF921">
        <v>15.099999999999991</v>
      </c>
      <c r="AG921">
        <v>41.926854046732139</v>
      </c>
      <c r="AH921">
        <v>16.96388140161725</v>
      </c>
      <c r="AI921">
        <v>13.88548428696344</v>
      </c>
      <c r="AJ921">
        <v>9.527411942214032</v>
      </c>
      <c r="AK921">
        <v>9.527411942214032</v>
      </c>
      <c r="AL921">
        <v>0</v>
      </c>
      <c r="AM921">
        <v>0</v>
      </c>
      <c r="AN921">
        <v>36004.300000000003</v>
      </c>
      <c r="AO921">
        <v>36015.599999999999</v>
      </c>
      <c r="AP921">
        <v>2.046111111111111E-2</v>
      </c>
      <c r="AQ921">
        <v>1.4079923269185719</v>
      </c>
      <c r="AR921">
        <f t="shared" si="14"/>
        <v>124.6010908777979</v>
      </c>
      <c r="AS921">
        <v>1.1896458637036651</v>
      </c>
      <c r="AT921">
        <v>105.30034217914459</v>
      </c>
      <c r="AW921">
        <v>27.406693470772009</v>
      </c>
    </row>
    <row r="922" spans="1:51" x14ac:dyDescent="0.3">
      <c r="A922" t="s">
        <v>57</v>
      </c>
      <c r="B922">
        <v>479.5</v>
      </c>
      <c r="C922" s="2">
        <v>44716.878605324076</v>
      </c>
      <c r="D922" s="2">
        <v>44716.884155092594</v>
      </c>
      <c r="E922">
        <v>4</v>
      </c>
      <c r="F922">
        <v>0</v>
      </c>
      <c r="G922">
        <v>3.9883553295152159</v>
      </c>
      <c r="H922">
        <v>26.5</v>
      </c>
      <c r="I922">
        <v>27</v>
      </c>
      <c r="J922">
        <v>26.72291666666667</v>
      </c>
      <c r="K922">
        <v>29.4</v>
      </c>
      <c r="L922">
        <v>29.6</v>
      </c>
      <c r="M922">
        <v>29.525625000000002</v>
      </c>
      <c r="N922">
        <v>29.913039963988631</v>
      </c>
      <c r="O922">
        <v>18.048381460709031</v>
      </c>
      <c r="P922">
        <v>0</v>
      </c>
      <c r="Q922">
        <v>0</v>
      </c>
      <c r="R922">
        <v>8.6458333333333331E-2</v>
      </c>
      <c r="S922">
        <v>0.61215102315143832</v>
      </c>
      <c r="T922">
        <v>0.51931324980681148</v>
      </c>
      <c r="U922">
        <v>-0.53086796454559548</v>
      </c>
      <c r="V922">
        <v>0.39704145248806327</v>
      </c>
      <c r="W922">
        <v>0</v>
      </c>
      <c r="X922">
        <v>0</v>
      </c>
      <c r="Y922">
        <v>24.815999999999999</v>
      </c>
      <c r="Z922">
        <v>0.109375</v>
      </c>
      <c r="AA922">
        <v>0.89972004769847236</v>
      </c>
      <c r="AB922">
        <v>0.1002799523015276</v>
      </c>
      <c r="AC922">
        <v>0</v>
      </c>
      <c r="AD922">
        <v>36.450000000000003</v>
      </c>
      <c r="AE922">
        <v>31.55</v>
      </c>
      <c r="AF922">
        <v>4.9000000000000021</v>
      </c>
      <c r="AG922">
        <v>33.743072916666669</v>
      </c>
      <c r="AH922">
        <v>18.27416666666667</v>
      </c>
      <c r="AI922">
        <v>14.376201374918979</v>
      </c>
      <c r="AJ922">
        <v>15.824308096182691</v>
      </c>
      <c r="AK922">
        <v>15.885646631046271</v>
      </c>
      <c r="AL922">
        <v>10.428672917740791</v>
      </c>
      <c r="AM922">
        <v>0</v>
      </c>
      <c r="AN922">
        <v>36015.599999999999</v>
      </c>
      <c r="AO922">
        <v>36019.599999999999</v>
      </c>
      <c r="AP922">
        <v>0</v>
      </c>
      <c r="AQ922">
        <v>0.56851938061701135</v>
      </c>
      <c r="AR922">
        <f t="shared" si="14"/>
        <v>142.12984515425285</v>
      </c>
      <c r="AS922">
        <v>0.48643844751362508</v>
      </c>
      <c r="AT922">
        <v>109.22180422833949</v>
      </c>
      <c r="AU922">
        <v>236.29473316528319</v>
      </c>
      <c r="AW922">
        <v>28.2340752907343</v>
      </c>
      <c r="AX922">
        <v>64.051988320159964</v>
      </c>
    </row>
    <row r="923" spans="1:51" x14ac:dyDescent="0.3">
      <c r="A923" t="s">
        <v>57</v>
      </c>
      <c r="B923">
        <v>203</v>
      </c>
      <c r="C923" s="2">
        <v>44716.887812499997</v>
      </c>
      <c r="D923" s="2">
        <v>44716.890162037038</v>
      </c>
      <c r="E923">
        <v>0.70000000000436557</v>
      </c>
      <c r="F923">
        <v>0</v>
      </c>
      <c r="G923">
        <v>0.75358908765639154</v>
      </c>
      <c r="H923">
        <v>26</v>
      </c>
      <c r="I923">
        <v>27</v>
      </c>
      <c r="J923">
        <v>26.475429975429979</v>
      </c>
      <c r="K923">
        <v>29.4</v>
      </c>
      <c r="L923">
        <v>29.6</v>
      </c>
      <c r="M923">
        <v>29.58968058968059</v>
      </c>
      <c r="N923">
        <v>13.332056434354341</v>
      </c>
      <c r="O923">
        <v>12.7576240280747</v>
      </c>
      <c r="P923">
        <v>0</v>
      </c>
      <c r="Q923">
        <v>0</v>
      </c>
      <c r="R923">
        <v>0.171990171990172</v>
      </c>
      <c r="S923">
        <v>0.57606267377280151</v>
      </c>
      <c r="T923">
        <v>0.59344434151385372</v>
      </c>
      <c r="U923">
        <v>-0.31304238267340923</v>
      </c>
      <c r="V923">
        <v>0.28870073656316231</v>
      </c>
      <c r="W923">
        <v>0</v>
      </c>
      <c r="X923">
        <v>0</v>
      </c>
      <c r="Y923">
        <v>24.792000000000002</v>
      </c>
      <c r="Z923">
        <v>0.13022113022113019</v>
      </c>
      <c r="AA923">
        <v>1</v>
      </c>
      <c r="AB923">
        <v>0</v>
      </c>
      <c r="AC923">
        <v>0</v>
      </c>
      <c r="AD923">
        <v>31.3</v>
      </c>
      <c r="AE923">
        <v>30.4</v>
      </c>
      <c r="AF923">
        <v>0.90000000000000213</v>
      </c>
      <c r="AG923">
        <v>30.648771498771499</v>
      </c>
      <c r="AH923">
        <v>9.595085995085995</v>
      </c>
      <c r="AI923">
        <v>12.89487167095103</v>
      </c>
      <c r="AJ923">
        <v>8.1477989539603115</v>
      </c>
      <c r="AK923">
        <v>8.1477989539603115</v>
      </c>
      <c r="AL923">
        <v>0</v>
      </c>
      <c r="AM923">
        <v>0</v>
      </c>
      <c r="AN923">
        <v>36019.599999999999</v>
      </c>
      <c r="AO923">
        <v>36020.300000000003</v>
      </c>
      <c r="AP923">
        <v>4.7037037037037051E-2</v>
      </c>
      <c r="AQ923">
        <v>0.10572483263831919</v>
      </c>
      <c r="AR923">
        <f t="shared" si="14"/>
        <v>151.03547519665693</v>
      </c>
      <c r="AS923">
        <v>9.9922538355212559E-2</v>
      </c>
      <c r="AT923">
        <v>132.59552187248929</v>
      </c>
      <c r="AW923">
        <v>13.332056434354341</v>
      </c>
    </row>
    <row r="924" spans="1:51" x14ac:dyDescent="0.3">
      <c r="A924" t="s">
        <v>57</v>
      </c>
      <c r="B924">
        <v>599</v>
      </c>
      <c r="C924" s="2">
        <v>44718.352708333332</v>
      </c>
      <c r="D924" s="2">
        <v>44718.3596412037</v>
      </c>
      <c r="E924">
        <v>4.2999999999956344</v>
      </c>
      <c r="F924">
        <v>0</v>
      </c>
      <c r="G924">
        <v>4.2433253922829683</v>
      </c>
      <c r="H924">
        <v>23</v>
      </c>
      <c r="I924">
        <v>24</v>
      </c>
      <c r="J924">
        <v>23.494161801501249</v>
      </c>
      <c r="K924">
        <v>26.6</v>
      </c>
      <c r="L924">
        <v>26.8</v>
      </c>
      <c r="M924">
        <v>26.686238532110099</v>
      </c>
      <c r="N924">
        <v>25.48118667592772</v>
      </c>
      <c r="O924">
        <v>20.911043224409571</v>
      </c>
      <c r="P924">
        <v>2.4536038389959312</v>
      </c>
      <c r="Q924">
        <v>38.500400945314773</v>
      </c>
      <c r="R924">
        <v>0.17514595496246871</v>
      </c>
      <c r="S924">
        <v>0.44476242569705321</v>
      </c>
      <c r="T924">
        <v>0.46803741963574391</v>
      </c>
      <c r="U924">
        <v>-0.39641685714941349</v>
      </c>
      <c r="V924">
        <v>0.33437223903782631</v>
      </c>
      <c r="W924">
        <v>0</v>
      </c>
      <c r="X924">
        <v>0</v>
      </c>
      <c r="Y924">
        <v>0</v>
      </c>
      <c r="Z924">
        <v>0.152627189324437</v>
      </c>
      <c r="AA924">
        <v>0.83322178190210727</v>
      </c>
      <c r="AB924">
        <v>0.16677821809789281</v>
      </c>
      <c r="AC924">
        <v>0</v>
      </c>
      <c r="AD924">
        <v>30.35</v>
      </c>
      <c r="AE924">
        <v>29.35</v>
      </c>
      <c r="AF924">
        <v>1</v>
      </c>
      <c r="AG924">
        <v>31.733628691983132</v>
      </c>
      <c r="AH924">
        <v>15.176647206005009</v>
      </c>
      <c r="AI924">
        <v>13.5109280244379</v>
      </c>
      <c r="AJ924">
        <v>12.48720474183982</v>
      </c>
      <c r="AK924">
        <v>12.612768946712331</v>
      </c>
      <c r="AL924">
        <v>10.81999381915027</v>
      </c>
      <c r="AM924">
        <v>0</v>
      </c>
      <c r="AN924">
        <v>36020.300000000003</v>
      </c>
      <c r="AO924">
        <v>36024.6</v>
      </c>
      <c r="AP924">
        <v>2.0225925925925922E-2</v>
      </c>
      <c r="AQ924">
        <v>0.56653847317418959</v>
      </c>
      <c r="AR924">
        <f t="shared" si="14"/>
        <v>131.75313329645692</v>
      </c>
      <c r="AS924">
        <v>0.48930464179359251</v>
      </c>
      <c r="AT924">
        <v>106.30024996622851</v>
      </c>
      <c r="AU924">
        <v>160.33218823374759</v>
      </c>
      <c r="AW924">
        <v>22.68683033600745</v>
      </c>
      <c r="AX924">
        <v>66.198950486194406</v>
      </c>
    </row>
    <row r="925" spans="1:51" x14ac:dyDescent="0.3">
      <c r="A925" t="s">
        <v>57</v>
      </c>
      <c r="B925">
        <v>917</v>
      </c>
      <c r="C925" s="2">
        <v>44718.385648148149</v>
      </c>
      <c r="D925" s="2">
        <v>44718.396261574067</v>
      </c>
      <c r="E925">
        <v>4.4000000000014552</v>
      </c>
      <c r="F925">
        <v>1.0046839226777551</v>
      </c>
      <c r="G925">
        <v>3.3893057448586519</v>
      </c>
      <c r="H925">
        <v>25</v>
      </c>
      <c r="I925">
        <v>27</v>
      </c>
      <c r="J925">
        <v>26.36376021798365</v>
      </c>
      <c r="K925">
        <v>26.6</v>
      </c>
      <c r="L925">
        <v>27.2</v>
      </c>
      <c r="M925">
        <v>27.026049046321521</v>
      </c>
      <c r="N925">
        <v>17.345203779005232</v>
      </c>
      <c r="O925">
        <v>18.508204073786249</v>
      </c>
      <c r="P925">
        <v>506.01961023233969</v>
      </c>
      <c r="Q925">
        <v>594.82549701163009</v>
      </c>
      <c r="R925">
        <v>0.25013623978201632</v>
      </c>
      <c r="S925">
        <v>0.51078544829923145</v>
      </c>
      <c r="T925">
        <v>0.53006458288304115</v>
      </c>
      <c r="U925">
        <v>-0.51892840472139301</v>
      </c>
      <c r="V925">
        <v>0.5438616394637118</v>
      </c>
      <c r="W925">
        <v>0.23521122574119421</v>
      </c>
      <c r="X925">
        <v>5.3457096759344633</v>
      </c>
      <c r="Y925">
        <v>23.911999999999999</v>
      </c>
      <c r="Z925">
        <v>0.1057220708446867</v>
      </c>
      <c r="AA925">
        <v>0.9082729122029608</v>
      </c>
      <c r="AB925">
        <v>9.1727087797039045E-2</v>
      </c>
      <c r="AC925">
        <v>0</v>
      </c>
      <c r="AD925">
        <v>28.8</v>
      </c>
      <c r="AE925">
        <v>25.5</v>
      </c>
      <c r="AF925">
        <v>3.3000000000000012</v>
      </c>
      <c r="AG925">
        <v>25.496975476839239</v>
      </c>
      <c r="AH925">
        <v>11.26517711171662</v>
      </c>
      <c r="AI925">
        <v>14.29991949096901</v>
      </c>
      <c r="AJ925">
        <v>13.972866552635679</v>
      </c>
      <c r="AK925">
        <v>14.41887670670596</v>
      </c>
      <c r="AL925">
        <v>7.7553980222072472</v>
      </c>
      <c r="AM925">
        <v>0</v>
      </c>
      <c r="AN925">
        <v>36024.6</v>
      </c>
      <c r="AO925">
        <v>36029</v>
      </c>
      <c r="AP925">
        <v>3.2925925925928251E-3</v>
      </c>
      <c r="AQ925">
        <v>0.39252315538831301</v>
      </c>
      <c r="AR925">
        <f t="shared" si="14"/>
        <v>89.209808042768898</v>
      </c>
      <c r="AS925">
        <v>0.28269034130342502</v>
      </c>
      <c r="AT925">
        <v>54.945219020184091</v>
      </c>
      <c r="AU925">
        <v>153.09432806946359</v>
      </c>
      <c r="AW925">
        <v>16.15833444805423</v>
      </c>
      <c r="AX925">
        <v>63.504100150121133</v>
      </c>
    </row>
    <row r="926" spans="1:51" x14ac:dyDescent="0.3">
      <c r="A926" t="s">
        <v>57</v>
      </c>
      <c r="B926">
        <v>641</v>
      </c>
      <c r="C926" s="2">
        <v>44718.79791666667</v>
      </c>
      <c r="D926" s="2">
        <v>44718.805335648147</v>
      </c>
      <c r="E926">
        <v>2.3000000000029099</v>
      </c>
      <c r="F926">
        <v>0</v>
      </c>
      <c r="G926">
        <v>2.3120631709175452</v>
      </c>
      <c r="H926">
        <v>29</v>
      </c>
      <c r="I926">
        <v>29</v>
      </c>
      <c r="J926">
        <v>29</v>
      </c>
      <c r="K926">
        <v>28</v>
      </c>
      <c r="L926">
        <v>28.4</v>
      </c>
      <c r="M926">
        <v>28.25253312548714</v>
      </c>
      <c r="N926">
        <v>12.974960829320279</v>
      </c>
      <c r="O926">
        <v>20.42451937893064</v>
      </c>
      <c r="P926">
        <v>0</v>
      </c>
      <c r="Q926">
        <v>0</v>
      </c>
      <c r="R926">
        <v>0.46531566640685901</v>
      </c>
      <c r="S926">
        <v>0.63973274144166947</v>
      </c>
      <c r="T926">
        <v>0.60879564846246659</v>
      </c>
      <c r="U926">
        <v>-0.60745907976744851</v>
      </c>
      <c r="V926">
        <v>0.47889939563710432</v>
      </c>
      <c r="W926">
        <v>0</v>
      </c>
      <c r="X926">
        <v>0</v>
      </c>
      <c r="Y926">
        <v>24.312000000000001</v>
      </c>
      <c r="Z926">
        <v>6.0015588464536238E-2</v>
      </c>
      <c r="AA926">
        <v>0.66241036427879108</v>
      </c>
      <c r="AB926">
        <v>0.33758963572120898</v>
      </c>
      <c r="AC926">
        <v>0</v>
      </c>
      <c r="AD926">
        <v>94.45</v>
      </c>
      <c r="AE926">
        <v>88.3</v>
      </c>
      <c r="AF926">
        <v>6.1500000000000057</v>
      </c>
      <c r="AG926">
        <v>91.268238503507405</v>
      </c>
      <c r="AH926">
        <v>7.6670303975058447</v>
      </c>
      <c r="AI926">
        <v>14.94776551820989</v>
      </c>
      <c r="AJ926">
        <v>12.29663127230484</v>
      </c>
      <c r="AK926">
        <v>12.98409264314397</v>
      </c>
      <c r="AL926">
        <v>11.85019713190912</v>
      </c>
      <c r="AM926">
        <v>0</v>
      </c>
      <c r="AN926">
        <v>36029.1</v>
      </c>
      <c r="AO926">
        <v>36031.4</v>
      </c>
      <c r="AP926">
        <v>0.22451296296296289</v>
      </c>
      <c r="AQ926">
        <v>0.85618559292641039</v>
      </c>
      <c r="AR926">
        <f t="shared" si="14"/>
        <v>372.25460561970749</v>
      </c>
      <c r="AS926">
        <v>0.38889136428846621</v>
      </c>
      <c r="AT926">
        <v>177.3162906556565</v>
      </c>
      <c r="AU926">
        <v>150.3152276297852</v>
      </c>
      <c r="AW926">
        <v>9.1581110227011084</v>
      </c>
      <c r="AX926">
        <v>71.145684464377069</v>
      </c>
    </row>
    <row r="927" spans="1:51" x14ac:dyDescent="0.3">
      <c r="A927" t="s">
        <v>57</v>
      </c>
      <c r="B927">
        <v>13810</v>
      </c>
      <c r="C927" s="2">
        <v>44718.811707175933</v>
      </c>
      <c r="D927" s="2">
        <v>44718.971545138891</v>
      </c>
      <c r="E927">
        <v>387.79999999999558</v>
      </c>
      <c r="F927">
        <v>329.52206326511072</v>
      </c>
      <c r="G927">
        <v>51.989103432144347</v>
      </c>
      <c r="H927">
        <v>26</v>
      </c>
      <c r="I927">
        <v>30</v>
      </c>
      <c r="J927">
        <v>27.499927591325442</v>
      </c>
      <c r="K927">
        <v>28.4</v>
      </c>
      <c r="L927">
        <v>30.4</v>
      </c>
      <c r="M927">
        <v>29.532536837913181</v>
      </c>
      <c r="N927">
        <v>101.0701604410543</v>
      </c>
      <c r="O927">
        <v>38.677932469036392</v>
      </c>
      <c r="P927">
        <v>1780.9633379092211</v>
      </c>
      <c r="Q927">
        <v>1115.529738544227</v>
      </c>
      <c r="R927">
        <v>1.8138372977082651E-2</v>
      </c>
      <c r="S927">
        <v>0.2135204808591096</v>
      </c>
      <c r="T927">
        <v>0.2670644517991882</v>
      </c>
      <c r="U927">
        <v>-0.23178835186003699</v>
      </c>
      <c r="V927">
        <v>0.27812693177926678</v>
      </c>
      <c r="W927">
        <v>18.420568423298061</v>
      </c>
      <c r="X927">
        <v>4.7500176439655162</v>
      </c>
      <c r="Y927">
        <v>24.488</v>
      </c>
      <c r="Z927">
        <v>0.4048368994605554</v>
      </c>
      <c r="AA927">
        <v>4.5697724260631213E-2</v>
      </c>
      <c r="AB927">
        <v>5.7664843037536259E-2</v>
      </c>
      <c r="AC927">
        <v>0.89663743270183249</v>
      </c>
      <c r="AD927">
        <v>87.75</v>
      </c>
      <c r="AE927">
        <v>23.35</v>
      </c>
      <c r="AF927">
        <v>64.400000000000006</v>
      </c>
      <c r="AG927">
        <v>40.581506824517582</v>
      </c>
      <c r="AH927">
        <v>28.693298577169539</v>
      </c>
      <c r="AI927">
        <v>15.016910407556381</v>
      </c>
      <c r="AJ927">
        <v>18.44018337927141</v>
      </c>
      <c r="AK927">
        <v>14.690084221780049</v>
      </c>
      <c r="AL927">
        <v>24.6929806293921</v>
      </c>
      <c r="AM927">
        <v>18.58473731858496</v>
      </c>
      <c r="AN927">
        <v>36031.4</v>
      </c>
      <c r="AO927">
        <v>36419.199999999997</v>
      </c>
      <c r="AP927">
        <v>2.18454074074074</v>
      </c>
      <c r="AQ927">
        <v>7.8421103735429023</v>
      </c>
      <c r="AR927">
        <f t="shared" si="14"/>
        <v>20.222048410373883</v>
      </c>
      <c r="AS927">
        <v>2.9993300056236851</v>
      </c>
      <c r="AT927">
        <v>57.876549517661537</v>
      </c>
      <c r="AU927">
        <v>0.47470886333029888</v>
      </c>
      <c r="AV927">
        <v>5.6471058024218372</v>
      </c>
      <c r="AW927">
        <v>26.32704582038572</v>
      </c>
      <c r="AX927">
        <v>76.007728468923801</v>
      </c>
      <c r="AY927">
        <v>121.16952249227469</v>
      </c>
    </row>
    <row r="928" spans="1:51" x14ac:dyDescent="0.3">
      <c r="A928" t="s">
        <v>57</v>
      </c>
      <c r="B928">
        <v>305</v>
      </c>
      <c r="C928" s="2">
        <v>44718.974508101863</v>
      </c>
      <c r="D928" s="2">
        <v>44718.978038194437</v>
      </c>
      <c r="E928">
        <v>3</v>
      </c>
      <c r="F928">
        <v>1.7945324098357089</v>
      </c>
      <c r="G928">
        <v>1.152645238410303</v>
      </c>
      <c r="H928">
        <v>25.5</v>
      </c>
      <c r="I928">
        <v>26</v>
      </c>
      <c r="J928">
        <v>25.899345335515552</v>
      </c>
      <c r="K928">
        <v>29.4</v>
      </c>
      <c r="L928">
        <v>29.8</v>
      </c>
      <c r="M928">
        <v>29.582651391162031</v>
      </c>
      <c r="N928">
        <v>35.547382171511401</v>
      </c>
      <c r="O928">
        <v>24.858699705032901</v>
      </c>
      <c r="P928">
        <v>620.81817304055483</v>
      </c>
      <c r="Q928">
        <v>862.87358300857511</v>
      </c>
      <c r="R928">
        <v>7.2013093289689037E-2</v>
      </c>
      <c r="S928">
        <v>0.84222998040057351</v>
      </c>
      <c r="T928">
        <v>0.8104428494825674</v>
      </c>
      <c r="U928">
        <v>-0.63079238650525127</v>
      </c>
      <c r="V928">
        <v>0.47004958692671611</v>
      </c>
      <c r="W928">
        <v>0.2076434289320358</v>
      </c>
      <c r="X928">
        <v>6.9214476310678608</v>
      </c>
      <c r="Y928">
        <v>29.56</v>
      </c>
      <c r="Z928">
        <v>8.6743044189852694E-2</v>
      </c>
      <c r="AA928">
        <v>0.57554722266703029</v>
      </c>
      <c r="AB928">
        <v>0.42445277733296982</v>
      </c>
      <c r="AC928">
        <v>0</v>
      </c>
      <c r="AD928">
        <v>23.05</v>
      </c>
      <c r="AE928">
        <v>23.65</v>
      </c>
      <c r="AF928">
        <v>-0.59999999999999787</v>
      </c>
      <c r="AG928">
        <v>23.24860883797054</v>
      </c>
      <c r="AH928">
        <v>19.824549918166941</v>
      </c>
      <c r="AI928">
        <v>19.181458917531661</v>
      </c>
      <c r="AJ928">
        <v>24.36315471022521</v>
      </c>
      <c r="AK928">
        <v>24.892752771966251</v>
      </c>
      <c r="AL928">
        <v>19.04411014496317</v>
      </c>
      <c r="AM928">
        <v>0</v>
      </c>
      <c r="AN928">
        <v>36419.300000000003</v>
      </c>
      <c r="AO928">
        <v>36422.300000000003</v>
      </c>
      <c r="AP928">
        <v>2.711111111111111E-2</v>
      </c>
      <c r="AQ928">
        <v>-5.0902885798405177E-2</v>
      </c>
      <c r="AR928">
        <f t="shared" si="14"/>
        <v>-16.967628599468394</v>
      </c>
      <c r="AS928">
        <v>-0.17285791819062271</v>
      </c>
      <c r="AT928">
        <v>-62.175296196422053</v>
      </c>
      <c r="AU928">
        <v>-50.695571629956213</v>
      </c>
      <c r="AW928">
        <v>26.092283678998971</v>
      </c>
      <c r="AX928">
        <v>69.857928973886061</v>
      </c>
    </row>
    <row r="929" spans="1:51" x14ac:dyDescent="0.3">
      <c r="A929" t="s">
        <v>57</v>
      </c>
      <c r="B929">
        <v>359.5</v>
      </c>
      <c r="C929" s="2">
        <v>44719.336898148147</v>
      </c>
      <c r="D929" s="2">
        <v>44719.341059027778</v>
      </c>
      <c r="E929">
        <v>2.5</v>
      </c>
      <c r="F929">
        <v>1.616919143389393</v>
      </c>
      <c r="G929">
        <v>0.82932621890520375</v>
      </c>
      <c r="H929">
        <v>21</v>
      </c>
      <c r="I929">
        <v>22</v>
      </c>
      <c r="J929">
        <v>21.622916666666669</v>
      </c>
      <c r="K929">
        <v>27.6</v>
      </c>
      <c r="L929">
        <v>27.8</v>
      </c>
      <c r="M929">
        <v>27.706388888888888</v>
      </c>
      <c r="N929">
        <v>25.151055993339529</v>
      </c>
      <c r="O929">
        <v>17.743018873886779</v>
      </c>
      <c r="P929">
        <v>702.18150007856286</v>
      </c>
      <c r="Q929">
        <v>812.97741904127543</v>
      </c>
      <c r="R929">
        <v>9.7222222222222224E-2</v>
      </c>
      <c r="S929">
        <v>0.64218019057889664</v>
      </c>
      <c r="T929">
        <v>0.52833391868859803</v>
      </c>
      <c r="U929">
        <v>-0.69951807886597428</v>
      </c>
      <c r="V929">
        <v>0.55869124028277128</v>
      </c>
      <c r="W929">
        <v>0.209990010083873</v>
      </c>
      <c r="X929">
        <v>8.3996004033549188</v>
      </c>
      <c r="Y929">
        <v>0</v>
      </c>
      <c r="Z929">
        <v>0.11944444444444451</v>
      </c>
      <c r="AA929">
        <v>0.98664248049360059</v>
      </c>
      <c r="AB929">
        <v>1.3357519506399421E-2</v>
      </c>
      <c r="AC929">
        <v>0</v>
      </c>
      <c r="AD929">
        <v>23.2</v>
      </c>
      <c r="AE929">
        <v>22.85</v>
      </c>
      <c r="AF929">
        <v>0.34999999999999792</v>
      </c>
      <c r="AG929">
        <v>22.963958333333331</v>
      </c>
      <c r="AH929">
        <v>17.740555555555559</v>
      </c>
      <c r="AI929">
        <v>15.441877394576601</v>
      </c>
      <c r="AJ929">
        <v>13.230422685063999</v>
      </c>
      <c r="AK929">
        <v>13.2531453766717</v>
      </c>
      <c r="AL929">
        <v>4.3374022782464472</v>
      </c>
      <c r="AM929">
        <v>0</v>
      </c>
      <c r="AN929">
        <v>36422.300000000003</v>
      </c>
      <c r="AO929">
        <v>36424.800000000003</v>
      </c>
      <c r="AP929">
        <v>3.2000000000000002E-3</v>
      </c>
      <c r="AQ929">
        <v>4.0455543745432213E-2</v>
      </c>
      <c r="AR929">
        <f t="shared" si="14"/>
        <v>16.182217498172886</v>
      </c>
      <c r="AS929">
        <v>-0.1401141788755213</v>
      </c>
      <c r="AT929">
        <v>-55.712518916086637</v>
      </c>
      <c r="AU929">
        <v>-55.453871636610977</v>
      </c>
      <c r="AW929">
        <v>24.953178872309451</v>
      </c>
      <c r="AX929">
        <v>60.571060657722448</v>
      </c>
    </row>
    <row r="930" spans="1:51" x14ac:dyDescent="0.3">
      <c r="A930" t="s">
        <v>57</v>
      </c>
      <c r="B930">
        <v>1392</v>
      </c>
      <c r="C930" s="2">
        <v>44719.490370370368</v>
      </c>
      <c r="D930" s="2">
        <v>44719.506481481483</v>
      </c>
      <c r="E930">
        <v>18.799999999995631</v>
      </c>
      <c r="F930">
        <v>7.8887768971545924</v>
      </c>
      <c r="G930">
        <v>10.739344062921299</v>
      </c>
      <c r="H930">
        <v>21.5</v>
      </c>
      <c r="I930">
        <v>25</v>
      </c>
      <c r="J930">
        <v>23.233752244165171</v>
      </c>
      <c r="K930">
        <v>28.4</v>
      </c>
      <c r="L930">
        <v>29.8</v>
      </c>
      <c r="M930">
        <v>29.324524236983841</v>
      </c>
      <c r="N930">
        <v>48.613939768935388</v>
      </c>
      <c r="O930">
        <v>41.696270731012852</v>
      </c>
      <c r="P930">
        <v>423.47069778937453</v>
      </c>
      <c r="Q930">
        <v>926.45696223827815</v>
      </c>
      <c r="R930">
        <v>8.833034111310592E-2</v>
      </c>
      <c r="S930">
        <v>0.4792073761189109</v>
      </c>
      <c r="T930">
        <v>0.57850976718623659</v>
      </c>
      <c r="U930">
        <v>-0.46619501280267611</v>
      </c>
      <c r="V930">
        <v>0.48740713178287581</v>
      </c>
      <c r="W930">
        <v>0.42697416349204081</v>
      </c>
      <c r="X930">
        <v>2.2711391675113819</v>
      </c>
      <c r="Y930">
        <v>0</v>
      </c>
      <c r="Z930">
        <v>0.1820466786355476</v>
      </c>
      <c r="AA930">
        <v>0.37769570215840648</v>
      </c>
      <c r="AB930">
        <v>0.10687331500965459</v>
      </c>
      <c r="AC930">
        <v>0.51543098283193889</v>
      </c>
      <c r="AD930">
        <v>94.85</v>
      </c>
      <c r="AE930">
        <v>73.150000000000006</v>
      </c>
      <c r="AF930">
        <v>21.699999999999989</v>
      </c>
      <c r="AG930">
        <v>82.331005385996406</v>
      </c>
      <c r="AH930">
        <v>22.654793536804309</v>
      </c>
      <c r="AI930">
        <v>19.089646949291019</v>
      </c>
      <c r="AJ930">
        <v>22.688952020310762</v>
      </c>
      <c r="AK930">
        <v>17.586107445331379</v>
      </c>
      <c r="AL930">
        <v>36.270329837079359</v>
      </c>
      <c r="AM930">
        <v>32.168621596190491</v>
      </c>
      <c r="AN930">
        <v>36424.800000000003</v>
      </c>
      <c r="AO930">
        <v>36443.599999999999</v>
      </c>
      <c r="AP930">
        <v>0.12535185185185191</v>
      </c>
      <c r="AQ930">
        <v>2.9030367554272871</v>
      </c>
      <c r="AR930">
        <f t="shared" si="14"/>
        <v>154.41684869297669</v>
      </c>
      <c r="AS930">
        <v>2.5843894705797128</v>
      </c>
      <c r="AT930">
        <v>171.24240444501439</v>
      </c>
      <c r="AU930">
        <v>165.0571656264936</v>
      </c>
      <c r="AV930">
        <v>106.9386985122198</v>
      </c>
      <c r="AW930">
        <v>25.655941410586319</v>
      </c>
      <c r="AX930">
        <v>70.254402088123214</v>
      </c>
      <c r="AY930">
        <v>119.0872426536402</v>
      </c>
    </row>
    <row r="931" spans="1:51" x14ac:dyDescent="0.3">
      <c r="A931" t="s">
        <v>57</v>
      </c>
      <c r="B931">
        <v>1865.5</v>
      </c>
      <c r="C931" s="2">
        <v>44719.536990740737</v>
      </c>
      <c r="D931" s="2">
        <v>44719.558582175923</v>
      </c>
      <c r="E931">
        <v>20.30000000000291</v>
      </c>
      <c r="F931">
        <v>0</v>
      </c>
      <c r="G931">
        <v>20.286651346580609</v>
      </c>
      <c r="H931">
        <v>21.5</v>
      </c>
      <c r="I931">
        <v>23</v>
      </c>
      <c r="J931">
        <v>22.07542872454448</v>
      </c>
      <c r="K931">
        <v>28.6</v>
      </c>
      <c r="L931">
        <v>30.4</v>
      </c>
      <c r="M931">
        <v>29.610932475884251</v>
      </c>
      <c r="N931">
        <v>39.138242998654128</v>
      </c>
      <c r="O931">
        <v>20.866305730978379</v>
      </c>
      <c r="P931">
        <v>0</v>
      </c>
      <c r="Q931">
        <v>0</v>
      </c>
      <c r="R931">
        <v>2.4115755627009641E-2</v>
      </c>
      <c r="S931">
        <v>0.48788798214155388</v>
      </c>
      <c r="T931">
        <v>0.55500117138679117</v>
      </c>
      <c r="U931">
        <v>-0.47390761732436931</v>
      </c>
      <c r="V931">
        <v>0.48163011739084988</v>
      </c>
      <c r="W931">
        <v>0</v>
      </c>
      <c r="X931">
        <v>0</v>
      </c>
      <c r="Y931">
        <v>26.128</v>
      </c>
      <c r="Z931">
        <v>0.1838156484458735</v>
      </c>
      <c r="AA931">
        <v>0.65628269444504561</v>
      </c>
      <c r="AB931">
        <v>0.34371730555495439</v>
      </c>
      <c r="AC931">
        <v>0</v>
      </c>
      <c r="AD931">
        <v>73</v>
      </c>
      <c r="AE931">
        <v>56.6</v>
      </c>
      <c r="AF931">
        <v>16.399999999999999</v>
      </c>
      <c r="AG931">
        <v>65.093127009646309</v>
      </c>
      <c r="AH931">
        <v>20.03247588424437</v>
      </c>
      <c r="AI931">
        <v>14.220110752682279</v>
      </c>
      <c r="AJ931">
        <v>17.816775099612929</v>
      </c>
      <c r="AK931">
        <v>15.373072601126321</v>
      </c>
      <c r="AL931">
        <v>28.930200129878681</v>
      </c>
      <c r="AM931">
        <v>0</v>
      </c>
      <c r="AN931">
        <v>36443.599999999999</v>
      </c>
      <c r="AO931">
        <v>36463.9</v>
      </c>
      <c r="AP931">
        <v>0.22045833333333331</v>
      </c>
      <c r="AQ931">
        <v>2.030845772623747</v>
      </c>
      <c r="AR931">
        <f t="shared" si="14"/>
        <v>100.04166367603231</v>
      </c>
      <c r="AS931">
        <v>1.504848131778932</v>
      </c>
      <c r="AT931">
        <v>59.699526659642252</v>
      </c>
      <c r="AU931">
        <v>101.82630037240619</v>
      </c>
      <c r="AW931">
        <v>31.960019185003929</v>
      </c>
      <c r="AX931">
        <v>68.507265122988287</v>
      </c>
    </row>
    <row r="932" spans="1:51" x14ac:dyDescent="0.3">
      <c r="A932" t="s">
        <v>57</v>
      </c>
      <c r="B932">
        <v>459.5</v>
      </c>
      <c r="C932" s="2">
        <v>44719.565549768522</v>
      </c>
      <c r="D932" s="2">
        <v>44719.570868055547</v>
      </c>
      <c r="E932">
        <v>6.2999999999956344</v>
      </c>
      <c r="F932">
        <v>0</v>
      </c>
      <c r="G932">
        <v>6.3506612644289291</v>
      </c>
      <c r="H932">
        <v>23</v>
      </c>
      <c r="I932">
        <v>23</v>
      </c>
      <c r="J932">
        <v>23</v>
      </c>
      <c r="K932">
        <v>28.4</v>
      </c>
      <c r="L932">
        <v>29.2</v>
      </c>
      <c r="M932">
        <v>28.859782608695649</v>
      </c>
      <c r="N932">
        <v>49.701182389074823</v>
      </c>
      <c r="O932">
        <v>25.099436180545581</v>
      </c>
      <c r="P932">
        <v>0</v>
      </c>
      <c r="Q932">
        <v>0</v>
      </c>
      <c r="R932">
        <v>1.08695652173913E-3</v>
      </c>
      <c r="S932">
        <v>0.54761860469642176</v>
      </c>
      <c r="T932">
        <v>0.55828833945728396</v>
      </c>
      <c r="U932">
        <v>-0.56784706898599835</v>
      </c>
      <c r="V932">
        <v>0.50074539249509342</v>
      </c>
      <c r="W932">
        <v>0</v>
      </c>
      <c r="X932">
        <v>0</v>
      </c>
      <c r="Y932">
        <v>25.28</v>
      </c>
      <c r="Z932">
        <v>0.1152173913043478</v>
      </c>
      <c r="AA932">
        <v>0.4045557594558129</v>
      </c>
      <c r="AB932">
        <v>0.58158371810344933</v>
      </c>
      <c r="AC932">
        <v>1.386052244073771E-2</v>
      </c>
      <c r="AD932">
        <v>55.25</v>
      </c>
      <c r="AE932">
        <v>46.3</v>
      </c>
      <c r="AF932">
        <v>8.9500000000000028</v>
      </c>
      <c r="AG932">
        <v>48.90994565217391</v>
      </c>
      <c r="AH932">
        <v>23.27695652173913</v>
      </c>
      <c r="AI932">
        <v>17.868830996235388</v>
      </c>
      <c r="AJ932">
        <v>24.298785471608539</v>
      </c>
      <c r="AK932">
        <v>24.327376594708259</v>
      </c>
      <c r="AL932">
        <v>19.968094482852841</v>
      </c>
      <c r="AM932">
        <v>6.1955826783844108</v>
      </c>
      <c r="AN932">
        <v>36463.9</v>
      </c>
      <c r="AO932">
        <v>36470.199999999997</v>
      </c>
      <c r="AP932">
        <v>3.3551851851851743E-2</v>
      </c>
      <c r="AQ932">
        <v>0.96193580620982044</v>
      </c>
      <c r="AR932">
        <f t="shared" si="14"/>
        <v>152.68822320801382</v>
      </c>
      <c r="AS932">
        <v>0.89417935322381936</v>
      </c>
      <c r="AT932">
        <v>103.9531825301186</v>
      </c>
      <c r="AU932">
        <v>153.98252496997631</v>
      </c>
      <c r="AV932">
        <v>663.2070071922634</v>
      </c>
      <c r="AW932">
        <v>33.680854339674873</v>
      </c>
      <c r="AX932">
        <v>73.077170147135078</v>
      </c>
      <c r="AY932">
        <v>90.601261701450611</v>
      </c>
    </row>
    <row r="933" spans="1:51" x14ac:dyDescent="0.3">
      <c r="A933" t="s">
        <v>58</v>
      </c>
      <c r="B933">
        <v>4304</v>
      </c>
      <c r="C933" s="2">
        <v>44729.74490740741</v>
      </c>
      <c r="D933" s="2">
        <v>44729.794722222221</v>
      </c>
      <c r="E933">
        <v>66.599999999998545</v>
      </c>
      <c r="F933">
        <v>43.117793159941712</v>
      </c>
      <c r="G933">
        <v>21.692337699753331</v>
      </c>
      <c r="H933">
        <v>32</v>
      </c>
      <c r="I933">
        <v>35.5</v>
      </c>
      <c r="J933">
        <v>34.282436984551047</v>
      </c>
      <c r="K933">
        <v>28.8</v>
      </c>
      <c r="L933">
        <v>30.4</v>
      </c>
      <c r="M933">
        <v>29.674828667673371</v>
      </c>
      <c r="N933">
        <v>55.683812786953617</v>
      </c>
      <c r="O933">
        <v>40.973454007989929</v>
      </c>
      <c r="P933">
        <v>796.19303520114113</v>
      </c>
      <c r="Q933">
        <v>988.09661021571333</v>
      </c>
      <c r="R933">
        <v>0.1470554071320711</v>
      </c>
      <c r="S933">
        <v>0.31522404796623432</v>
      </c>
      <c r="T933">
        <v>0.32398678769964478</v>
      </c>
      <c r="U933">
        <v>-0.34989424093359728</v>
      </c>
      <c r="V933">
        <v>0.38600482475672238</v>
      </c>
      <c r="W933">
        <v>2.026407239077638</v>
      </c>
      <c r="X933">
        <v>3.0426535121286511</v>
      </c>
      <c r="Y933">
        <v>24.832000000000001</v>
      </c>
      <c r="Z933">
        <v>0.24288535253804161</v>
      </c>
      <c r="AA933">
        <v>0.23139587388657321</v>
      </c>
      <c r="AB933">
        <v>0.189590823372078</v>
      </c>
      <c r="AC933">
        <v>0.57901330274134877</v>
      </c>
      <c r="AD933">
        <v>53.1</v>
      </c>
      <c r="AE933">
        <v>29.65</v>
      </c>
      <c r="AF933">
        <v>23.45</v>
      </c>
      <c r="AG933">
        <v>38.526036705773031</v>
      </c>
      <c r="AH933">
        <v>20.34549889650366</v>
      </c>
      <c r="AI933">
        <v>19.29776055214845</v>
      </c>
      <c r="AJ933">
        <v>12.123916800414779</v>
      </c>
      <c r="AK933">
        <v>10.78337978853264</v>
      </c>
      <c r="AL933">
        <v>12.10445782612055</v>
      </c>
      <c r="AM933">
        <v>13.84572860487547</v>
      </c>
      <c r="AN933">
        <v>37354.6</v>
      </c>
      <c r="AO933">
        <v>37421.199999999997</v>
      </c>
      <c r="AP933">
        <v>0.29555555555555563</v>
      </c>
      <c r="AQ933">
        <v>2.6625530591265041</v>
      </c>
      <c r="AR933">
        <f t="shared" si="14"/>
        <v>39.978274161059495</v>
      </c>
      <c r="AS933">
        <v>1.6513897384094209</v>
      </c>
      <c r="AT933">
        <v>65.708924518333646</v>
      </c>
      <c r="AU933">
        <v>35.13966952629643</v>
      </c>
      <c r="AV933">
        <v>5.0704355741388527</v>
      </c>
      <c r="AW933">
        <v>23.414913963604459</v>
      </c>
      <c r="AX933">
        <v>72.484396646309079</v>
      </c>
      <c r="AY933">
        <v>106.0237064334675</v>
      </c>
    </row>
    <row r="934" spans="1:51" x14ac:dyDescent="0.3">
      <c r="A934" t="s">
        <v>58</v>
      </c>
      <c r="B934">
        <v>539.5</v>
      </c>
      <c r="C934" s="2">
        <v>44729.811249999999</v>
      </c>
      <c r="D934" s="2">
        <v>44729.817494212963</v>
      </c>
      <c r="E934">
        <v>2.200000000004366</v>
      </c>
      <c r="F934">
        <v>0.1630154239102872</v>
      </c>
      <c r="G934">
        <v>1.937227524142759</v>
      </c>
      <c r="H934">
        <v>34</v>
      </c>
      <c r="I934">
        <v>34.5</v>
      </c>
      <c r="J934">
        <v>34.093981481481478</v>
      </c>
      <c r="K934">
        <v>29</v>
      </c>
      <c r="L934">
        <v>29.4</v>
      </c>
      <c r="M934">
        <v>29.20759259259259</v>
      </c>
      <c r="N934">
        <v>14.03694758217744</v>
      </c>
      <c r="O934">
        <v>14.12230102527557</v>
      </c>
      <c r="P934">
        <v>109.3472818467535</v>
      </c>
      <c r="Q934">
        <v>405.243725781416</v>
      </c>
      <c r="R934">
        <v>0.29722222222222222</v>
      </c>
      <c r="S934">
        <v>0.5120964619437578</v>
      </c>
      <c r="T934">
        <v>0.40625556201866941</v>
      </c>
      <c r="U934">
        <v>-0.51075939546348692</v>
      </c>
      <c r="V934">
        <v>0.4188723239301777</v>
      </c>
      <c r="W934">
        <v>3.5102676501739691E-2</v>
      </c>
      <c r="X934">
        <v>1.5955762046213651</v>
      </c>
      <c r="Y934">
        <v>0</v>
      </c>
      <c r="Z934">
        <v>4.9074074074074082E-2</v>
      </c>
      <c r="AA934">
        <v>1</v>
      </c>
      <c r="AB934">
        <v>0</v>
      </c>
      <c r="AC934">
        <v>0</v>
      </c>
      <c r="AD934">
        <v>29.65</v>
      </c>
      <c r="AE934">
        <v>26.8</v>
      </c>
      <c r="AF934">
        <v>2.8499999999999979</v>
      </c>
      <c r="AG934">
        <v>28.510138888888889</v>
      </c>
      <c r="AH934">
        <v>10.16259259259259</v>
      </c>
      <c r="AI934">
        <v>12.708250773529301</v>
      </c>
      <c r="AJ934">
        <v>6.3935545443161281</v>
      </c>
      <c r="AK934">
        <v>6.3935545443161281</v>
      </c>
      <c r="AL934">
        <v>0</v>
      </c>
      <c r="AM934">
        <v>0</v>
      </c>
      <c r="AN934">
        <v>37421.199999999997</v>
      </c>
      <c r="AO934">
        <v>37423.4</v>
      </c>
      <c r="AP934">
        <v>0.1528333333333334</v>
      </c>
      <c r="AQ934">
        <v>0.53002172454042162</v>
      </c>
      <c r="AR934">
        <f t="shared" si="14"/>
        <v>240.91896569971351</v>
      </c>
      <c r="AS934">
        <v>0.27169111742546231</v>
      </c>
      <c r="AT934">
        <v>129.0361815178039</v>
      </c>
      <c r="AW934">
        <v>14.03694758217744</v>
      </c>
    </row>
    <row r="935" spans="1:51" x14ac:dyDescent="0.3">
      <c r="A935" t="s">
        <v>58</v>
      </c>
      <c r="B935">
        <v>707.5</v>
      </c>
      <c r="C935" s="2">
        <v>44729.923587962963</v>
      </c>
      <c r="D935" s="2">
        <v>44729.931776620368</v>
      </c>
      <c r="E935">
        <v>3.4000000000014552</v>
      </c>
      <c r="F935">
        <v>1.713268849787918</v>
      </c>
      <c r="G935">
        <v>1.6349783053924529</v>
      </c>
      <c r="H935">
        <v>32.5</v>
      </c>
      <c r="I935">
        <v>33</v>
      </c>
      <c r="J935">
        <v>32.657485875706207</v>
      </c>
      <c r="K935">
        <v>29.8</v>
      </c>
      <c r="L935">
        <v>30</v>
      </c>
      <c r="M935">
        <v>29.908333333333331</v>
      </c>
      <c r="N935">
        <v>17.52415972722115</v>
      </c>
      <c r="O935">
        <v>14.40414952423254</v>
      </c>
      <c r="P935">
        <v>604.65543558153286</v>
      </c>
      <c r="Q935">
        <v>714.47683208860963</v>
      </c>
      <c r="R935">
        <v>0.17161016949152541</v>
      </c>
      <c r="S935">
        <v>0.39950000177690542</v>
      </c>
      <c r="T935">
        <v>0.36291305350148417</v>
      </c>
      <c r="U935">
        <v>-0.45286923906503329</v>
      </c>
      <c r="V935">
        <v>0.35825149377582038</v>
      </c>
      <c r="W935">
        <v>0.1967467524590466</v>
      </c>
      <c r="X935">
        <v>5.7866691899694818</v>
      </c>
      <c r="Y935">
        <v>26.512</v>
      </c>
      <c r="Z935">
        <v>0.10875706214689269</v>
      </c>
      <c r="AA935">
        <v>1</v>
      </c>
      <c r="AB935">
        <v>0</v>
      </c>
      <c r="AC935">
        <v>0</v>
      </c>
      <c r="AD935">
        <v>25.95</v>
      </c>
      <c r="AE935">
        <v>24.7</v>
      </c>
      <c r="AF935">
        <v>1.25</v>
      </c>
      <c r="AG935">
        <v>25.462747175141239</v>
      </c>
      <c r="AH935">
        <v>11.75762711864407</v>
      </c>
      <c r="AI935">
        <v>12.95491578347789</v>
      </c>
      <c r="AJ935">
        <v>7.6988582867846924</v>
      </c>
      <c r="AK935">
        <v>7.6988582867846924</v>
      </c>
      <c r="AL935">
        <v>0</v>
      </c>
      <c r="AM935">
        <v>0</v>
      </c>
      <c r="AN935">
        <v>37423.4</v>
      </c>
      <c r="AO935">
        <v>37426.800000000003</v>
      </c>
      <c r="AP935">
        <v>0</v>
      </c>
      <c r="AQ935">
        <v>0.1506238584562796</v>
      </c>
      <c r="AR935">
        <f t="shared" si="14"/>
        <v>44.301134840063277</v>
      </c>
      <c r="AS935">
        <v>8.1909784380470432E-2</v>
      </c>
      <c r="AT935">
        <v>23.76667553465677</v>
      </c>
      <c r="AW935">
        <v>17.52415972722115</v>
      </c>
    </row>
    <row r="936" spans="1:51" x14ac:dyDescent="0.3">
      <c r="A936" t="s">
        <v>58</v>
      </c>
      <c r="B936">
        <v>484.5</v>
      </c>
      <c r="C936" s="2">
        <v>44730.550439814811</v>
      </c>
      <c r="D936" s="2">
        <v>44730.556047453712</v>
      </c>
      <c r="E936">
        <v>2.0999999999985448</v>
      </c>
      <c r="F936">
        <v>0</v>
      </c>
      <c r="G936">
        <v>2.1280863045341691</v>
      </c>
      <c r="H936">
        <v>26</v>
      </c>
      <c r="I936">
        <v>29.5</v>
      </c>
      <c r="J936">
        <v>27.356185567010311</v>
      </c>
      <c r="K936">
        <v>28.6</v>
      </c>
      <c r="L936">
        <v>28.8</v>
      </c>
      <c r="M936">
        <v>28.617525773195879</v>
      </c>
      <c r="N936">
        <v>15.796130417475471</v>
      </c>
      <c r="O936">
        <v>14.948630230885099</v>
      </c>
      <c r="P936">
        <v>0</v>
      </c>
      <c r="Q936">
        <v>0</v>
      </c>
      <c r="R936">
        <v>0.22783505154639169</v>
      </c>
      <c r="S936">
        <v>0.41334853982044079</v>
      </c>
      <c r="T936">
        <v>0.3342215764644606</v>
      </c>
      <c r="U936">
        <v>-0.47719462894485332</v>
      </c>
      <c r="V936">
        <v>0.41362981114617048</v>
      </c>
      <c r="W936">
        <v>0</v>
      </c>
      <c r="X936">
        <v>0</v>
      </c>
      <c r="Y936">
        <v>24.224</v>
      </c>
      <c r="Z936">
        <v>0.1144329896907216</v>
      </c>
      <c r="AA936">
        <v>1</v>
      </c>
      <c r="AB936">
        <v>0</v>
      </c>
      <c r="AC936">
        <v>0</v>
      </c>
      <c r="AD936">
        <v>94.85</v>
      </c>
      <c r="AE936">
        <v>92.4</v>
      </c>
      <c r="AF936">
        <v>2.4499999999999891</v>
      </c>
      <c r="AG936">
        <v>93.693041237113405</v>
      </c>
      <c r="AH936">
        <v>10.67835051546392</v>
      </c>
      <c r="AI936">
        <v>12.282672622997691</v>
      </c>
      <c r="AJ936">
        <v>6.2359591331438438</v>
      </c>
      <c r="AK936">
        <v>6.2359591331438438</v>
      </c>
      <c r="AL936">
        <v>0</v>
      </c>
      <c r="AM936">
        <v>0</v>
      </c>
      <c r="AN936">
        <v>37426.800000000003</v>
      </c>
      <c r="AO936">
        <v>37428.9</v>
      </c>
      <c r="AP936">
        <v>0</v>
      </c>
      <c r="AQ936">
        <v>0.34826582116804949</v>
      </c>
      <c r="AR936">
        <f t="shared" si="14"/>
        <v>165.84086722299563</v>
      </c>
      <c r="AS936">
        <v>0.27670545126630158</v>
      </c>
      <c r="AT936">
        <v>130.02548377701791</v>
      </c>
      <c r="AW936">
        <v>15.796130417475471</v>
      </c>
    </row>
    <row r="937" spans="1:51" x14ac:dyDescent="0.3">
      <c r="A937" t="s">
        <v>58</v>
      </c>
      <c r="B937">
        <v>1867.5</v>
      </c>
      <c r="C937" s="2">
        <v>44730.557887731477</v>
      </c>
      <c r="D937" s="2">
        <v>44730.579502314817</v>
      </c>
      <c r="E937">
        <v>22.299999999995631</v>
      </c>
      <c r="F937">
        <v>4.7348445412036204</v>
      </c>
      <c r="G937">
        <v>17.087781820504681</v>
      </c>
      <c r="H937">
        <v>30</v>
      </c>
      <c r="I937">
        <v>33</v>
      </c>
      <c r="J937">
        <v>32.013249464668093</v>
      </c>
      <c r="K937">
        <v>28.8</v>
      </c>
      <c r="L937">
        <v>29.6</v>
      </c>
      <c r="M937">
        <v>29.2088329764454</v>
      </c>
      <c r="N937">
        <v>42.89090739613394</v>
      </c>
      <c r="O937">
        <v>28.46719844932829</v>
      </c>
      <c r="P937">
        <v>252.53550086213991</v>
      </c>
      <c r="Q937">
        <v>578.51135484825454</v>
      </c>
      <c r="R937">
        <v>8.8062098501070663E-2</v>
      </c>
      <c r="S937">
        <v>0.38975646823746152</v>
      </c>
      <c r="T937">
        <v>0.34075319936874171</v>
      </c>
      <c r="U937">
        <v>-0.44677944692447941</v>
      </c>
      <c r="V937">
        <v>0.47012380944079041</v>
      </c>
      <c r="W937">
        <v>0.29861723694113479</v>
      </c>
      <c r="X937">
        <v>1.339090748615217</v>
      </c>
      <c r="Y937">
        <v>24.224</v>
      </c>
      <c r="Z937">
        <v>0.18468950749464669</v>
      </c>
      <c r="AA937">
        <v>0.40276968902664312</v>
      </c>
      <c r="AB937">
        <v>0.57726531026659611</v>
      </c>
      <c r="AC937">
        <v>1.9965000706760851E-2</v>
      </c>
      <c r="AD937">
        <v>92.3</v>
      </c>
      <c r="AE937">
        <v>76.3</v>
      </c>
      <c r="AF937">
        <v>16</v>
      </c>
      <c r="AG937">
        <v>84.074130085653124</v>
      </c>
      <c r="AH937">
        <v>24.950214132762309</v>
      </c>
      <c r="AI937">
        <v>16.685228081826871</v>
      </c>
      <c r="AJ937">
        <v>10.449929039621081</v>
      </c>
      <c r="AK937">
        <v>8.7245465167588119</v>
      </c>
      <c r="AL937">
        <v>13.90029019445462</v>
      </c>
      <c r="AM937">
        <v>10.332386455412321</v>
      </c>
      <c r="AN937">
        <v>37428.9</v>
      </c>
      <c r="AO937">
        <v>37451.199999999997</v>
      </c>
      <c r="AP937">
        <v>0</v>
      </c>
      <c r="AQ937">
        <v>2.21227183997823</v>
      </c>
      <c r="AR937">
        <f t="shared" si="14"/>
        <v>99.205015245679959</v>
      </c>
      <c r="AS937">
        <v>2.009306070891467</v>
      </c>
      <c r="AT937">
        <v>80.636790381194615</v>
      </c>
      <c r="AU937">
        <v>96.312749682763183</v>
      </c>
      <c r="AV937">
        <v>110.5486763160077</v>
      </c>
      <c r="AW937">
        <v>26.158850267054479</v>
      </c>
      <c r="AX937">
        <v>74.964481733969095</v>
      </c>
      <c r="AY937">
        <v>91.43931324043325</v>
      </c>
    </row>
    <row r="938" spans="1:51" x14ac:dyDescent="0.3">
      <c r="A938" t="s">
        <v>58</v>
      </c>
      <c r="B938">
        <v>232</v>
      </c>
      <c r="C938" s="2">
        <v>44730.584050925929</v>
      </c>
      <c r="D938" s="2">
        <v>44730.586736111109</v>
      </c>
      <c r="E938">
        <v>0.60000000000582077</v>
      </c>
      <c r="F938">
        <v>0</v>
      </c>
      <c r="G938">
        <v>0.60364048070341025</v>
      </c>
      <c r="H938">
        <v>32.5</v>
      </c>
      <c r="I938">
        <v>32.5</v>
      </c>
      <c r="J938">
        <v>32.5</v>
      </c>
      <c r="K938">
        <v>29.8</v>
      </c>
      <c r="L938">
        <v>29.8</v>
      </c>
      <c r="M938">
        <v>29.800000000000011</v>
      </c>
      <c r="N938">
        <v>9.3468097193749475</v>
      </c>
      <c r="O938">
        <v>7.1444769436114948</v>
      </c>
      <c r="P938">
        <v>0</v>
      </c>
      <c r="Q938">
        <v>0</v>
      </c>
      <c r="R938">
        <v>6.8817204301075269E-2</v>
      </c>
      <c r="S938">
        <v>0.32740174347351148</v>
      </c>
      <c r="T938">
        <v>0.2865564933439444</v>
      </c>
      <c r="U938">
        <v>-0.35398459057633153</v>
      </c>
      <c r="V938">
        <v>0.32689340678225781</v>
      </c>
      <c r="W938">
        <v>0</v>
      </c>
      <c r="X938">
        <v>0</v>
      </c>
      <c r="Y938">
        <v>27.608000000000001</v>
      </c>
      <c r="Z938">
        <v>0.1182795698924731</v>
      </c>
      <c r="AA938">
        <v>1</v>
      </c>
      <c r="AB938">
        <v>0</v>
      </c>
      <c r="AC938">
        <v>0</v>
      </c>
      <c r="AD938">
        <v>76.05</v>
      </c>
      <c r="AE938">
        <v>74.95</v>
      </c>
      <c r="AF938">
        <v>1.0999999999999941</v>
      </c>
      <c r="AG938">
        <v>75.363440860215064</v>
      </c>
      <c r="AH938">
        <v>6.3759139784946228</v>
      </c>
      <c r="AI938">
        <v>7.5963616413483557</v>
      </c>
      <c r="AJ938">
        <v>2.474953141601032</v>
      </c>
      <c r="AK938">
        <v>2.474953141601032</v>
      </c>
      <c r="AL938">
        <v>0</v>
      </c>
      <c r="AM938">
        <v>0</v>
      </c>
      <c r="AN938">
        <v>37451.199999999997</v>
      </c>
      <c r="AO938">
        <v>37451.800000000003</v>
      </c>
      <c r="AP938">
        <v>0</v>
      </c>
      <c r="AQ938">
        <v>0.11344603941753879</v>
      </c>
      <c r="AR938">
        <f t="shared" si="14"/>
        <v>189.07673236073038</v>
      </c>
      <c r="AS938">
        <v>8.1569225555717981E-2</v>
      </c>
      <c r="AT938">
        <v>135.12881949313081</v>
      </c>
      <c r="AW938">
        <v>9.3468097193749475</v>
      </c>
    </row>
    <row r="939" spans="1:51" x14ac:dyDescent="0.3">
      <c r="A939" t="s">
        <v>58</v>
      </c>
      <c r="B939">
        <v>2068</v>
      </c>
      <c r="C939" s="2">
        <v>44730.745995370373</v>
      </c>
      <c r="D939" s="2">
        <v>44730.769930555558</v>
      </c>
      <c r="E939">
        <v>22.599999999998541</v>
      </c>
      <c r="F939">
        <v>0</v>
      </c>
      <c r="G939">
        <v>22.593319783156691</v>
      </c>
      <c r="H939">
        <v>33.5</v>
      </c>
      <c r="I939">
        <v>34</v>
      </c>
      <c r="J939">
        <v>33.935702199661591</v>
      </c>
      <c r="K939">
        <v>29</v>
      </c>
      <c r="L939">
        <v>30.4</v>
      </c>
      <c r="M939">
        <v>29.85211505922166</v>
      </c>
      <c r="N939">
        <v>39.321223698024639</v>
      </c>
      <c r="O939">
        <v>32.276323690679348</v>
      </c>
      <c r="P939">
        <v>0</v>
      </c>
      <c r="Q939">
        <v>0</v>
      </c>
      <c r="R939">
        <v>0.1136088953347837</v>
      </c>
      <c r="S939">
        <v>0.36057480282807641</v>
      </c>
      <c r="T939">
        <v>0.3488237081719644</v>
      </c>
      <c r="U939">
        <v>-0.39657361744488068</v>
      </c>
      <c r="V939">
        <v>0.40624980950573408</v>
      </c>
      <c r="W939">
        <v>0</v>
      </c>
      <c r="X939">
        <v>0</v>
      </c>
      <c r="Y939">
        <v>0</v>
      </c>
      <c r="Z939">
        <v>0.19772782209330431</v>
      </c>
      <c r="AA939">
        <v>0.36750418029232562</v>
      </c>
      <c r="AB939">
        <v>0.46858155434543841</v>
      </c>
      <c r="AC939">
        <v>0.16391426536223599</v>
      </c>
      <c r="AD939">
        <v>74.95</v>
      </c>
      <c r="AE939">
        <v>49.85</v>
      </c>
      <c r="AF939">
        <v>25.1</v>
      </c>
      <c r="AG939">
        <v>62.845185544506421</v>
      </c>
      <c r="AH939">
        <v>15.888324873096449</v>
      </c>
      <c r="AI939">
        <v>14.33320330445124</v>
      </c>
      <c r="AJ939">
        <v>12.127970852723889</v>
      </c>
      <c r="AK939">
        <v>10.00572403724142</v>
      </c>
      <c r="AL939">
        <v>14.971756714896051</v>
      </c>
      <c r="AM939">
        <v>9.7047959428806951</v>
      </c>
      <c r="AN939">
        <v>37451.800000000003</v>
      </c>
      <c r="AO939">
        <v>37474.400000000001</v>
      </c>
      <c r="AP939">
        <v>0.44778518518518517</v>
      </c>
      <c r="AQ939">
        <v>3.270283877313136</v>
      </c>
      <c r="AR939">
        <f t="shared" si="14"/>
        <v>144.70282642979413</v>
      </c>
      <c r="AS939">
        <v>2.381975427423868</v>
      </c>
      <c r="AT939">
        <v>88.767118934198663</v>
      </c>
      <c r="AU939">
        <v>121.3587346921974</v>
      </c>
      <c r="AV939">
        <v>97.243238477348797</v>
      </c>
      <c r="AW939">
        <v>20.886407010682611</v>
      </c>
      <c r="AX939">
        <v>76.612552881542555</v>
      </c>
      <c r="AY939">
        <v>95.233983775069461</v>
      </c>
    </row>
    <row r="940" spans="1:51" x14ac:dyDescent="0.3">
      <c r="A940" t="s">
        <v>58</v>
      </c>
      <c r="B940">
        <v>957.5</v>
      </c>
      <c r="C940" s="2">
        <v>44730.892407407409</v>
      </c>
      <c r="D940" s="2">
        <v>44730.903489583332</v>
      </c>
      <c r="E940">
        <v>3.5</v>
      </c>
      <c r="F940">
        <v>0</v>
      </c>
      <c r="G940">
        <v>3.4860538837753321</v>
      </c>
      <c r="H940">
        <v>30</v>
      </c>
      <c r="I940">
        <v>31</v>
      </c>
      <c r="J940">
        <v>30.94859081419624</v>
      </c>
      <c r="K940">
        <v>29</v>
      </c>
      <c r="L940">
        <v>29</v>
      </c>
      <c r="M940">
        <v>29</v>
      </c>
      <c r="N940">
        <v>13.09999371773613</v>
      </c>
      <c r="O940">
        <v>14.41352555673018</v>
      </c>
      <c r="P940">
        <v>0</v>
      </c>
      <c r="Q940">
        <v>0</v>
      </c>
      <c r="R940">
        <v>0.32098121085594988</v>
      </c>
      <c r="S940">
        <v>0.45000146891796311</v>
      </c>
      <c r="T940">
        <v>0.39323800462137137</v>
      </c>
      <c r="U940">
        <v>-0.4090215795491367</v>
      </c>
      <c r="V940">
        <v>0.37899205010492693</v>
      </c>
      <c r="W940">
        <v>0</v>
      </c>
      <c r="X940">
        <v>0</v>
      </c>
      <c r="Y940">
        <v>25.263999999999999</v>
      </c>
      <c r="Z940">
        <v>7.6722338204592899E-2</v>
      </c>
      <c r="AA940">
        <v>1</v>
      </c>
      <c r="AB940">
        <v>0</v>
      </c>
      <c r="AC940">
        <v>0</v>
      </c>
      <c r="AD940">
        <v>46.65</v>
      </c>
      <c r="AE940">
        <v>42.4</v>
      </c>
      <c r="AF940">
        <v>4.25</v>
      </c>
      <c r="AG940">
        <v>44.039248434237997</v>
      </c>
      <c r="AH940">
        <v>9.2599164926931099</v>
      </c>
      <c r="AI940">
        <v>12.164495412306779</v>
      </c>
      <c r="AJ940">
        <v>6.6918601838686076</v>
      </c>
      <c r="AK940">
        <v>6.6918601838686076</v>
      </c>
      <c r="AL940">
        <v>0</v>
      </c>
      <c r="AM940">
        <v>0</v>
      </c>
      <c r="AN940">
        <v>37474.400000000001</v>
      </c>
      <c r="AO940">
        <v>37477.9</v>
      </c>
      <c r="AP940">
        <v>0.15804444444444449</v>
      </c>
      <c r="AQ940">
        <v>0.52431276909449442</v>
      </c>
      <c r="AR940">
        <f t="shared" si="14"/>
        <v>149.80364831271271</v>
      </c>
      <c r="AS940">
        <v>0.37636022418165932</v>
      </c>
      <c r="AT940">
        <v>107.9616772228626</v>
      </c>
      <c r="AW940">
        <v>13.09999371773613</v>
      </c>
    </row>
    <row r="941" spans="1:51" x14ac:dyDescent="0.3">
      <c r="A941" t="s">
        <v>58</v>
      </c>
      <c r="B941">
        <v>643.5</v>
      </c>
      <c r="C941" s="2">
        <v>44732.325740740736</v>
      </c>
      <c r="D941" s="2">
        <v>44732.333188657409</v>
      </c>
      <c r="E941">
        <v>5</v>
      </c>
      <c r="F941">
        <v>0</v>
      </c>
      <c r="G941">
        <v>4.9911051266425561</v>
      </c>
      <c r="H941">
        <v>26</v>
      </c>
      <c r="I941">
        <v>26.5</v>
      </c>
      <c r="J941">
        <v>26.29037267080745</v>
      </c>
      <c r="K941">
        <v>26.8</v>
      </c>
      <c r="L941">
        <v>27</v>
      </c>
      <c r="M941">
        <v>26.87173913043479</v>
      </c>
      <c r="N941">
        <v>27.900596173475439</v>
      </c>
      <c r="O941">
        <v>23.141129685190329</v>
      </c>
      <c r="P941">
        <v>0</v>
      </c>
      <c r="Q941">
        <v>0</v>
      </c>
      <c r="R941">
        <v>0.1265527950310559</v>
      </c>
      <c r="S941">
        <v>0.33160484923995448</v>
      </c>
      <c r="T941">
        <v>0.33712158498139227</v>
      </c>
      <c r="U941">
        <v>-0.31560273226101748</v>
      </c>
      <c r="V941">
        <v>0.38092891984828908</v>
      </c>
      <c r="W941">
        <v>0</v>
      </c>
      <c r="X941">
        <v>0</v>
      </c>
      <c r="Y941">
        <v>23.96</v>
      </c>
      <c r="Z941">
        <v>0.23990683229813661</v>
      </c>
      <c r="AA941">
        <v>0.88202944567988051</v>
      </c>
      <c r="AB941">
        <v>0.1179705543201196</v>
      </c>
      <c r="AC941">
        <v>0</v>
      </c>
      <c r="AD941">
        <v>94.7</v>
      </c>
      <c r="AE941">
        <v>90.05</v>
      </c>
      <c r="AF941">
        <v>4.6500000000000057</v>
      </c>
      <c r="AG941">
        <v>92.301630434782609</v>
      </c>
      <c r="AH941">
        <v>9.0776397515527947</v>
      </c>
      <c r="AI941">
        <v>11.77853334865493</v>
      </c>
      <c r="AJ941">
        <v>9.6112843474622718</v>
      </c>
      <c r="AK941">
        <v>8.5698278109234387</v>
      </c>
      <c r="AL941">
        <v>10.71146983650762</v>
      </c>
      <c r="AM941">
        <v>0</v>
      </c>
      <c r="AN941">
        <v>37477.9</v>
      </c>
      <c r="AO941">
        <v>37482.9</v>
      </c>
      <c r="AP941">
        <v>0</v>
      </c>
      <c r="AQ941">
        <v>0.66984101644094662</v>
      </c>
      <c r="AR941">
        <f t="shared" si="14"/>
        <v>133.96820328818933</v>
      </c>
      <c r="AS941">
        <v>0.62688769677804046</v>
      </c>
      <c r="AT941">
        <v>123.2506151519737</v>
      </c>
      <c r="AU941">
        <v>143.17393567784811</v>
      </c>
      <c r="AW941">
        <v>25.97992732277217</v>
      </c>
      <c r="AX941">
        <v>62.359654965504603</v>
      </c>
    </row>
    <row r="942" spans="1:51" x14ac:dyDescent="0.3">
      <c r="A942" t="s">
        <v>58</v>
      </c>
      <c r="B942">
        <v>3591</v>
      </c>
      <c r="C942" s="2">
        <v>44732.338559027783</v>
      </c>
      <c r="D942" s="2">
        <v>44732.380121527778</v>
      </c>
      <c r="E942">
        <v>66.099999999998545</v>
      </c>
      <c r="F942">
        <v>35.8970481775306</v>
      </c>
      <c r="G942">
        <v>29.457451562078798</v>
      </c>
      <c r="H942">
        <v>25</v>
      </c>
      <c r="I942">
        <v>28.5</v>
      </c>
      <c r="J942">
        <v>26.772866490324379</v>
      </c>
      <c r="K942">
        <v>27</v>
      </c>
      <c r="L942">
        <v>30.2</v>
      </c>
      <c r="M942">
        <v>28.58618961436726</v>
      </c>
      <c r="N942">
        <v>66.201200493279728</v>
      </c>
      <c r="O942">
        <v>41.692744351631717</v>
      </c>
      <c r="P942">
        <v>734.47934130174303</v>
      </c>
      <c r="Q942">
        <v>1085.1365529463751</v>
      </c>
      <c r="R942">
        <v>7.824028957260197E-2</v>
      </c>
      <c r="S942">
        <v>0.3316987972427386</v>
      </c>
      <c r="T942">
        <v>0.32243346478800672</v>
      </c>
      <c r="U942">
        <v>-0.34492520429414242</v>
      </c>
      <c r="V942">
        <v>0.35070424245853787</v>
      </c>
      <c r="W942">
        <v>1.710414947724832</v>
      </c>
      <c r="X942">
        <v>2.5876171675111488</v>
      </c>
      <c r="Y942">
        <v>23.984000000000002</v>
      </c>
      <c r="Z942">
        <v>0.2430739245440624</v>
      </c>
      <c r="AA942">
        <v>0.19963622105481951</v>
      </c>
      <c r="AB942">
        <v>0.1761757197132168</v>
      </c>
      <c r="AC942">
        <v>0.62418805923196363</v>
      </c>
      <c r="AD942">
        <v>89.7</v>
      </c>
      <c r="AE942">
        <v>52</v>
      </c>
      <c r="AF942">
        <v>37.700000000000003</v>
      </c>
      <c r="AG942">
        <v>69.474787693164416</v>
      </c>
      <c r="AH942">
        <v>21.39278852847</v>
      </c>
      <c r="AI942">
        <v>16.175987046620929</v>
      </c>
      <c r="AJ942">
        <v>14.78440267558582</v>
      </c>
      <c r="AK942">
        <v>12.499913044916759</v>
      </c>
      <c r="AL942">
        <v>13.827452445875711</v>
      </c>
      <c r="AM942">
        <v>16.852373011879731</v>
      </c>
      <c r="AN942">
        <v>37482.9</v>
      </c>
      <c r="AO942">
        <v>37549</v>
      </c>
      <c r="AP942">
        <v>4.0225925925925859E-2</v>
      </c>
      <c r="AQ942">
        <v>5.0003416940062433</v>
      </c>
      <c r="AR942">
        <f t="shared" si="14"/>
        <v>75.64813455380262</v>
      </c>
      <c r="AS942">
        <v>4.2348496730206611</v>
      </c>
      <c r="AT942">
        <v>95.467300675383129</v>
      </c>
      <c r="AU942">
        <v>97.836299893079087</v>
      </c>
      <c r="AV942">
        <v>44.579047530437677</v>
      </c>
      <c r="AW942">
        <v>27.910255700828071</v>
      </c>
      <c r="AX942">
        <v>73.68724755266507</v>
      </c>
      <c r="AY942">
        <v>112.21854179105181</v>
      </c>
    </row>
    <row r="943" spans="1:51" x14ac:dyDescent="0.3">
      <c r="A943" t="s">
        <v>58</v>
      </c>
      <c r="B943">
        <v>362</v>
      </c>
      <c r="C943" s="2">
        <v>44732.53597222222</v>
      </c>
      <c r="D943" s="2">
        <v>44732.540162037039</v>
      </c>
      <c r="E943">
        <v>2.6999999999970901</v>
      </c>
      <c r="F943">
        <v>0</v>
      </c>
      <c r="G943">
        <v>2.7479867540455252</v>
      </c>
      <c r="H943">
        <v>30.5</v>
      </c>
      <c r="I943">
        <v>31</v>
      </c>
      <c r="J943">
        <v>30.50827586206897</v>
      </c>
      <c r="K943">
        <v>29.8</v>
      </c>
      <c r="L943">
        <v>30</v>
      </c>
      <c r="M943">
        <v>29.875862068965521</v>
      </c>
      <c r="N943">
        <v>27.290351212590071</v>
      </c>
      <c r="O943">
        <v>18.66933981778363</v>
      </c>
      <c r="P943">
        <v>0</v>
      </c>
      <c r="Q943">
        <v>0</v>
      </c>
      <c r="R943">
        <v>7.4482758620689649E-2</v>
      </c>
      <c r="S943">
        <v>0.34418295998447818</v>
      </c>
      <c r="T943">
        <v>0.28809501804121512</v>
      </c>
      <c r="U943">
        <v>-0.47102136067065548</v>
      </c>
      <c r="V943">
        <v>0.39312788904593371</v>
      </c>
      <c r="W943">
        <v>0</v>
      </c>
      <c r="X943">
        <v>0</v>
      </c>
      <c r="Y943">
        <v>25.248000000000001</v>
      </c>
      <c r="Z943">
        <v>0.1779310344827586</v>
      </c>
      <c r="AA943">
        <v>0.97258033780080932</v>
      </c>
      <c r="AB943">
        <v>2.741966219919055E-2</v>
      </c>
      <c r="AC943">
        <v>0</v>
      </c>
      <c r="AD943">
        <v>94.9</v>
      </c>
      <c r="AE943">
        <v>92.6</v>
      </c>
      <c r="AF943">
        <v>2.3000000000000109</v>
      </c>
      <c r="AG943">
        <v>93.552275862068981</v>
      </c>
      <c r="AH943">
        <v>14.468965517241379</v>
      </c>
      <c r="AI943">
        <v>11.822908897217911</v>
      </c>
      <c r="AJ943">
        <v>7.3121722923462071</v>
      </c>
      <c r="AK943">
        <v>7.317027192550869</v>
      </c>
      <c r="AL943">
        <v>4.8110446652279801</v>
      </c>
      <c r="AM943">
        <v>0</v>
      </c>
      <c r="AN943">
        <v>37549</v>
      </c>
      <c r="AO943">
        <v>37551.699999999997</v>
      </c>
      <c r="AP943">
        <v>1.7403703703703661E-2</v>
      </c>
      <c r="AQ943">
        <v>0.33268840300707769</v>
      </c>
      <c r="AR943">
        <f t="shared" si="14"/>
        <v>123.21792703979121</v>
      </c>
      <c r="AS943">
        <v>0.31781975428568032</v>
      </c>
      <c r="AT943">
        <v>119.0794257506051</v>
      </c>
      <c r="AU943">
        <v>-5.7921289345386819</v>
      </c>
      <c r="AW943">
        <v>26.87539487725428</v>
      </c>
      <c r="AX943">
        <v>60.302433001527078</v>
      </c>
    </row>
    <row r="944" spans="1:51" x14ac:dyDescent="0.3">
      <c r="A944" t="s">
        <v>58</v>
      </c>
      <c r="B944">
        <v>212</v>
      </c>
      <c r="C944" s="2">
        <v>44732.555</v>
      </c>
      <c r="D944" s="2">
        <v>44732.557453703703</v>
      </c>
      <c r="E944">
        <v>1.900000000001455</v>
      </c>
      <c r="F944">
        <v>0</v>
      </c>
      <c r="G944">
        <v>1.8923912951584669</v>
      </c>
      <c r="H944">
        <v>32.5</v>
      </c>
      <c r="I944">
        <v>33</v>
      </c>
      <c r="J944">
        <v>32.86941176470588</v>
      </c>
      <c r="K944">
        <v>30</v>
      </c>
      <c r="L944">
        <v>30</v>
      </c>
      <c r="M944">
        <v>30</v>
      </c>
      <c r="N944">
        <v>32.059414433528957</v>
      </c>
      <c r="O944">
        <v>17.54059656549931</v>
      </c>
      <c r="P944">
        <v>0</v>
      </c>
      <c r="Q944">
        <v>0</v>
      </c>
      <c r="R944">
        <v>5.1764705882352942E-2</v>
      </c>
      <c r="S944">
        <v>0.30874336547099618</v>
      </c>
      <c r="T944">
        <v>0.31523673547154618</v>
      </c>
      <c r="U944">
        <v>-0.38832118927988601</v>
      </c>
      <c r="V944">
        <v>0.36753861395129528</v>
      </c>
      <c r="W944">
        <v>0</v>
      </c>
      <c r="X944">
        <v>0</v>
      </c>
      <c r="Y944">
        <v>25.16</v>
      </c>
      <c r="Z944">
        <v>0.2</v>
      </c>
      <c r="AA944">
        <v>1</v>
      </c>
      <c r="AB944">
        <v>0</v>
      </c>
      <c r="AC944">
        <v>0</v>
      </c>
      <c r="AD944">
        <v>92.4</v>
      </c>
      <c r="AE944">
        <v>90</v>
      </c>
      <c r="AF944">
        <v>2.4000000000000061</v>
      </c>
      <c r="AG944">
        <v>91.220941176470589</v>
      </c>
      <c r="AH944">
        <v>20.19482352941176</v>
      </c>
      <c r="AI944">
        <v>12.82976214641425</v>
      </c>
      <c r="AJ944">
        <v>5.9109681396260214</v>
      </c>
      <c r="AK944">
        <v>5.9109681396260214</v>
      </c>
      <c r="AL944">
        <v>0</v>
      </c>
      <c r="AM944">
        <v>0</v>
      </c>
      <c r="AN944">
        <v>37551.699999999997</v>
      </c>
      <c r="AO944">
        <v>37553.599999999999</v>
      </c>
      <c r="AP944">
        <v>0</v>
      </c>
      <c r="AQ944">
        <v>0.33951429736181898</v>
      </c>
      <c r="AR944">
        <f t="shared" si="14"/>
        <v>178.69173545345211</v>
      </c>
      <c r="AS944">
        <v>0.29785154967422928</v>
      </c>
      <c r="AT944">
        <v>157.39427170070951</v>
      </c>
      <c r="AW944">
        <v>32.059414433528957</v>
      </c>
    </row>
    <row r="945" spans="1:51" x14ac:dyDescent="0.3">
      <c r="A945" t="s">
        <v>58</v>
      </c>
      <c r="B945">
        <v>233</v>
      </c>
      <c r="C945" s="2">
        <v>44732.565833333327</v>
      </c>
      <c r="D945" s="2">
        <v>44732.568530092591</v>
      </c>
      <c r="E945">
        <v>1.200000000004366</v>
      </c>
      <c r="F945">
        <v>0</v>
      </c>
      <c r="G945">
        <v>1.2372213976383439</v>
      </c>
      <c r="H945">
        <v>31.5</v>
      </c>
      <c r="I945">
        <v>32</v>
      </c>
      <c r="J945">
        <v>31.9678800856531</v>
      </c>
      <c r="K945">
        <v>30</v>
      </c>
      <c r="L945">
        <v>30</v>
      </c>
      <c r="M945">
        <v>30</v>
      </c>
      <c r="N945">
        <v>19.07536257388093</v>
      </c>
      <c r="O945">
        <v>14.37693883219556</v>
      </c>
      <c r="P945">
        <v>0</v>
      </c>
      <c r="Q945">
        <v>0</v>
      </c>
      <c r="R945">
        <v>1.0706638115631689E-2</v>
      </c>
      <c r="S945">
        <v>0.34477062365762562</v>
      </c>
      <c r="T945">
        <v>0.29283159208204262</v>
      </c>
      <c r="U945">
        <v>-0.3578578689554201</v>
      </c>
      <c r="V945">
        <v>0.31325018543960992</v>
      </c>
      <c r="W945">
        <v>0</v>
      </c>
      <c r="X945">
        <v>0</v>
      </c>
      <c r="Y945">
        <v>25.12</v>
      </c>
      <c r="Z945">
        <v>0.14132762312633829</v>
      </c>
      <c r="AA945">
        <v>1</v>
      </c>
      <c r="AB945">
        <v>0</v>
      </c>
      <c r="AC945">
        <v>0</v>
      </c>
      <c r="AD945">
        <v>89.850000000000009</v>
      </c>
      <c r="AE945">
        <v>89.05</v>
      </c>
      <c r="AF945">
        <v>0.80000000000001137</v>
      </c>
      <c r="AG945">
        <v>89.36456102783724</v>
      </c>
      <c r="AH945">
        <v>11.03297644539615</v>
      </c>
      <c r="AI945">
        <v>10.83285629504431</v>
      </c>
      <c r="AJ945">
        <v>5.4027991458474309</v>
      </c>
      <c r="AK945">
        <v>5.4027991458474309</v>
      </c>
      <c r="AL945">
        <v>0</v>
      </c>
      <c r="AM945">
        <v>0</v>
      </c>
      <c r="AN945">
        <v>37553.599999999999</v>
      </c>
      <c r="AO945">
        <v>37554.800000000003</v>
      </c>
      <c r="AP945">
        <v>0</v>
      </c>
      <c r="AQ945">
        <v>0.1172438512380657</v>
      </c>
      <c r="AR945">
        <f t="shared" si="14"/>
        <v>97.703209364699276</v>
      </c>
      <c r="AS945">
        <v>6.4101782686327435E-2</v>
      </c>
      <c r="AT945">
        <v>51.811084749008749</v>
      </c>
      <c r="AW945">
        <v>19.07536257388093</v>
      </c>
    </row>
    <row r="946" spans="1:51" x14ac:dyDescent="0.3">
      <c r="A946" t="s">
        <v>58</v>
      </c>
      <c r="B946">
        <v>4613.5</v>
      </c>
      <c r="C946" s="2">
        <v>44732.749537037038</v>
      </c>
      <c r="D946" s="2">
        <v>44732.802934027779</v>
      </c>
      <c r="E946">
        <v>71.19999999999709</v>
      </c>
      <c r="F946">
        <v>33.957617925831727</v>
      </c>
      <c r="G946">
        <v>36.209669728132781</v>
      </c>
      <c r="H946">
        <v>32</v>
      </c>
      <c r="I946">
        <v>35</v>
      </c>
      <c r="J946">
        <v>33.679508019072387</v>
      </c>
      <c r="K946">
        <v>29</v>
      </c>
      <c r="L946">
        <v>30.6</v>
      </c>
      <c r="M946">
        <v>29.842262678803639</v>
      </c>
      <c r="N946">
        <v>55.514395493146743</v>
      </c>
      <c r="O946">
        <v>41.370703479221348</v>
      </c>
      <c r="P946">
        <v>542.46293999461955</v>
      </c>
      <c r="Q946">
        <v>967.28269838813537</v>
      </c>
      <c r="R946">
        <v>0.1119419159081058</v>
      </c>
      <c r="S946">
        <v>0.36168608811367059</v>
      </c>
      <c r="T946">
        <v>0.37989838485149979</v>
      </c>
      <c r="U946">
        <v>-0.42094166760773277</v>
      </c>
      <c r="V946">
        <v>0.47570665816336488</v>
      </c>
      <c r="W946">
        <v>1.5479113938828919</v>
      </c>
      <c r="X946">
        <v>2.1740328565771838</v>
      </c>
      <c r="Y946">
        <v>25.071999999999999</v>
      </c>
      <c r="Z946">
        <v>0.2395968790637191</v>
      </c>
      <c r="AA946">
        <v>0.2621121792734919</v>
      </c>
      <c r="AB946">
        <v>0.1603024661034429</v>
      </c>
      <c r="AC946">
        <v>0.57758535462306526</v>
      </c>
      <c r="AD946">
        <v>88.8</v>
      </c>
      <c r="AE946">
        <v>43.25</v>
      </c>
      <c r="AF946">
        <v>45.55</v>
      </c>
      <c r="AG946">
        <v>64.538746207195487</v>
      </c>
      <c r="AH946">
        <v>17.747464239271778</v>
      </c>
      <c r="AI946">
        <v>15.75505935851921</v>
      </c>
      <c r="AJ946">
        <v>13.24738572692994</v>
      </c>
      <c r="AK946">
        <v>11.740873911125719</v>
      </c>
      <c r="AL946">
        <v>19.315547846252169</v>
      </c>
      <c r="AM946">
        <v>14.68708168262495</v>
      </c>
      <c r="AN946">
        <v>37554.800000000003</v>
      </c>
      <c r="AO946">
        <v>37626</v>
      </c>
      <c r="AP946">
        <v>0.65952777777777782</v>
      </c>
      <c r="AQ946">
        <v>6.0009509095234659</v>
      </c>
      <c r="AR946">
        <f t="shared" si="14"/>
        <v>84.28301839218696</v>
      </c>
      <c r="AS946">
        <v>4.6396502026416284</v>
      </c>
      <c r="AT946">
        <v>135.64890678213811</v>
      </c>
      <c r="AU946">
        <v>100.36300176603631</v>
      </c>
      <c r="AV946">
        <v>23.48550160311024</v>
      </c>
      <c r="AW946">
        <v>24.946740006740029</v>
      </c>
      <c r="AX946">
        <v>70.49889569253142</v>
      </c>
      <c r="AY946">
        <v>110.3663832199494</v>
      </c>
    </row>
    <row r="947" spans="1:51" x14ac:dyDescent="0.3">
      <c r="A947" t="s">
        <v>58</v>
      </c>
      <c r="B947">
        <v>388.5</v>
      </c>
      <c r="C947" s="2">
        <v>44732.806006944447</v>
      </c>
      <c r="D947" s="2">
        <v>44732.810503472218</v>
      </c>
      <c r="E947">
        <v>0.59999999999854481</v>
      </c>
      <c r="F947">
        <v>0</v>
      </c>
      <c r="G947">
        <v>0.54487105858793294</v>
      </c>
      <c r="H947">
        <v>32</v>
      </c>
      <c r="I947">
        <v>33.5</v>
      </c>
      <c r="J947">
        <v>32.581619537275067</v>
      </c>
      <c r="K947">
        <v>28.6</v>
      </c>
      <c r="L947">
        <v>29</v>
      </c>
      <c r="M947">
        <v>28.778406169665821</v>
      </c>
      <c r="N947">
        <v>5.0429460885643866</v>
      </c>
      <c r="O947">
        <v>8.6905275572927341</v>
      </c>
      <c r="P947">
        <v>0</v>
      </c>
      <c r="Q947">
        <v>0</v>
      </c>
      <c r="R947">
        <v>0.4473007712082262</v>
      </c>
      <c r="S947">
        <v>0.34247012160804041</v>
      </c>
      <c r="T947">
        <v>0.40694697473609481</v>
      </c>
      <c r="U947">
        <v>-0.29747383247881048</v>
      </c>
      <c r="V947">
        <v>0.37405546238585508</v>
      </c>
      <c r="W947">
        <v>0</v>
      </c>
      <c r="X947">
        <v>0</v>
      </c>
      <c r="Y947">
        <v>28.175999999999998</v>
      </c>
      <c r="Z947">
        <v>5.7840616966580979E-2</v>
      </c>
      <c r="AA947">
        <v>1</v>
      </c>
      <c r="AB947">
        <v>0</v>
      </c>
      <c r="AC947">
        <v>0</v>
      </c>
      <c r="AD947">
        <v>42.95</v>
      </c>
      <c r="AE947">
        <v>42.2</v>
      </c>
      <c r="AF947">
        <v>0.75</v>
      </c>
      <c r="AG947">
        <v>42.452699228791772</v>
      </c>
      <c r="AH947">
        <v>3.3737789203084829</v>
      </c>
      <c r="AI947">
        <v>8.2619225286165427</v>
      </c>
      <c r="AJ947">
        <v>4.5520132251553278</v>
      </c>
      <c r="AK947">
        <v>4.5520132251553278</v>
      </c>
      <c r="AL947">
        <v>0</v>
      </c>
      <c r="AM947">
        <v>0</v>
      </c>
      <c r="AN947">
        <v>37626</v>
      </c>
      <c r="AO947">
        <v>37626.6</v>
      </c>
      <c r="AP947">
        <v>0.2144888888888889</v>
      </c>
      <c r="AQ947">
        <v>9.5741617437596196E-2</v>
      </c>
      <c r="AR947">
        <f t="shared" si="14"/>
        <v>159.56936239638065</v>
      </c>
      <c r="AS947">
        <v>5.9160474461975553E-2</v>
      </c>
      <c r="AT947">
        <v>108.5770174971184</v>
      </c>
      <c r="AW947">
        <v>5.0429460885643866</v>
      </c>
    </row>
    <row r="948" spans="1:51" x14ac:dyDescent="0.3">
      <c r="A948" t="s">
        <v>58</v>
      </c>
      <c r="B948">
        <v>4391</v>
      </c>
      <c r="C948" s="2">
        <v>44733.323958333327</v>
      </c>
      <c r="D948" s="2">
        <v>44733.374780092592</v>
      </c>
      <c r="E948">
        <v>69.099999999998545</v>
      </c>
      <c r="F948">
        <v>4.2674976461931777</v>
      </c>
      <c r="G948">
        <v>64.581182150748006</v>
      </c>
      <c r="H948">
        <v>24</v>
      </c>
      <c r="I948">
        <v>27</v>
      </c>
      <c r="J948">
        <v>26.088978708869409</v>
      </c>
      <c r="K948">
        <v>28.6</v>
      </c>
      <c r="L948">
        <v>30.6</v>
      </c>
      <c r="M948">
        <v>29.366275759990891</v>
      </c>
      <c r="N948">
        <v>56.622742623856823</v>
      </c>
      <c r="O948">
        <v>38.588768097707863</v>
      </c>
      <c r="P948">
        <v>114.3388124046392</v>
      </c>
      <c r="Q948">
        <v>430.33850014891959</v>
      </c>
      <c r="R948">
        <v>9.4386883752704084E-2</v>
      </c>
      <c r="S948">
        <v>0.30632363264895152</v>
      </c>
      <c r="T948">
        <v>0.32980672397077743</v>
      </c>
      <c r="U948">
        <v>-0.34069647394120028</v>
      </c>
      <c r="V948">
        <v>0.38224699135980239</v>
      </c>
      <c r="W948">
        <v>0.34822499173699928</v>
      </c>
      <c r="X948">
        <v>0.50394354809986486</v>
      </c>
      <c r="Y948">
        <v>24.4</v>
      </c>
      <c r="Z948">
        <v>0.28498235227143343</v>
      </c>
      <c r="AA948">
        <v>0.22918669742040901</v>
      </c>
      <c r="AB948">
        <v>0.187101835124099</v>
      </c>
      <c r="AC948">
        <v>0.58371146745549207</v>
      </c>
      <c r="AD948">
        <v>94.85</v>
      </c>
      <c r="AE948">
        <v>24.1</v>
      </c>
      <c r="AF948">
        <v>70.75</v>
      </c>
      <c r="AG948">
        <v>54.623272230445181</v>
      </c>
      <c r="AH948">
        <v>15.250552203119661</v>
      </c>
      <c r="AI948">
        <v>15.56824715074473</v>
      </c>
      <c r="AJ948">
        <v>12.656461042164221</v>
      </c>
      <c r="AK948">
        <v>10.819207951060889</v>
      </c>
      <c r="AL948">
        <v>15.67845337909182</v>
      </c>
      <c r="AM948">
        <v>14.998710202986359</v>
      </c>
      <c r="AN948">
        <v>37626.6</v>
      </c>
      <c r="AO948">
        <v>37695.699999999997</v>
      </c>
      <c r="AP948">
        <v>0.1478777777777785</v>
      </c>
      <c r="AQ948">
        <v>9.0066367777430116</v>
      </c>
      <c r="AR948">
        <f t="shared" si="14"/>
        <v>130.34206624809264</v>
      </c>
      <c r="AS948">
        <v>8.3299316122825022</v>
      </c>
      <c r="AT948">
        <v>53.055216137097183</v>
      </c>
      <c r="AU948">
        <v>111.45900488538049</v>
      </c>
      <c r="AV948">
        <v>150.04721103065461</v>
      </c>
      <c r="AW948">
        <v>24.4037216009372</v>
      </c>
      <c r="AX948">
        <v>72.871264361401913</v>
      </c>
      <c r="AY948">
        <v>102.3609181944455</v>
      </c>
    </row>
    <row r="949" spans="1:51" x14ac:dyDescent="0.3">
      <c r="A949" t="s">
        <v>58</v>
      </c>
      <c r="B949">
        <v>3938</v>
      </c>
      <c r="C949" s="2">
        <v>44733.738263888888</v>
      </c>
      <c r="D949" s="2">
        <v>44733.783842592587</v>
      </c>
      <c r="E949">
        <v>66.69999999999709</v>
      </c>
      <c r="F949">
        <v>29.45108393313005</v>
      </c>
      <c r="G949">
        <v>36.396293526539857</v>
      </c>
      <c r="H949">
        <v>29.5</v>
      </c>
      <c r="I949">
        <v>34</v>
      </c>
      <c r="J949">
        <v>30.764504252888159</v>
      </c>
      <c r="K949">
        <v>28.8</v>
      </c>
      <c r="L949">
        <v>30.4</v>
      </c>
      <c r="M949">
        <v>29.655731877618379</v>
      </c>
      <c r="N949">
        <v>60.9307203929217</v>
      </c>
      <c r="O949">
        <v>38.924516230073799</v>
      </c>
      <c r="P949">
        <v>546.7505848923937</v>
      </c>
      <c r="Q949">
        <v>947.69700284221278</v>
      </c>
      <c r="R949">
        <v>8.5184714993017649E-2</v>
      </c>
      <c r="S949">
        <v>0.33203390123083909</v>
      </c>
      <c r="T949">
        <v>0.32436200016937461</v>
      </c>
      <c r="U949">
        <v>-0.38022099191490599</v>
      </c>
      <c r="V949">
        <v>0.38657887803695018</v>
      </c>
      <c r="W949">
        <v>1.3044499886962491</v>
      </c>
      <c r="X949">
        <v>1.95569713447722</v>
      </c>
      <c r="Y949">
        <v>24.88</v>
      </c>
      <c r="Z949">
        <v>0.23460708391519611</v>
      </c>
      <c r="AA949">
        <v>0.22799857733249679</v>
      </c>
      <c r="AB949">
        <v>0.24843765886043351</v>
      </c>
      <c r="AC949">
        <v>0.52356376380706959</v>
      </c>
      <c r="AD949">
        <v>93.55</v>
      </c>
      <c r="AE949">
        <v>53.95</v>
      </c>
      <c r="AF949">
        <v>39.599999999999987</v>
      </c>
      <c r="AG949">
        <v>70.585159324615972</v>
      </c>
      <c r="AH949">
        <v>17.048927256569758</v>
      </c>
      <c r="AI949">
        <v>15.959169303542209</v>
      </c>
      <c r="AJ949">
        <v>15.782744411485851</v>
      </c>
      <c r="AK949">
        <v>11.534469232815431</v>
      </c>
      <c r="AL949">
        <v>16.853561925824071</v>
      </c>
      <c r="AM949">
        <v>17.22232774634216</v>
      </c>
      <c r="AN949">
        <v>37696.5</v>
      </c>
      <c r="AO949">
        <v>37763.199999999997</v>
      </c>
      <c r="AP949">
        <v>0.24030000000000001</v>
      </c>
      <c r="AQ949">
        <v>5.3068974460872544</v>
      </c>
      <c r="AR949">
        <f t="shared" si="14"/>
        <v>79.563679851386595</v>
      </c>
      <c r="AS949">
        <v>4.3073322019385252</v>
      </c>
      <c r="AT949">
        <v>118.1971297434378</v>
      </c>
      <c r="AU949">
        <v>77.064823132933228</v>
      </c>
      <c r="AV949">
        <v>35.376702155402278</v>
      </c>
      <c r="AW949">
        <v>27.53352969408304</v>
      </c>
      <c r="AX949">
        <v>76.929613834450592</v>
      </c>
      <c r="AY949">
        <v>106.79648792492981</v>
      </c>
    </row>
    <row r="950" spans="1:51" x14ac:dyDescent="0.3">
      <c r="A950" t="s">
        <v>58</v>
      </c>
      <c r="B950">
        <v>1158.5</v>
      </c>
      <c r="C950" s="2">
        <v>44736.794166666667</v>
      </c>
      <c r="D950" s="2">
        <v>44736.807575231483</v>
      </c>
      <c r="E950">
        <v>5.9000000000014552</v>
      </c>
      <c r="F950">
        <v>0</v>
      </c>
      <c r="G950">
        <v>5.9139728395395759</v>
      </c>
      <c r="H950">
        <v>25</v>
      </c>
      <c r="I950">
        <v>26</v>
      </c>
      <c r="J950">
        <v>25.338869715271791</v>
      </c>
      <c r="K950">
        <v>26.4</v>
      </c>
      <c r="L950">
        <v>27</v>
      </c>
      <c r="M950">
        <v>26.652717860224332</v>
      </c>
      <c r="N950">
        <v>18.36954462669755</v>
      </c>
      <c r="O950">
        <v>18.88137671180364</v>
      </c>
      <c r="P950">
        <v>5.0444998274297687E-2</v>
      </c>
      <c r="Q950">
        <v>1.3365294647499111</v>
      </c>
      <c r="R950">
        <v>0.30672993960310613</v>
      </c>
      <c r="S950">
        <v>0.62827424311857394</v>
      </c>
      <c r="T950">
        <v>0.54323592156454836</v>
      </c>
      <c r="U950">
        <v>-0.57772337521411721</v>
      </c>
      <c r="V950">
        <v>0.56398527674390952</v>
      </c>
      <c r="W950">
        <v>0</v>
      </c>
      <c r="X950">
        <v>0</v>
      </c>
      <c r="Y950">
        <v>23.904</v>
      </c>
      <c r="Z950">
        <v>7.1182053494391717E-2</v>
      </c>
      <c r="AA950">
        <v>0.92354239871685506</v>
      </c>
      <c r="AB950">
        <v>7.6457601283144896E-2</v>
      </c>
      <c r="AC950">
        <v>0</v>
      </c>
      <c r="AD950">
        <v>94.9</v>
      </c>
      <c r="AE950">
        <v>86.4</v>
      </c>
      <c r="AF950">
        <v>8.5</v>
      </c>
      <c r="AG950">
        <v>91.507075064710961</v>
      </c>
      <c r="AH950">
        <v>12.340120793787751</v>
      </c>
      <c r="AI950">
        <v>15.413367918725809</v>
      </c>
      <c r="AJ950">
        <v>15.71560367998242</v>
      </c>
      <c r="AK950">
        <v>14.770152752469951</v>
      </c>
      <c r="AL950">
        <v>32.541048329825308</v>
      </c>
      <c r="AM950">
        <v>0</v>
      </c>
      <c r="AN950">
        <v>37763.199999999997</v>
      </c>
      <c r="AO950">
        <v>37769.1</v>
      </c>
      <c r="AP950">
        <v>0</v>
      </c>
      <c r="AQ950">
        <v>1.1874110205096651</v>
      </c>
      <c r="AR950">
        <f t="shared" si="14"/>
        <v>201.25610517108004</v>
      </c>
      <c r="AS950">
        <v>1.124412732917941</v>
      </c>
      <c r="AT950">
        <v>181.86535721882711</v>
      </c>
      <c r="AU950">
        <v>289.9356556582577</v>
      </c>
      <c r="AW950">
        <v>17.33745491567327</v>
      </c>
      <c r="AX950">
        <v>65.18513391875868</v>
      </c>
    </row>
    <row r="951" spans="1:51" x14ac:dyDescent="0.3">
      <c r="A951" t="s">
        <v>58</v>
      </c>
      <c r="B951">
        <v>1384</v>
      </c>
      <c r="C951" s="2">
        <v>44736.988217592603</v>
      </c>
      <c r="D951" s="2">
        <v>44737.004236111112</v>
      </c>
      <c r="E951">
        <v>7.5</v>
      </c>
      <c r="F951">
        <v>0</v>
      </c>
      <c r="G951">
        <v>7.476799710149856</v>
      </c>
      <c r="H951">
        <v>22</v>
      </c>
      <c r="I951">
        <v>23</v>
      </c>
      <c r="J951">
        <v>22.406283856988079</v>
      </c>
      <c r="K951">
        <v>26.8</v>
      </c>
      <c r="L951">
        <v>27.4</v>
      </c>
      <c r="M951">
        <v>27.181076200794511</v>
      </c>
      <c r="N951">
        <v>19.441299354669191</v>
      </c>
      <c r="O951">
        <v>17.2117063338628</v>
      </c>
      <c r="P951">
        <v>0.50447652156538125</v>
      </c>
      <c r="Q951">
        <v>14.684697903376859</v>
      </c>
      <c r="R951">
        <v>0.21487901769591911</v>
      </c>
      <c r="S951">
        <v>0.47053434408603029</v>
      </c>
      <c r="T951">
        <v>0.38492078543649177</v>
      </c>
      <c r="U951">
        <v>-0.45078378145200981</v>
      </c>
      <c r="V951">
        <v>0.35981574854507797</v>
      </c>
      <c r="W951">
        <v>0</v>
      </c>
      <c r="X951">
        <v>0</v>
      </c>
      <c r="Y951">
        <v>24.08</v>
      </c>
      <c r="Z951">
        <v>9.7508125677139762E-2</v>
      </c>
      <c r="AA951">
        <v>1</v>
      </c>
      <c r="AB951">
        <v>0</v>
      </c>
      <c r="AC951">
        <v>0</v>
      </c>
      <c r="AD951">
        <v>86.25</v>
      </c>
      <c r="AE951">
        <v>79.5</v>
      </c>
      <c r="AF951">
        <v>6.75</v>
      </c>
      <c r="AG951">
        <v>82.847706753340546</v>
      </c>
      <c r="AH951">
        <v>11.641747923438061</v>
      </c>
      <c r="AI951">
        <v>13.55948937959989</v>
      </c>
      <c r="AJ951">
        <v>8.5036571283822582</v>
      </c>
      <c r="AK951">
        <v>8.5036571283822582</v>
      </c>
      <c r="AL951">
        <v>0</v>
      </c>
      <c r="AM951">
        <v>0</v>
      </c>
      <c r="AN951">
        <v>37769.1</v>
      </c>
      <c r="AO951">
        <v>37776.6</v>
      </c>
      <c r="AP951">
        <v>4.4214814814814957E-2</v>
      </c>
      <c r="AQ951">
        <v>0.91890370473065863</v>
      </c>
      <c r="AR951">
        <f t="shared" si="14"/>
        <v>122.52049396408782</v>
      </c>
      <c r="AS951">
        <v>0.73360255613805125</v>
      </c>
      <c r="AT951">
        <v>98.117187109101977</v>
      </c>
      <c r="AW951">
        <v>19.441299354669191</v>
      </c>
    </row>
    <row r="952" spans="1:51" x14ac:dyDescent="0.3">
      <c r="A952" t="s">
        <v>58</v>
      </c>
      <c r="B952">
        <v>3510</v>
      </c>
      <c r="C952" s="2">
        <v>44739.329606481479</v>
      </c>
      <c r="D952" s="2">
        <v>44739.37023148148</v>
      </c>
      <c r="E952">
        <v>66.200000000004366</v>
      </c>
      <c r="F952">
        <v>2.0903623020113642</v>
      </c>
      <c r="G952">
        <v>63.993285905011341</v>
      </c>
      <c r="H952">
        <v>23</v>
      </c>
      <c r="I952">
        <v>26</v>
      </c>
      <c r="J952">
        <v>25.051203532260359</v>
      </c>
      <c r="K952">
        <v>26.2</v>
      </c>
      <c r="L952">
        <v>30</v>
      </c>
      <c r="M952">
        <v>28.62133599202393</v>
      </c>
      <c r="N952">
        <v>67.870131366837995</v>
      </c>
      <c r="O952">
        <v>36.205106560668973</v>
      </c>
      <c r="P952">
        <v>78.922073930635648</v>
      </c>
      <c r="Q952">
        <v>352.89246282883101</v>
      </c>
      <c r="R952">
        <v>5.4123344252955417E-2</v>
      </c>
      <c r="S952">
        <v>0.27509275800747679</v>
      </c>
      <c r="T952">
        <v>0.28736913153170152</v>
      </c>
      <c r="U952">
        <v>-0.32352768248500757</v>
      </c>
      <c r="V952">
        <v>0.35809041487444271</v>
      </c>
      <c r="W952">
        <v>0.16266329918302039</v>
      </c>
      <c r="X952">
        <v>0.24571495344865499</v>
      </c>
      <c r="Y952">
        <v>23.943999999999999</v>
      </c>
      <c r="Z952">
        <v>0.31505483549351943</v>
      </c>
      <c r="AA952">
        <v>0.19723475348787711</v>
      </c>
      <c r="AB952">
        <v>0.18631691667193409</v>
      </c>
      <c r="AC952">
        <v>0.61644832984018882</v>
      </c>
      <c r="AD952">
        <v>94.5</v>
      </c>
      <c r="AE952">
        <v>25</v>
      </c>
      <c r="AF952">
        <v>69.5</v>
      </c>
      <c r="AG952">
        <v>54.137679817689794</v>
      </c>
      <c r="AH952">
        <v>18.42882780230736</v>
      </c>
      <c r="AI952">
        <v>15.700987158683059</v>
      </c>
      <c r="AJ952">
        <v>12.859992235182171</v>
      </c>
      <c r="AK952">
        <v>11.10027981975078</v>
      </c>
      <c r="AL952">
        <v>16.363748466988518</v>
      </c>
      <c r="AM952">
        <v>13.34247795888094</v>
      </c>
      <c r="AN952">
        <v>37776.6</v>
      </c>
      <c r="AO952">
        <v>37842.800000000003</v>
      </c>
      <c r="AP952">
        <v>2.3492592592592381E-2</v>
      </c>
      <c r="AQ952">
        <v>8.8760141533149195</v>
      </c>
      <c r="AR952">
        <f t="shared" si="14"/>
        <v>134.07876364523165</v>
      </c>
      <c r="AS952">
        <v>8.5849963789058972</v>
      </c>
      <c r="AT952">
        <v>62.683632136205198</v>
      </c>
      <c r="AU952">
        <v>118.7594092286816</v>
      </c>
      <c r="AV952">
        <v>154.47546998429721</v>
      </c>
      <c r="AW952">
        <v>31.378263791568759</v>
      </c>
      <c r="AX952">
        <v>73.559150297954631</v>
      </c>
      <c r="AY952">
        <v>104.2044689113834</v>
      </c>
    </row>
    <row r="953" spans="1:51" x14ac:dyDescent="0.3">
      <c r="A953" t="s">
        <v>58</v>
      </c>
      <c r="B953">
        <v>234.5</v>
      </c>
      <c r="C953" s="2">
        <v>44739.603032407409</v>
      </c>
      <c r="D953" s="2">
        <v>44739.605746527777</v>
      </c>
      <c r="E953">
        <v>1</v>
      </c>
      <c r="F953">
        <v>0</v>
      </c>
      <c r="G953">
        <v>0.94769997184397681</v>
      </c>
      <c r="H953">
        <v>30</v>
      </c>
      <c r="I953">
        <v>30.5</v>
      </c>
      <c r="J953">
        <v>30.258510638297871</v>
      </c>
      <c r="K953">
        <v>29.8</v>
      </c>
      <c r="L953">
        <v>30</v>
      </c>
      <c r="M953">
        <v>29.839574468085111</v>
      </c>
      <c r="N953">
        <v>14.51795701548221</v>
      </c>
      <c r="O953">
        <v>13.771782018110359</v>
      </c>
      <c r="P953">
        <v>0</v>
      </c>
      <c r="Q953">
        <v>0</v>
      </c>
      <c r="R953">
        <v>4.6808510638297871E-2</v>
      </c>
      <c r="S953">
        <v>0.31327510496046601</v>
      </c>
      <c r="T953">
        <v>0.26954127149484181</v>
      </c>
      <c r="U953">
        <v>-0.30128364251768253</v>
      </c>
      <c r="V953">
        <v>0.28603690312081842</v>
      </c>
      <c r="W953">
        <v>0</v>
      </c>
      <c r="X953">
        <v>0</v>
      </c>
      <c r="Y953">
        <v>24.728000000000002</v>
      </c>
      <c r="Z953">
        <v>0.11276595744680851</v>
      </c>
      <c r="AA953">
        <v>1</v>
      </c>
      <c r="AB953">
        <v>0</v>
      </c>
      <c r="AC953">
        <v>0</v>
      </c>
      <c r="AD953">
        <v>94.85</v>
      </c>
      <c r="AE953">
        <v>93.75</v>
      </c>
      <c r="AF953">
        <v>1.0999999999999941</v>
      </c>
      <c r="AG953">
        <v>94.142127659574456</v>
      </c>
      <c r="AH953">
        <v>9.0706382978723425</v>
      </c>
      <c r="AI953">
        <v>10.95272382410165</v>
      </c>
      <c r="AJ953">
        <v>6.3192050439894967</v>
      </c>
      <c r="AK953">
        <v>6.3192050439894967</v>
      </c>
      <c r="AL953">
        <v>0</v>
      </c>
      <c r="AM953">
        <v>0</v>
      </c>
      <c r="AN953">
        <v>37842.800000000003</v>
      </c>
      <c r="AO953">
        <v>37843.800000000003</v>
      </c>
      <c r="AP953">
        <v>0</v>
      </c>
      <c r="AQ953">
        <v>0.14860614194522159</v>
      </c>
      <c r="AR953">
        <f t="shared" si="14"/>
        <v>148.60614194522159</v>
      </c>
      <c r="AS953">
        <v>0.1398273416100379</v>
      </c>
      <c r="AT953">
        <v>147.54389127813349</v>
      </c>
      <c r="AW953">
        <v>14.51795701548221</v>
      </c>
    </row>
    <row r="954" spans="1:51" x14ac:dyDescent="0.3">
      <c r="A954" t="s">
        <v>58</v>
      </c>
      <c r="B954">
        <v>4333</v>
      </c>
      <c r="C954" s="2">
        <v>44739.744259259263</v>
      </c>
      <c r="D954" s="2">
        <v>44739.794409722221</v>
      </c>
      <c r="E954">
        <v>69.099999999998545</v>
      </c>
      <c r="F954">
        <v>35.114931279106742</v>
      </c>
      <c r="G954">
        <v>32.67225629871966</v>
      </c>
      <c r="H954">
        <v>30</v>
      </c>
      <c r="I954">
        <v>35.5</v>
      </c>
      <c r="J954">
        <v>33.608976577823931</v>
      </c>
      <c r="K954">
        <v>29.2</v>
      </c>
      <c r="L954">
        <v>30.2</v>
      </c>
      <c r="M954">
        <v>29.741363793700241</v>
      </c>
      <c r="N954">
        <v>57.419891231549997</v>
      </c>
      <c r="O954">
        <v>40.089380223581053</v>
      </c>
      <c r="P954">
        <v>594.29048732708111</v>
      </c>
      <c r="Q954">
        <v>953.71720606380495</v>
      </c>
      <c r="R954">
        <v>0.1126110534210223</v>
      </c>
      <c r="S954">
        <v>0.31989169335254652</v>
      </c>
      <c r="T954">
        <v>0.30765878450631451</v>
      </c>
      <c r="U954">
        <v>-0.33271583224849172</v>
      </c>
      <c r="V954">
        <v>0.36426149046734541</v>
      </c>
      <c r="W954">
        <v>1.533177996885928</v>
      </c>
      <c r="X954">
        <v>2.2187814716149932</v>
      </c>
      <c r="Y954">
        <v>24.792000000000002</v>
      </c>
      <c r="Z954">
        <v>0.24195223260643819</v>
      </c>
      <c r="AA954">
        <v>0.22914941034517761</v>
      </c>
      <c r="AB954">
        <v>0.22159400981196981</v>
      </c>
      <c r="AC954">
        <v>0.54925657984285259</v>
      </c>
      <c r="AD954">
        <v>93.55</v>
      </c>
      <c r="AE954">
        <v>55.2</v>
      </c>
      <c r="AF954">
        <v>38.349999999999987</v>
      </c>
      <c r="AG954">
        <v>71.20009230414216</v>
      </c>
      <c r="AH954">
        <v>16.39792315680166</v>
      </c>
      <c r="AI954">
        <v>15.711962985217079</v>
      </c>
      <c r="AJ954">
        <v>13.398347906219289</v>
      </c>
      <c r="AK954">
        <v>10.096446878383951</v>
      </c>
      <c r="AL954">
        <v>15.779884637892071</v>
      </c>
      <c r="AM954">
        <v>15.33201766020337</v>
      </c>
      <c r="AN954">
        <v>37843.800000000003</v>
      </c>
      <c r="AO954">
        <v>37912.9</v>
      </c>
      <c r="AP954">
        <v>0.50214814814815067</v>
      </c>
      <c r="AQ954">
        <v>5.0258917118469082</v>
      </c>
      <c r="AR954">
        <f t="shared" si="14"/>
        <v>72.733599303140579</v>
      </c>
      <c r="AS954">
        <v>3.7122433344549952</v>
      </c>
      <c r="AT954">
        <v>122.3532037418165</v>
      </c>
      <c r="AU954">
        <v>63.388611036358917</v>
      </c>
      <c r="AV954">
        <v>21.163423130867081</v>
      </c>
      <c r="AW954">
        <v>24.654699976094861</v>
      </c>
      <c r="AX954">
        <v>74.365378614000065</v>
      </c>
      <c r="AY954">
        <v>106.8176449510914</v>
      </c>
    </row>
    <row r="955" spans="1:51" x14ac:dyDescent="0.3">
      <c r="A955" t="s">
        <v>58</v>
      </c>
      <c r="B955">
        <v>3792</v>
      </c>
      <c r="C955" s="2">
        <v>44740.324884259258</v>
      </c>
      <c r="D955" s="2">
        <v>44740.368773148148</v>
      </c>
      <c r="E955">
        <v>66.19999999999709</v>
      </c>
      <c r="F955">
        <v>0</v>
      </c>
      <c r="G955">
        <v>66.187165858847763</v>
      </c>
      <c r="H955">
        <v>23</v>
      </c>
      <c r="I955">
        <v>27.5</v>
      </c>
      <c r="J955">
        <v>26.07495056031641</v>
      </c>
      <c r="K955">
        <v>28.4</v>
      </c>
      <c r="L955">
        <v>30.4</v>
      </c>
      <c r="M955">
        <v>29.228187211601849</v>
      </c>
      <c r="N955">
        <v>62.82763272033008</v>
      </c>
      <c r="O955">
        <v>36.813028922891647</v>
      </c>
      <c r="P955">
        <v>0</v>
      </c>
      <c r="Q955">
        <v>0</v>
      </c>
      <c r="R955">
        <v>9.3210283454185888E-2</v>
      </c>
      <c r="S955">
        <v>0.28974518874307598</v>
      </c>
      <c r="T955">
        <v>0.31821638311388378</v>
      </c>
      <c r="U955">
        <v>-0.3040465841535524</v>
      </c>
      <c r="V955">
        <v>0.35807083198611761</v>
      </c>
      <c r="W955">
        <v>0</v>
      </c>
      <c r="X955">
        <v>0</v>
      </c>
      <c r="Y955">
        <v>24.384</v>
      </c>
      <c r="Z955">
        <v>0.30771259063941991</v>
      </c>
      <c r="AA955">
        <v>0.17874561076829101</v>
      </c>
      <c r="AB955">
        <v>0.22492543368143661</v>
      </c>
      <c r="AC955">
        <v>0.59632895555027232</v>
      </c>
      <c r="AD955">
        <v>94.8</v>
      </c>
      <c r="AE955">
        <v>25.9</v>
      </c>
      <c r="AF955">
        <v>68.900000000000006</v>
      </c>
      <c r="AG955">
        <v>55.767020435069227</v>
      </c>
      <c r="AH955">
        <v>14.854792353328939</v>
      </c>
      <c r="AI955">
        <v>14.861236017419699</v>
      </c>
      <c r="AJ955">
        <v>12.22271613234231</v>
      </c>
      <c r="AK955">
        <v>11.5769821978698</v>
      </c>
      <c r="AL955">
        <v>13.394088986463061</v>
      </c>
      <c r="AM955">
        <v>12.12033681957584</v>
      </c>
      <c r="AN955">
        <v>37912.9</v>
      </c>
      <c r="AO955">
        <v>37979.1</v>
      </c>
      <c r="AP955">
        <v>0.41030370370370478</v>
      </c>
      <c r="AQ955">
        <v>8.7859084954538424</v>
      </c>
      <c r="AR955">
        <f t="shared" si="14"/>
        <v>132.71765098873459</v>
      </c>
      <c r="AS955">
        <v>8.3364808045292111</v>
      </c>
      <c r="AT955">
        <v>80.5363275351921</v>
      </c>
      <c r="AU955">
        <v>128.49352980694371</v>
      </c>
      <c r="AV955">
        <v>138.60831802932779</v>
      </c>
      <c r="AW955">
        <v>25.879568198610219</v>
      </c>
      <c r="AX955">
        <v>73.470930190134212</v>
      </c>
      <c r="AY955">
        <v>100.2412162591434</v>
      </c>
    </row>
    <row r="956" spans="1:51" x14ac:dyDescent="0.3">
      <c r="A956" t="s">
        <v>58</v>
      </c>
      <c r="B956">
        <v>4246.5</v>
      </c>
      <c r="C956" s="2">
        <v>44740.737569444442</v>
      </c>
      <c r="D956" s="2">
        <v>44740.786718750001</v>
      </c>
      <c r="E956">
        <v>66.600000000005821</v>
      </c>
      <c r="F956">
        <v>16.345178332746698</v>
      </c>
      <c r="G956">
        <v>49.78161871218223</v>
      </c>
      <c r="H956">
        <v>24</v>
      </c>
      <c r="I956">
        <v>31</v>
      </c>
      <c r="J956">
        <v>27.541264421944899</v>
      </c>
      <c r="K956">
        <v>28</v>
      </c>
      <c r="L956">
        <v>30</v>
      </c>
      <c r="M956">
        <v>29.233341182010829</v>
      </c>
      <c r="N956">
        <v>56.509074671671343</v>
      </c>
      <c r="O956">
        <v>39.982332709967302</v>
      </c>
      <c r="P956">
        <v>304.46479420518102</v>
      </c>
      <c r="Q956">
        <v>726.10309951185991</v>
      </c>
      <c r="R956">
        <v>0.12561808335295499</v>
      </c>
      <c r="S956">
        <v>0.32751539952567221</v>
      </c>
      <c r="T956">
        <v>0.35904098976879228</v>
      </c>
      <c r="U956">
        <v>-0.32044679160173362</v>
      </c>
      <c r="V956">
        <v>0.38334368336047803</v>
      </c>
      <c r="W956">
        <v>0.74296288652304798</v>
      </c>
      <c r="X956">
        <v>1.115559889674149</v>
      </c>
      <c r="Y956">
        <v>0</v>
      </c>
      <c r="Z956">
        <v>0.29338356486931949</v>
      </c>
      <c r="AA956">
        <v>0.20794720017679089</v>
      </c>
      <c r="AB956">
        <v>0.19554463126540159</v>
      </c>
      <c r="AC956">
        <v>0.59650816855780764</v>
      </c>
      <c r="AD956">
        <v>94.6</v>
      </c>
      <c r="AE956">
        <v>45.2</v>
      </c>
      <c r="AF956">
        <v>49.399999999999991</v>
      </c>
      <c r="AG956">
        <v>65.390440310807634</v>
      </c>
      <c r="AH956">
        <v>13.6741700023546</v>
      </c>
      <c r="AI956">
        <v>15.513325325153369</v>
      </c>
      <c r="AJ956">
        <v>15.411250759694861</v>
      </c>
      <c r="AK956">
        <v>12.457976983686009</v>
      </c>
      <c r="AL956">
        <v>17.819685568277741</v>
      </c>
      <c r="AM956">
        <v>17.0080703732032</v>
      </c>
      <c r="AN956">
        <v>37979.199999999997</v>
      </c>
      <c r="AO956">
        <v>38045.800000000003</v>
      </c>
      <c r="AP956">
        <v>0.1193333333333314</v>
      </c>
      <c r="AQ956">
        <v>6.4216857870091557</v>
      </c>
      <c r="AR956">
        <f t="shared" si="14"/>
        <v>96.421708513642557</v>
      </c>
      <c r="AS956">
        <v>5.8479893509696197</v>
      </c>
      <c r="AT956">
        <v>119.9358598718524</v>
      </c>
      <c r="AU956">
        <v>91.755269771688347</v>
      </c>
      <c r="AV956">
        <v>75.169870850288888</v>
      </c>
      <c r="AW956">
        <v>22.564235836418401</v>
      </c>
      <c r="AX956">
        <v>74.14349677999958</v>
      </c>
      <c r="AY956">
        <v>102.0751508852828</v>
      </c>
    </row>
    <row r="957" spans="1:51" x14ac:dyDescent="0.3">
      <c r="A957" t="s">
        <v>58</v>
      </c>
      <c r="B957">
        <v>545.5</v>
      </c>
      <c r="C957" s="2">
        <v>44743.325856481482</v>
      </c>
      <c r="D957" s="2">
        <v>44743.332170138892</v>
      </c>
      <c r="E957">
        <v>3.799999999995634</v>
      </c>
      <c r="F957">
        <v>0</v>
      </c>
      <c r="G957">
        <v>3.784298354728802</v>
      </c>
      <c r="H957">
        <v>25</v>
      </c>
      <c r="I957">
        <v>25.5</v>
      </c>
      <c r="J957">
        <v>25.191391941391942</v>
      </c>
      <c r="K957">
        <v>26.4</v>
      </c>
      <c r="L957">
        <v>50.8</v>
      </c>
      <c r="M957">
        <v>26.47362637362637</v>
      </c>
      <c r="N957">
        <v>24.951431725425639</v>
      </c>
      <c r="O957">
        <v>22.441852904603191</v>
      </c>
      <c r="P957">
        <v>2.1758581179912491</v>
      </c>
      <c r="Q957">
        <v>29.76692729526378</v>
      </c>
      <c r="R957">
        <v>0.17765567765567769</v>
      </c>
      <c r="S957">
        <v>0.29230906998839101</v>
      </c>
      <c r="T957">
        <v>0.34341316755358459</v>
      </c>
      <c r="U957">
        <v>-0.33404803840104852</v>
      </c>
      <c r="V957">
        <v>0.34735084732435412</v>
      </c>
      <c r="W957">
        <v>0</v>
      </c>
      <c r="X957">
        <v>0</v>
      </c>
      <c r="Y957">
        <v>0</v>
      </c>
      <c r="Z957">
        <v>0.27197802197802201</v>
      </c>
      <c r="AA957">
        <v>1</v>
      </c>
      <c r="AB957">
        <v>0</v>
      </c>
      <c r="AC957">
        <v>0</v>
      </c>
      <c r="AD957">
        <v>95</v>
      </c>
      <c r="AE957">
        <v>91.2</v>
      </c>
      <c r="AF957">
        <v>3.7999999999999972</v>
      </c>
      <c r="AG957">
        <v>93.414767331434007</v>
      </c>
      <c r="AH957">
        <v>8.5219780219780219</v>
      </c>
      <c r="AI957">
        <v>11.47495730587605</v>
      </c>
      <c r="AJ957">
        <v>7.3288541690958526</v>
      </c>
      <c r="AK957">
        <v>7.3288541690958526</v>
      </c>
      <c r="AL957">
        <v>0</v>
      </c>
      <c r="AM957">
        <v>0</v>
      </c>
      <c r="AN957">
        <v>38045.800000000003</v>
      </c>
      <c r="AO957">
        <v>38049.599999999999</v>
      </c>
      <c r="AP957">
        <v>6.1383333333333331E-2</v>
      </c>
      <c r="AQ957">
        <v>-3.4982316763876149</v>
      </c>
      <c r="AR957">
        <f t="shared" si="14"/>
        <v>-920.58728326095627</v>
      </c>
      <c r="AS957">
        <v>0.48023866646580221</v>
      </c>
      <c r="AT957">
        <v>126.9029609850141</v>
      </c>
      <c r="AW957">
        <v>24.951431725425639</v>
      </c>
    </row>
    <row r="958" spans="1:51" x14ac:dyDescent="0.3">
      <c r="A958" t="s">
        <v>58</v>
      </c>
      <c r="B958">
        <v>3713</v>
      </c>
      <c r="C958" s="2">
        <v>44743.334155092591</v>
      </c>
      <c r="D958" s="2">
        <v>44743.377129629633</v>
      </c>
      <c r="E958">
        <v>66.5</v>
      </c>
      <c r="F958">
        <v>12.98684653866507</v>
      </c>
      <c r="G958">
        <v>53.198583307628148</v>
      </c>
      <c r="H958">
        <v>21</v>
      </c>
      <c r="I958">
        <v>26.5</v>
      </c>
      <c r="J958">
        <v>24.044971051568599</v>
      </c>
      <c r="K958">
        <v>26.6</v>
      </c>
      <c r="L958">
        <v>29.8</v>
      </c>
      <c r="M958">
        <v>28.63067187289619</v>
      </c>
      <c r="N958">
        <v>64.458747722190921</v>
      </c>
      <c r="O958">
        <v>37.573049348584902</v>
      </c>
      <c r="P958">
        <v>258.29508353991758</v>
      </c>
      <c r="Q958">
        <v>688.5413908680855</v>
      </c>
      <c r="R958">
        <v>7.9574525380368924E-2</v>
      </c>
      <c r="S958">
        <v>0.30148573762531311</v>
      </c>
      <c r="T958">
        <v>0.30788949616851519</v>
      </c>
      <c r="U958">
        <v>-0.33667544138376482</v>
      </c>
      <c r="V958">
        <v>0.36481271280720412</v>
      </c>
      <c r="W958">
        <v>0.62355821737397887</v>
      </c>
      <c r="X958">
        <v>0.93768152988568243</v>
      </c>
      <c r="Y958">
        <v>23.911999999999999</v>
      </c>
      <c r="Z958">
        <v>0.26295947219604149</v>
      </c>
      <c r="AA958">
        <v>0.20114683835353289</v>
      </c>
      <c r="AB958">
        <v>0.19847270184004739</v>
      </c>
      <c r="AC958">
        <v>0.60038045980641974</v>
      </c>
      <c r="AD958">
        <v>91.1</v>
      </c>
      <c r="AE958">
        <v>28.3</v>
      </c>
      <c r="AF958">
        <v>62.8</v>
      </c>
      <c r="AG958">
        <v>53.687181903864271</v>
      </c>
      <c r="AH958">
        <v>18.495974148377542</v>
      </c>
      <c r="AI958">
        <v>16.043685101775999</v>
      </c>
      <c r="AJ958">
        <v>13.21358068676804</v>
      </c>
      <c r="AK958">
        <v>11.89072674325203</v>
      </c>
      <c r="AL958">
        <v>13.754863798367079</v>
      </c>
      <c r="AM958">
        <v>15.72630559810378</v>
      </c>
      <c r="AN958">
        <v>38049.599999999999</v>
      </c>
      <c r="AO958">
        <v>38116.1</v>
      </c>
      <c r="AP958">
        <v>0.24513333333333179</v>
      </c>
      <c r="AQ958">
        <v>7.9147069880951921</v>
      </c>
      <c r="AR958">
        <f t="shared" si="14"/>
        <v>119.01815019692019</v>
      </c>
      <c r="AS958">
        <v>7.2395596293601558</v>
      </c>
      <c r="AT958">
        <v>87.829649792013655</v>
      </c>
      <c r="AU958">
        <v>120.5596415164709</v>
      </c>
      <c r="AV958">
        <v>112.0720995292598</v>
      </c>
      <c r="AW958">
        <v>28.54661245682053</v>
      </c>
      <c r="AX958">
        <v>73.375093219964228</v>
      </c>
      <c r="AY958">
        <v>104.17783609858741</v>
      </c>
    </row>
    <row r="959" spans="1:51" x14ac:dyDescent="0.3">
      <c r="A959" t="s">
        <v>58</v>
      </c>
      <c r="B959">
        <v>165.5</v>
      </c>
      <c r="C959" s="2">
        <v>44743.596388888887</v>
      </c>
      <c r="D959" s="2">
        <v>44743.598304398147</v>
      </c>
      <c r="E959">
        <v>1</v>
      </c>
      <c r="F959">
        <v>0</v>
      </c>
      <c r="G959">
        <v>0.90978917134928883</v>
      </c>
      <c r="H959">
        <v>27</v>
      </c>
      <c r="I959">
        <v>27</v>
      </c>
      <c r="J959">
        <v>27</v>
      </c>
      <c r="K959">
        <v>29.2</v>
      </c>
      <c r="L959">
        <v>29.2</v>
      </c>
      <c r="M959">
        <v>29.199999999999989</v>
      </c>
      <c r="N959">
        <v>19.73036757143036</v>
      </c>
      <c r="O959">
        <v>14.4509384243465</v>
      </c>
      <c r="P959">
        <v>0</v>
      </c>
      <c r="Q959">
        <v>0</v>
      </c>
      <c r="R959">
        <v>1.8072289156626509E-2</v>
      </c>
      <c r="S959">
        <v>0.37097485319111828</v>
      </c>
      <c r="T959">
        <v>0.28636499615677452</v>
      </c>
      <c r="U959">
        <v>-0.35987726917585572</v>
      </c>
      <c r="V959">
        <v>0.29017844867942461</v>
      </c>
      <c r="W959">
        <v>0</v>
      </c>
      <c r="X959">
        <v>0</v>
      </c>
      <c r="Y959">
        <v>24.672000000000001</v>
      </c>
      <c r="Z959">
        <v>9.6385542168674704E-2</v>
      </c>
      <c r="AA959">
        <v>0.99999999999999989</v>
      </c>
      <c r="AB959">
        <v>0</v>
      </c>
      <c r="AC959">
        <v>0</v>
      </c>
      <c r="AD959">
        <v>94.8</v>
      </c>
      <c r="AE959">
        <v>93.75</v>
      </c>
      <c r="AF959">
        <v>1.0499999999999969</v>
      </c>
      <c r="AG959">
        <v>94.181777108433735</v>
      </c>
      <c r="AH959">
        <v>12.36867469879518</v>
      </c>
      <c r="AI959">
        <v>11.425398969710891</v>
      </c>
      <c r="AJ959">
        <v>7.1123602778371922</v>
      </c>
      <c r="AK959">
        <v>7.1123602778371922</v>
      </c>
      <c r="AL959">
        <v>0</v>
      </c>
      <c r="AM959">
        <v>0</v>
      </c>
      <c r="AN959">
        <v>38116.1</v>
      </c>
      <c r="AO959">
        <v>38117.1</v>
      </c>
      <c r="AP959">
        <v>0</v>
      </c>
      <c r="AQ959">
        <v>0.13963347388342781</v>
      </c>
      <c r="AR959">
        <f t="shared" si="14"/>
        <v>139.6334738834278</v>
      </c>
      <c r="AS959">
        <v>0.13039085870215081</v>
      </c>
      <c r="AT959">
        <v>143.31986223662199</v>
      </c>
      <c r="AW959">
        <v>19.73036757143036</v>
      </c>
    </row>
    <row r="960" spans="1:51" x14ac:dyDescent="0.3">
      <c r="A960" t="s">
        <v>58</v>
      </c>
      <c r="B960">
        <v>84.5</v>
      </c>
      <c r="C960" s="2">
        <v>44743.731111111112</v>
      </c>
      <c r="D960" s="2">
        <v>44743.732089120371</v>
      </c>
      <c r="E960">
        <v>0.5</v>
      </c>
      <c r="F960">
        <v>0</v>
      </c>
      <c r="G960">
        <v>0.53299327579145261</v>
      </c>
      <c r="H960">
        <v>28</v>
      </c>
      <c r="I960">
        <v>28</v>
      </c>
      <c r="J960">
        <v>28</v>
      </c>
      <c r="K960">
        <v>28.6</v>
      </c>
      <c r="L960">
        <v>28.6</v>
      </c>
      <c r="M960">
        <v>28.6</v>
      </c>
      <c r="N960">
        <v>22.573960171861959</v>
      </c>
      <c r="O960">
        <v>14.34797135513247</v>
      </c>
      <c r="P960">
        <v>0</v>
      </c>
      <c r="Q960">
        <v>0</v>
      </c>
      <c r="R960">
        <v>5.8823529411764714E-3</v>
      </c>
      <c r="S960">
        <v>0.72296259730967927</v>
      </c>
      <c r="T960">
        <v>0.49789118485460859</v>
      </c>
      <c r="U960">
        <v>-0.79525197633040801</v>
      </c>
      <c r="V960">
        <v>0.68722504810553642</v>
      </c>
      <c r="W960">
        <v>0</v>
      </c>
      <c r="X960">
        <v>0</v>
      </c>
      <c r="Y960">
        <v>24.472000000000001</v>
      </c>
      <c r="Z960">
        <v>8.8235294117647065E-2</v>
      </c>
      <c r="AA960">
        <v>1</v>
      </c>
      <c r="AB960">
        <v>0</v>
      </c>
      <c r="AC960">
        <v>0</v>
      </c>
      <c r="AD960">
        <v>93.55</v>
      </c>
      <c r="AE960">
        <v>92.4</v>
      </c>
      <c r="AF960">
        <v>1.149999999999991</v>
      </c>
      <c r="AG960">
        <v>92.88</v>
      </c>
      <c r="AH960">
        <v>17.531764705882349</v>
      </c>
      <c r="AI960">
        <v>16.531241096176981</v>
      </c>
      <c r="AJ960">
        <v>8.9724861547209649</v>
      </c>
      <c r="AK960">
        <v>8.9724861547209649</v>
      </c>
      <c r="AL960">
        <v>0</v>
      </c>
      <c r="AM960">
        <v>0</v>
      </c>
      <c r="AN960">
        <v>38117.1</v>
      </c>
      <c r="AO960">
        <v>38117.599999999999</v>
      </c>
      <c r="AP960">
        <v>0</v>
      </c>
      <c r="AQ960">
        <v>0.15082213175987819</v>
      </c>
      <c r="AR960">
        <f t="shared" si="14"/>
        <v>301.64426351975635</v>
      </c>
      <c r="AS960">
        <v>0.13827037071011611</v>
      </c>
      <c r="AT960">
        <v>259.42235482201067</v>
      </c>
      <c r="AW960">
        <v>22.573960171861959</v>
      </c>
    </row>
    <row r="961" spans="1:51" x14ac:dyDescent="0.3">
      <c r="A961" t="s">
        <v>58</v>
      </c>
      <c r="B961">
        <v>4169.5</v>
      </c>
      <c r="C961" s="2">
        <v>44743.735115740739</v>
      </c>
      <c r="D961" s="2">
        <v>44743.783373842591</v>
      </c>
      <c r="E961">
        <v>71.900000000001455</v>
      </c>
      <c r="F961">
        <v>24.192285877902538</v>
      </c>
      <c r="G961">
        <v>46.559061377586893</v>
      </c>
      <c r="H961">
        <v>27.5</v>
      </c>
      <c r="I961">
        <v>33.5</v>
      </c>
      <c r="J961">
        <v>30.82721822541966</v>
      </c>
      <c r="K961">
        <v>28.6</v>
      </c>
      <c r="L961">
        <v>31</v>
      </c>
      <c r="M961">
        <v>29.59863309352518</v>
      </c>
      <c r="N961">
        <v>62.038895449829099</v>
      </c>
      <c r="O961">
        <v>41.061538498115972</v>
      </c>
      <c r="P961">
        <v>428.97189493364471</v>
      </c>
      <c r="Q961">
        <v>871.51775773781992</v>
      </c>
      <c r="R961">
        <v>7.1342925659472423E-2</v>
      </c>
      <c r="S961">
        <v>0.36095563848765122</v>
      </c>
      <c r="T961">
        <v>0.34590611255218451</v>
      </c>
      <c r="U961">
        <v>-0.38315100882371872</v>
      </c>
      <c r="V961">
        <v>0.40449533790295289</v>
      </c>
      <c r="W961">
        <v>1.145060138407858</v>
      </c>
      <c r="X961">
        <v>1.592573210581133</v>
      </c>
      <c r="Y961">
        <v>24.463999999999999</v>
      </c>
      <c r="Z961">
        <v>0.2116306954436451</v>
      </c>
      <c r="AA961">
        <v>0.182100337866588</v>
      </c>
      <c r="AB961">
        <v>0.25052522030253649</v>
      </c>
      <c r="AC961">
        <v>0.56737444183087549</v>
      </c>
      <c r="AD961">
        <v>92.1</v>
      </c>
      <c r="AE961">
        <v>39.200000000000003</v>
      </c>
      <c r="AF961">
        <v>52.899999999999991</v>
      </c>
      <c r="AG961">
        <v>60.715113908872908</v>
      </c>
      <c r="AH961">
        <v>20.456882494004802</v>
      </c>
      <c r="AI961">
        <v>16.771129323046939</v>
      </c>
      <c r="AJ961">
        <v>17.520111522514199</v>
      </c>
      <c r="AK961">
        <v>12.17280525529908</v>
      </c>
      <c r="AL961">
        <v>16.451651846013771</v>
      </c>
      <c r="AM961">
        <v>20.467503718043289</v>
      </c>
      <c r="AN961">
        <v>38117.599999999999</v>
      </c>
      <c r="AO961">
        <v>38189.5</v>
      </c>
      <c r="AP961">
        <v>0.26336111111111121</v>
      </c>
      <c r="AQ961">
        <v>6.7349662976574489</v>
      </c>
      <c r="AR961">
        <f t="shared" si="14"/>
        <v>93.671297603022424</v>
      </c>
      <c r="AS961">
        <v>5.7686951555062986</v>
      </c>
      <c r="AT961">
        <v>127.0438665068379</v>
      </c>
      <c r="AU961">
        <v>99.688048638346189</v>
      </c>
      <c r="AV961">
        <v>56.692550088318669</v>
      </c>
      <c r="AW961">
        <v>24.087274661912179</v>
      </c>
      <c r="AX961">
        <v>73.484488197263886</v>
      </c>
      <c r="AY961">
        <v>110.15850644235</v>
      </c>
    </row>
    <row r="962" spans="1:51" x14ac:dyDescent="0.3">
      <c r="A962" t="s">
        <v>58</v>
      </c>
      <c r="B962">
        <v>1120.5</v>
      </c>
      <c r="C962" s="2">
        <v>44744.500185185178</v>
      </c>
      <c r="D962" s="2">
        <v>44744.513153935193</v>
      </c>
      <c r="E962">
        <v>5.9000000000014552</v>
      </c>
      <c r="F962">
        <v>0</v>
      </c>
      <c r="G962">
        <v>5.9479391234723327</v>
      </c>
      <c r="H962">
        <v>26</v>
      </c>
      <c r="I962">
        <v>30.5</v>
      </c>
      <c r="J962">
        <v>28.927297056199819</v>
      </c>
      <c r="K962">
        <v>28</v>
      </c>
      <c r="L962">
        <v>28.4</v>
      </c>
      <c r="M962">
        <v>28.198661909009811</v>
      </c>
      <c r="N962">
        <v>19.10132100312256</v>
      </c>
      <c r="O962">
        <v>19.200505177842619</v>
      </c>
      <c r="P962">
        <v>0</v>
      </c>
      <c r="Q962">
        <v>0</v>
      </c>
      <c r="R962">
        <v>0.23862622658340771</v>
      </c>
      <c r="S962">
        <v>0.52827854692541032</v>
      </c>
      <c r="T962">
        <v>0.51817733614401418</v>
      </c>
      <c r="U962">
        <v>-0.48882337246275742</v>
      </c>
      <c r="V962">
        <v>0.42912253869226469</v>
      </c>
      <c r="W962">
        <v>0</v>
      </c>
      <c r="X962">
        <v>0</v>
      </c>
      <c r="Y962">
        <v>0</v>
      </c>
      <c r="Z962">
        <v>8.2515611061552183E-2</v>
      </c>
      <c r="AA962">
        <v>1</v>
      </c>
      <c r="AB962">
        <v>0</v>
      </c>
      <c r="AC962">
        <v>0</v>
      </c>
      <c r="AD962">
        <v>95</v>
      </c>
      <c r="AE962">
        <v>88.15</v>
      </c>
      <c r="AF962">
        <v>6.8499999999999943</v>
      </c>
      <c r="AG962">
        <v>91.661262265834068</v>
      </c>
      <c r="AH962">
        <v>11.49420160570919</v>
      </c>
      <c r="AI962">
        <v>14.264082898562171</v>
      </c>
      <c r="AJ962">
        <v>10.46559819306766</v>
      </c>
      <c r="AK962">
        <v>10.46559819306766</v>
      </c>
      <c r="AL962">
        <v>0</v>
      </c>
      <c r="AM962">
        <v>0</v>
      </c>
      <c r="AN962">
        <v>38189.5</v>
      </c>
      <c r="AO962">
        <v>38195.4</v>
      </c>
      <c r="AP962">
        <v>0</v>
      </c>
      <c r="AQ962">
        <v>0.98591775219550404</v>
      </c>
      <c r="AR962">
        <f t="shared" ref="AR962:AR1025" si="15">AQ962*1000/E962</f>
        <v>167.10470376190861</v>
      </c>
      <c r="AS962">
        <v>0.81280277862199801</v>
      </c>
      <c r="AT962">
        <v>136.65284088306149</v>
      </c>
      <c r="AW962">
        <v>19.10132100312256</v>
      </c>
    </row>
    <row r="963" spans="1:51" x14ac:dyDescent="0.3">
      <c r="A963" t="s">
        <v>58</v>
      </c>
      <c r="B963">
        <v>1017.5</v>
      </c>
      <c r="C963" s="2">
        <v>44744.633125</v>
      </c>
      <c r="D963" s="2">
        <v>44744.64490162037</v>
      </c>
      <c r="E963">
        <v>7</v>
      </c>
      <c r="F963">
        <v>0</v>
      </c>
      <c r="G963">
        <v>7.0110456098455671</v>
      </c>
      <c r="H963">
        <v>30</v>
      </c>
      <c r="I963">
        <v>34</v>
      </c>
      <c r="J963">
        <v>32.595284872298627</v>
      </c>
      <c r="K963">
        <v>28.2</v>
      </c>
      <c r="L963">
        <v>28.6</v>
      </c>
      <c r="M963">
        <v>28.469548133595289</v>
      </c>
      <c r="N963">
        <v>24.793481527941118</v>
      </c>
      <c r="O963">
        <v>17.861385686638851</v>
      </c>
      <c r="P963">
        <v>0</v>
      </c>
      <c r="Q963">
        <v>0</v>
      </c>
      <c r="R963">
        <v>0.1267190569744597</v>
      </c>
      <c r="S963">
        <v>0.44737543815172959</v>
      </c>
      <c r="T963">
        <v>0.35091998708138872</v>
      </c>
      <c r="U963">
        <v>-0.49260773050584672</v>
      </c>
      <c r="V963">
        <v>0.42170829070170618</v>
      </c>
      <c r="W963">
        <v>0</v>
      </c>
      <c r="X963">
        <v>0</v>
      </c>
      <c r="Y963">
        <v>0</v>
      </c>
      <c r="Z963">
        <v>9.1846758349705307E-2</v>
      </c>
      <c r="AA963">
        <v>1</v>
      </c>
      <c r="AB963">
        <v>0</v>
      </c>
      <c r="AC963">
        <v>0</v>
      </c>
      <c r="AD963">
        <v>88.15</v>
      </c>
      <c r="AE963">
        <v>81.7</v>
      </c>
      <c r="AF963">
        <v>6.4500000000000028</v>
      </c>
      <c r="AG963">
        <v>84.339685658153229</v>
      </c>
      <c r="AH963">
        <v>15.23654223968566</v>
      </c>
      <c r="AI963">
        <v>13.810559462977441</v>
      </c>
      <c r="AJ963">
        <v>8.129495173539679</v>
      </c>
      <c r="AK963">
        <v>8.129495173539679</v>
      </c>
      <c r="AL963">
        <v>0</v>
      </c>
      <c r="AM963">
        <v>0</v>
      </c>
      <c r="AN963">
        <v>38195.4</v>
      </c>
      <c r="AO963">
        <v>38202.400000000001</v>
      </c>
      <c r="AP963">
        <v>0</v>
      </c>
      <c r="AQ963">
        <v>0.87850351906961122</v>
      </c>
      <c r="AR963">
        <f t="shared" si="15"/>
        <v>125.50050272423017</v>
      </c>
      <c r="AS963">
        <v>0.76754073851504612</v>
      </c>
      <c r="AT963">
        <v>109.4759300149459</v>
      </c>
      <c r="AW963">
        <v>24.793481527941118</v>
      </c>
    </row>
    <row r="964" spans="1:51" x14ac:dyDescent="0.3">
      <c r="A964" t="s">
        <v>58</v>
      </c>
      <c r="B964">
        <v>453</v>
      </c>
      <c r="C964" s="2">
        <v>44745.632291666669</v>
      </c>
      <c r="D964" s="2">
        <v>44745.63753472222</v>
      </c>
      <c r="E964">
        <v>2.0999999999985448</v>
      </c>
      <c r="F964">
        <v>0</v>
      </c>
      <c r="G964">
        <v>2.1219324098882102</v>
      </c>
      <c r="H964">
        <v>26</v>
      </c>
      <c r="I964">
        <v>31.5</v>
      </c>
      <c r="J964">
        <v>28.273980154355019</v>
      </c>
      <c r="K964">
        <v>27</v>
      </c>
      <c r="L964">
        <v>27.2</v>
      </c>
      <c r="M964">
        <v>27.07717750826901</v>
      </c>
      <c r="N964">
        <v>16.8444672333809</v>
      </c>
      <c r="O964">
        <v>16.593843977911899</v>
      </c>
      <c r="P964">
        <v>0</v>
      </c>
      <c r="Q964">
        <v>0</v>
      </c>
      <c r="R964">
        <v>0.2337375964718853</v>
      </c>
      <c r="S964">
        <v>0.46372628177332942</v>
      </c>
      <c r="T964">
        <v>0.34402187366563258</v>
      </c>
      <c r="U964">
        <v>-0.49259634011119913</v>
      </c>
      <c r="V964">
        <v>0.42037189896079791</v>
      </c>
      <c r="W964">
        <v>0</v>
      </c>
      <c r="X964">
        <v>0</v>
      </c>
      <c r="Y964">
        <v>24.032</v>
      </c>
      <c r="Z964">
        <v>7.4972436604189632E-2</v>
      </c>
      <c r="AA964">
        <v>1</v>
      </c>
      <c r="AB964">
        <v>0</v>
      </c>
      <c r="AC964">
        <v>0</v>
      </c>
      <c r="AD964">
        <v>81.7</v>
      </c>
      <c r="AE964">
        <v>78.05</v>
      </c>
      <c r="AF964">
        <v>3.6500000000000061</v>
      </c>
      <c r="AG964">
        <v>80.038423373759656</v>
      </c>
      <c r="AH964">
        <v>11.51135611907387</v>
      </c>
      <c r="AI964">
        <v>13.51114665111645</v>
      </c>
      <c r="AJ964">
        <v>8.5578724156778812</v>
      </c>
      <c r="AK964">
        <v>8.5578724156778812</v>
      </c>
      <c r="AL964">
        <v>0</v>
      </c>
      <c r="AM964">
        <v>0</v>
      </c>
      <c r="AN964">
        <v>38202.400000000001</v>
      </c>
      <c r="AO964">
        <v>38204.5</v>
      </c>
      <c r="AP964">
        <v>6.6631481481481486E-2</v>
      </c>
      <c r="AQ964">
        <v>0.48928981564125879</v>
      </c>
      <c r="AR964">
        <f t="shared" si="15"/>
        <v>232.99515030552277</v>
      </c>
      <c r="AS964">
        <v>0.29027212126637142</v>
      </c>
      <c r="AT964">
        <v>136.79612032584171</v>
      </c>
      <c r="AW964">
        <v>16.8444672333809</v>
      </c>
    </row>
    <row r="965" spans="1:51" x14ac:dyDescent="0.3">
      <c r="A965" t="s">
        <v>58</v>
      </c>
      <c r="B965">
        <v>3784.5</v>
      </c>
      <c r="C965" s="2">
        <v>44745.640451388892</v>
      </c>
      <c r="D965" s="2">
        <v>44745.684253472216</v>
      </c>
      <c r="E965">
        <v>67.400000000001455</v>
      </c>
      <c r="F965">
        <v>40.930356839134802</v>
      </c>
      <c r="G965">
        <v>25.57311958143011</v>
      </c>
      <c r="H965">
        <v>31.5</v>
      </c>
      <c r="I965">
        <v>38</v>
      </c>
      <c r="J965">
        <v>35.305680317040952</v>
      </c>
      <c r="K965">
        <v>27.2</v>
      </c>
      <c r="L965">
        <v>30</v>
      </c>
      <c r="M965">
        <v>28.747318361955092</v>
      </c>
      <c r="N965">
        <v>64.137486059453451</v>
      </c>
      <c r="O965">
        <v>32.949414796939017</v>
      </c>
      <c r="P965">
        <v>930.44933885933131</v>
      </c>
      <c r="Q965">
        <v>1004.774378865553</v>
      </c>
      <c r="R965">
        <v>6.4332892998678989E-2</v>
      </c>
      <c r="S965">
        <v>0.29205918970498818</v>
      </c>
      <c r="T965">
        <v>0.32056058578395752</v>
      </c>
      <c r="U965">
        <v>-0.32696298209071328</v>
      </c>
      <c r="V965">
        <v>0.38289210138450702</v>
      </c>
      <c r="W965">
        <v>2.303207336224494</v>
      </c>
      <c r="X965">
        <v>3.4172215670985828</v>
      </c>
      <c r="Y965">
        <v>24.12</v>
      </c>
      <c r="Z965">
        <v>0.29696169088507268</v>
      </c>
      <c r="AA965">
        <v>0.21748532208286131</v>
      </c>
      <c r="AB965">
        <v>0.32266561433036611</v>
      </c>
      <c r="AC965">
        <v>0.45984906358677258</v>
      </c>
      <c r="AD965">
        <v>77.5</v>
      </c>
      <c r="AE965">
        <v>30.7</v>
      </c>
      <c r="AF965">
        <v>46.8</v>
      </c>
      <c r="AG965">
        <v>56.378923381770143</v>
      </c>
      <c r="AH965">
        <v>19.23418758256275</v>
      </c>
      <c r="AI965">
        <v>17.46567069635929</v>
      </c>
      <c r="AJ965">
        <v>12.02216136311292</v>
      </c>
      <c r="AK965">
        <v>10.657977294243221</v>
      </c>
      <c r="AL965">
        <v>13.836824984064229</v>
      </c>
      <c r="AM965">
        <v>12.05994636600794</v>
      </c>
      <c r="AN965">
        <v>38204.6</v>
      </c>
      <c r="AO965">
        <v>38272</v>
      </c>
      <c r="AP965">
        <v>0.4449416666666669</v>
      </c>
      <c r="AQ965">
        <v>5.8515162268028824</v>
      </c>
      <c r="AR965">
        <f t="shared" si="15"/>
        <v>86.817748172147716</v>
      </c>
      <c r="AS965">
        <v>4.4981922478116134</v>
      </c>
      <c r="AT965">
        <v>117.5124888857173</v>
      </c>
      <c r="AU965">
        <v>104.5990054141258</v>
      </c>
      <c r="AV965">
        <v>16.08771699054536</v>
      </c>
      <c r="AW965">
        <v>32.239949069743467</v>
      </c>
      <c r="AX965">
        <v>74.637276661449135</v>
      </c>
      <c r="AY965">
        <v>101.67180899556971</v>
      </c>
    </row>
    <row r="966" spans="1:51" x14ac:dyDescent="0.3">
      <c r="A966" t="s">
        <v>58</v>
      </c>
      <c r="B966">
        <v>4824.5</v>
      </c>
      <c r="C966" s="2">
        <v>44745.92763888889</v>
      </c>
      <c r="D966" s="2">
        <v>44745.983478009257</v>
      </c>
      <c r="E966">
        <v>70.5</v>
      </c>
      <c r="F966">
        <v>28.145043445232329</v>
      </c>
      <c r="G966">
        <v>40.822179718671343</v>
      </c>
      <c r="H966">
        <v>24.5</v>
      </c>
      <c r="I966">
        <v>31</v>
      </c>
      <c r="J966">
        <v>27.917668393782382</v>
      </c>
      <c r="K966">
        <v>28.8</v>
      </c>
      <c r="L966">
        <v>30.2</v>
      </c>
      <c r="M966">
        <v>29.271481865284979</v>
      </c>
      <c r="N966">
        <v>52.546865144182817</v>
      </c>
      <c r="O966">
        <v>27.33301003217591</v>
      </c>
      <c r="P966">
        <v>465.36467503330829</v>
      </c>
      <c r="Q966">
        <v>751.36452510324591</v>
      </c>
      <c r="R966">
        <v>4.2487046632124353E-2</v>
      </c>
      <c r="S966">
        <v>0.28094582982763128</v>
      </c>
      <c r="T966">
        <v>0.26966941630285118</v>
      </c>
      <c r="U966">
        <v>-0.31758139914500638</v>
      </c>
      <c r="V966">
        <v>0.35260151001460732</v>
      </c>
      <c r="W966">
        <v>1.321627685143252</v>
      </c>
      <c r="X966">
        <v>1.874649198784754</v>
      </c>
      <c r="Y966">
        <v>25.623999999999999</v>
      </c>
      <c r="Z966">
        <v>0.27471502590673569</v>
      </c>
      <c r="AA966">
        <v>0.33065379486474827</v>
      </c>
      <c r="AB966">
        <v>0.56690283406797892</v>
      </c>
      <c r="AC966">
        <v>0.10244337106727271</v>
      </c>
      <c r="AD966">
        <v>29.95</v>
      </c>
      <c r="AE966">
        <v>22.9</v>
      </c>
      <c r="AF966">
        <v>7.0500000000000007</v>
      </c>
      <c r="AG966">
        <v>30.946839378238341</v>
      </c>
      <c r="AH966">
        <v>12.02429015544041</v>
      </c>
      <c r="AI966">
        <v>14.06767973395602</v>
      </c>
      <c r="AJ966">
        <v>10.542518179181229</v>
      </c>
      <c r="AK966">
        <v>9.9340957166032773</v>
      </c>
      <c r="AL966">
        <v>11.2677320532446</v>
      </c>
      <c r="AM966">
        <v>13.44119709078277</v>
      </c>
      <c r="AN966">
        <v>38272</v>
      </c>
      <c r="AO966">
        <v>38342.5</v>
      </c>
      <c r="AP966">
        <v>4.41E-2</v>
      </c>
      <c r="AQ966">
        <v>0.87351995066492238</v>
      </c>
      <c r="AR966">
        <f t="shared" si="15"/>
        <v>12.390353910140742</v>
      </c>
      <c r="AS966">
        <v>0.16749939298695291</v>
      </c>
      <c r="AT966">
        <v>22.845914728404619</v>
      </c>
      <c r="AU966">
        <v>-12.15166471176682</v>
      </c>
      <c r="AV966">
        <v>16.721940877718311</v>
      </c>
      <c r="AW966">
        <v>31.874093249634679</v>
      </c>
      <c r="AX966">
        <v>74.492928331406745</v>
      </c>
      <c r="AY966">
        <v>97.836737697527496</v>
      </c>
    </row>
    <row r="967" spans="1:51" x14ac:dyDescent="0.3">
      <c r="A967" t="s">
        <v>58</v>
      </c>
      <c r="B967">
        <v>3714.5</v>
      </c>
      <c r="C967" s="2">
        <v>44746.323842592603</v>
      </c>
      <c r="D967" s="2">
        <v>44746.366834490742</v>
      </c>
      <c r="E967">
        <v>66.80000000000291</v>
      </c>
      <c r="F967">
        <v>16.045634409165189</v>
      </c>
      <c r="G967">
        <v>50.461171693941267</v>
      </c>
      <c r="H967">
        <v>20</v>
      </c>
      <c r="I967">
        <v>29</v>
      </c>
      <c r="J967">
        <v>25.12725437415882</v>
      </c>
      <c r="K967">
        <v>28.8</v>
      </c>
      <c r="L967">
        <v>30.2</v>
      </c>
      <c r="M967">
        <v>29.495827725437419</v>
      </c>
      <c r="N967">
        <v>64.785465313586911</v>
      </c>
      <c r="O967">
        <v>35.710540109129091</v>
      </c>
      <c r="P967">
        <v>317.43659890914029</v>
      </c>
      <c r="Q967">
        <v>749.1424017884774</v>
      </c>
      <c r="R967">
        <v>8.1157469717362041E-2</v>
      </c>
      <c r="S967">
        <v>0.29476821903454992</v>
      </c>
      <c r="T967">
        <v>0.31497780058131292</v>
      </c>
      <c r="U967">
        <v>-0.3041818221282177</v>
      </c>
      <c r="V967">
        <v>0.33911616574202952</v>
      </c>
      <c r="W967">
        <v>0.74617444151175927</v>
      </c>
      <c r="X967">
        <v>1.117027607053483</v>
      </c>
      <c r="Y967">
        <v>24.751999999999999</v>
      </c>
      <c r="Z967">
        <v>0.29744279946164198</v>
      </c>
      <c r="AA967">
        <v>0.2011484138108475</v>
      </c>
      <c r="AB967">
        <v>0.2258909116676221</v>
      </c>
      <c r="AC967">
        <v>0.57296067452153032</v>
      </c>
      <c r="AD967">
        <v>95</v>
      </c>
      <c r="AE967">
        <v>39.4</v>
      </c>
      <c r="AF967">
        <v>55.6</v>
      </c>
      <c r="AG967">
        <v>64.473936742934043</v>
      </c>
      <c r="AH967">
        <v>15.82718707940781</v>
      </c>
      <c r="AI967">
        <v>15.701909032635919</v>
      </c>
      <c r="AJ967">
        <v>13.093780402751159</v>
      </c>
      <c r="AK967">
        <v>10.71847750805463</v>
      </c>
      <c r="AL967">
        <v>16.252533373988602</v>
      </c>
      <c r="AM967">
        <v>15.03554164016094</v>
      </c>
      <c r="AN967">
        <v>38342.5</v>
      </c>
      <c r="AO967">
        <v>38409.300000000003</v>
      </c>
      <c r="AP967">
        <v>0.1048277777777778</v>
      </c>
      <c r="AQ967">
        <v>7.2165486599218829</v>
      </c>
      <c r="AR967">
        <f t="shared" si="15"/>
        <v>108.03216556768815</v>
      </c>
      <c r="AS967">
        <v>6.6857367799421867</v>
      </c>
      <c r="AT967">
        <v>96.456169732258033</v>
      </c>
      <c r="AU967">
        <v>96.036769973847811</v>
      </c>
      <c r="AV967">
        <v>102.8128208208493</v>
      </c>
      <c r="AW967">
        <v>29.771580620548239</v>
      </c>
      <c r="AX967">
        <v>75.197567258055059</v>
      </c>
      <c r="AY967">
        <v>100.9528348633896</v>
      </c>
    </row>
    <row r="968" spans="1:51" x14ac:dyDescent="0.3">
      <c r="A968" t="s">
        <v>58</v>
      </c>
      <c r="B968">
        <v>311.5</v>
      </c>
      <c r="C968" s="2">
        <v>44746.372760416663</v>
      </c>
      <c r="D968" s="2">
        <v>44746.37636574074</v>
      </c>
      <c r="E968">
        <v>2.799999999995634</v>
      </c>
      <c r="F968">
        <v>0</v>
      </c>
      <c r="G968">
        <v>2.8687189092662888</v>
      </c>
      <c r="H968">
        <v>21</v>
      </c>
      <c r="I968">
        <v>21.5</v>
      </c>
      <c r="J968">
        <v>21.23557692307692</v>
      </c>
      <c r="K968">
        <v>28.8</v>
      </c>
      <c r="L968">
        <v>28.8</v>
      </c>
      <c r="M968">
        <v>28.800000000000011</v>
      </c>
      <c r="N968">
        <v>33.100887616537399</v>
      </c>
      <c r="O968">
        <v>20.79123394629476</v>
      </c>
      <c r="P968">
        <v>0</v>
      </c>
      <c r="Q968">
        <v>0</v>
      </c>
      <c r="R968">
        <v>2.403846153846154E-2</v>
      </c>
      <c r="S968">
        <v>0.48095234760437611</v>
      </c>
      <c r="T968">
        <v>0.44508390514698137</v>
      </c>
      <c r="U968">
        <v>-0.47682764509875181</v>
      </c>
      <c r="V968">
        <v>0.37273890497122197</v>
      </c>
      <c r="W968">
        <v>0</v>
      </c>
      <c r="X968">
        <v>0</v>
      </c>
      <c r="Y968">
        <v>26.792000000000002</v>
      </c>
      <c r="Z968">
        <v>0.1057692307692308</v>
      </c>
      <c r="AA968">
        <v>0.86096625343589972</v>
      </c>
      <c r="AB968">
        <v>0.1390337465641002</v>
      </c>
      <c r="AC968">
        <v>0</v>
      </c>
      <c r="AD968">
        <v>38.200000000000003</v>
      </c>
      <c r="AE968">
        <v>34.4</v>
      </c>
      <c r="AF968">
        <v>3.8000000000000038</v>
      </c>
      <c r="AG968">
        <v>35.867868589743587</v>
      </c>
      <c r="AH968">
        <v>18.719230769230769</v>
      </c>
      <c r="AI968">
        <v>15.031237198446981</v>
      </c>
      <c r="AJ968">
        <v>10.601333126296829</v>
      </c>
      <c r="AK968">
        <v>10.638315545540051</v>
      </c>
      <c r="AL968">
        <v>10.297384312450991</v>
      </c>
      <c r="AM968">
        <v>0</v>
      </c>
      <c r="AN968">
        <v>38409.4</v>
      </c>
      <c r="AO968">
        <v>38412.199999999997</v>
      </c>
      <c r="AP968">
        <v>0</v>
      </c>
      <c r="AQ968">
        <v>0.4531938134813176</v>
      </c>
      <c r="AR968">
        <f t="shared" si="15"/>
        <v>161.85493338643724</v>
      </c>
      <c r="AS968">
        <v>0.40865201391896749</v>
      </c>
      <c r="AT968">
        <v>116.5987913321953</v>
      </c>
      <c r="AU968">
        <v>302.5411032893208</v>
      </c>
      <c r="AW968">
        <v>30.71257486631454</v>
      </c>
      <c r="AX968">
        <v>63.830511669404771</v>
      </c>
    </row>
    <row r="969" spans="1:51" x14ac:dyDescent="0.3">
      <c r="A969" t="s">
        <v>58</v>
      </c>
      <c r="B969">
        <v>113</v>
      </c>
      <c r="C969" s="2">
        <v>44746.379548611112</v>
      </c>
      <c r="D969" s="2">
        <v>44746.380856481483</v>
      </c>
      <c r="E969">
        <v>0.5</v>
      </c>
      <c r="F969">
        <v>0</v>
      </c>
      <c r="G969">
        <v>0.49105736325127769</v>
      </c>
      <c r="H969">
        <v>21.5</v>
      </c>
      <c r="I969">
        <v>21.5</v>
      </c>
      <c r="J969">
        <v>21.5</v>
      </c>
      <c r="K969">
        <v>28.8</v>
      </c>
      <c r="L969">
        <v>28.8</v>
      </c>
      <c r="M969">
        <v>28.800000000000011</v>
      </c>
      <c r="N969">
        <v>15.57540392678297</v>
      </c>
      <c r="O969">
        <v>11.315686303687739</v>
      </c>
      <c r="P969">
        <v>0</v>
      </c>
      <c r="Q969">
        <v>0</v>
      </c>
      <c r="R969">
        <v>0.1233480176211454</v>
      </c>
      <c r="S969">
        <v>0.53420047428998663</v>
      </c>
      <c r="T969">
        <v>0.44747817015206143</v>
      </c>
      <c r="U969">
        <v>-0.41622681569145192</v>
      </c>
      <c r="V969">
        <v>0.37955431833031139</v>
      </c>
      <c r="W969">
        <v>0</v>
      </c>
      <c r="X969">
        <v>0</v>
      </c>
      <c r="Y969">
        <v>26.391999999999999</v>
      </c>
      <c r="Z969">
        <v>8.8105726872246701E-2</v>
      </c>
      <c r="AA969">
        <v>1</v>
      </c>
      <c r="AB969">
        <v>0</v>
      </c>
      <c r="AC969">
        <v>0</v>
      </c>
      <c r="AD969">
        <v>34.4</v>
      </c>
      <c r="AE969">
        <v>33.85</v>
      </c>
      <c r="AF969">
        <v>0.54999999999999716</v>
      </c>
      <c r="AG969">
        <v>34.092070484581512</v>
      </c>
      <c r="AH969">
        <v>11.797356828193831</v>
      </c>
      <c r="AI969">
        <v>11.63596854321775</v>
      </c>
      <c r="AJ969">
        <v>8.0729025714045122</v>
      </c>
      <c r="AK969">
        <v>8.0729025714045122</v>
      </c>
      <c r="AL969">
        <v>0</v>
      </c>
      <c r="AM969">
        <v>0</v>
      </c>
      <c r="AN969">
        <v>38412.199999999997</v>
      </c>
      <c r="AO969">
        <v>38412.699999999997</v>
      </c>
      <c r="AP969">
        <v>2.2107407407407409E-2</v>
      </c>
      <c r="AQ969">
        <v>7.3522680191735926E-2</v>
      </c>
      <c r="AR969">
        <f t="shared" si="15"/>
        <v>147.04536038347186</v>
      </c>
      <c r="AS969">
        <v>5.284363957434713E-2</v>
      </c>
      <c r="AT969">
        <v>107.61194827518889</v>
      </c>
      <c r="AW969">
        <v>15.57540392678297</v>
      </c>
    </row>
    <row r="970" spans="1:51" x14ac:dyDescent="0.3">
      <c r="A970" t="s">
        <v>58</v>
      </c>
      <c r="B970">
        <v>146</v>
      </c>
      <c r="C970" s="2">
        <v>44746.717499999999</v>
      </c>
      <c r="D970" s="2">
        <v>44746.719189814823</v>
      </c>
      <c r="E970">
        <v>0.5</v>
      </c>
      <c r="F970">
        <v>0</v>
      </c>
      <c r="G970">
        <v>0.508863320557703</v>
      </c>
      <c r="H970">
        <v>25</v>
      </c>
      <c r="I970">
        <v>25</v>
      </c>
      <c r="J970">
        <v>25</v>
      </c>
      <c r="K970">
        <v>28</v>
      </c>
      <c r="L970">
        <v>28</v>
      </c>
      <c r="M970">
        <v>28</v>
      </c>
      <c r="N970">
        <v>12.504491153636391</v>
      </c>
      <c r="O970">
        <v>8.9218244216103617</v>
      </c>
      <c r="P970">
        <v>0</v>
      </c>
      <c r="Q970">
        <v>0</v>
      </c>
      <c r="R970">
        <v>4.0955631399317398E-2</v>
      </c>
      <c r="S970">
        <v>0.2762416895672653</v>
      </c>
      <c r="T970">
        <v>0.31568073548928249</v>
      </c>
      <c r="U970">
        <v>-0.37003693506065011</v>
      </c>
      <c r="V970">
        <v>0.4072816365599839</v>
      </c>
      <c r="W970">
        <v>0</v>
      </c>
      <c r="X970">
        <v>0</v>
      </c>
      <c r="Y970">
        <v>24.248000000000001</v>
      </c>
      <c r="Z970">
        <v>0.136518771331058</v>
      </c>
      <c r="AA970">
        <v>1</v>
      </c>
      <c r="AB970">
        <v>0</v>
      </c>
      <c r="AC970">
        <v>0</v>
      </c>
      <c r="AD970">
        <v>94.7</v>
      </c>
      <c r="AE970">
        <v>93.9</v>
      </c>
      <c r="AF970">
        <v>0.79999999999999716</v>
      </c>
      <c r="AG970">
        <v>94.271160409556302</v>
      </c>
      <c r="AH970">
        <v>10.017747440273039</v>
      </c>
      <c r="AI970">
        <v>10.363559766566199</v>
      </c>
      <c r="AJ970">
        <v>3.5320065124690649</v>
      </c>
      <c r="AK970">
        <v>3.5320065124690649</v>
      </c>
      <c r="AL970">
        <v>0</v>
      </c>
      <c r="AM970">
        <v>0</v>
      </c>
      <c r="AN970">
        <v>38412.699999999997</v>
      </c>
      <c r="AO970">
        <v>38413.199999999997</v>
      </c>
      <c r="AP970">
        <v>0</v>
      </c>
      <c r="AQ970">
        <v>0.102920459383376</v>
      </c>
      <c r="AR970">
        <f t="shared" si="15"/>
        <v>205.840918766752</v>
      </c>
      <c r="AS970">
        <v>8.5545754119455253E-2</v>
      </c>
      <c r="AT970">
        <v>168.11145677723229</v>
      </c>
      <c r="AW970">
        <v>12.504491153636391</v>
      </c>
    </row>
    <row r="971" spans="1:51" x14ac:dyDescent="0.3">
      <c r="A971" t="s">
        <v>58</v>
      </c>
      <c r="B971">
        <v>3760</v>
      </c>
      <c r="C971" s="2">
        <v>44746.740694444437</v>
      </c>
      <c r="D971" s="2">
        <v>44746.784212962957</v>
      </c>
      <c r="E971">
        <v>66.700000000004366</v>
      </c>
      <c r="F971">
        <v>16.858770330604241</v>
      </c>
      <c r="G971">
        <v>49.20236775392916</v>
      </c>
      <c r="H971">
        <v>25</v>
      </c>
      <c r="I971">
        <v>32.5</v>
      </c>
      <c r="J971">
        <v>28.69731418694322</v>
      </c>
      <c r="K971">
        <v>27.8</v>
      </c>
      <c r="L971">
        <v>30.2</v>
      </c>
      <c r="M971">
        <v>29.156734476798299</v>
      </c>
      <c r="N971">
        <v>63.78614418812699</v>
      </c>
      <c r="O971">
        <v>37.739864096907972</v>
      </c>
      <c r="P971">
        <v>329.76977439001263</v>
      </c>
      <c r="Q971">
        <v>772.06740631149739</v>
      </c>
      <c r="R971">
        <v>6.5549793910384263E-2</v>
      </c>
      <c r="S971">
        <v>0.29894635809374193</v>
      </c>
      <c r="T971">
        <v>0.31943915789258742</v>
      </c>
      <c r="U971">
        <v>-0.31707727688980769</v>
      </c>
      <c r="V971">
        <v>0.35232832766163458</v>
      </c>
      <c r="W971">
        <v>0.69423835622948593</v>
      </c>
      <c r="X971">
        <v>1.040837115786267</v>
      </c>
      <c r="Y971">
        <v>0</v>
      </c>
      <c r="Z971">
        <v>0.28254221513096661</v>
      </c>
      <c r="AA971">
        <v>0.2055190101415961</v>
      </c>
      <c r="AB971">
        <v>0.2250563205369738</v>
      </c>
      <c r="AC971">
        <v>0.5694246693214301</v>
      </c>
      <c r="AD971">
        <v>93.9</v>
      </c>
      <c r="AE971">
        <v>42.9</v>
      </c>
      <c r="AF971">
        <v>51.000000000000007</v>
      </c>
      <c r="AG971">
        <v>64.129753497668219</v>
      </c>
      <c r="AH971">
        <v>16.146788990825691</v>
      </c>
      <c r="AI971">
        <v>15.55417784620894</v>
      </c>
      <c r="AJ971">
        <v>13.365542562936851</v>
      </c>
      <c r="AK971">
        <v>11.44106570362513</v>
      </c>
      <c r="AL971">
        <v>15.33838074526756</v>
      </c>
      <c r="AM971">
        <v>14.866268850982269</v>
      </c>
      <c r="AN971">
        <v>38413.199999999997</v>
      </c>
      <c r="AO971">
        <v>38479.9</v>
      </c>
      <c r="AP971">
        <v>7.3348148148148135E-2</v>
      </c>
      <c r="AQ971">
        <v>6.5704168559878342</v>
      </c>
      <c r="AR971">
        <f t="shared" si="15"/>
        <v>98.506999340140993</v>
      </c>
      <c r="AS971">
        <v>6.0061141317242477</v>
      </c>
      <c r="AT971">
        <v>117.19747301179849</v>
      </c>
      <c r="AU971">
        <v>101.2007597069166</v>
      </c>
      <c r="AV971">
        <v>76.005114834155677</v>
      </c>
      <c r="AW971">
        <v>28.224370892259738</v>
      </c>
      <c r="AX971">
        <v>76.250516878876027</v>
      </c>
      <c r="AY971">
        <v>104.5854253490625</v>
      </c>
    </row>
    <row r="972" spans="1:51" x14ac:dyDescent="0.3">
      <c r="A972" t="s">
        <v>58</v>
      </c>
      <c r="B972">
        <v>385</v>
      </c>
      <c r="C972" s="2">
        <v>44747.322500000002</v>
      </c>
      <c r="D972" s="2">
        <v>44747.326956018522</v>
      </c>
      <c r="E972">
        <v>0.79999999999563443</v>
      </c>
      <c r="F972">
        <v>0</v>
      </c>
      <c r="G972">
        <v>0.83596995480773284</v>
      </c>
      <c r="H972">
        <v>24.5</v>
      </c>
      <c r="I972">
        <v>25</v>
      </c>
      <c r="J972">
        <v>24.883916990920881</v>
      </c>
      <c r="K972">
        <v>28.4</v>
      </c>
      <c r="L972">
        <v>28.4</v>
      </c>
      <c r="M972">
        <v>28.4</v>
      </c>
      <c r="N972">
        <v>7.8067870013688214</v>
      </c>
      <c r="O972">
        <v>9.1034247435109883</v>
      </c>
      <c r="P972">
        <v>0</v>
      </c>
      <c r="Q972">
        <v>0</v>
      </c>
      <c r="R972">
        <v>0.30739299610894938</v>
      </c>
      <c r="S972">
        <v>0.39219833999620368</v>
      </c>
      <c r="T972">
        <v>0.33397600029725472</v>
      </c>
      <c r="U972">
        <v>-0.39965142331526049</v>
      </c>
      <c r="V972">
        <v>0.35747092643500561</v>
      </c>
      <c r="W972">
        <v>0</v>
      </c>
      <c r="X972">
        <v>0</v>
      </c>
      <c r="Y972">
        <v>24.352</v>
      </c>
      <c r="Z972">
        <v>8.6900129701686118E-2</v>
      </c>
      <c r="AA972">
        <v>1</v>
      </c>
      <c r="AB972">
        <v>0</v>
      </c>
      <c r="AC972">
        <v>0</v>
      </c>
      <c r="AD972">
        <v>94.9</v>
      </c>
      <c r="AE972">
        <v>93.4</v>
      </c>
      <c r="AF972">
        <v>1.5</v>
      </c>
      <c r="AG972">
        <v>94.11783398184177</v>
      </c>
      <c r="AH972">
        <v>6.0311284046692606</v>
      </c>
      <c r="AI972">
        <v>9.7665761131082203</v>
      </c>
      <c r="AJ972">
        <v>5.2256124018087871</v>
      </c>
      <c r="AK972">
        <v>5.2256124018087871</v>
      </c>
      <c r="AL972">
        <v>0</v>
      </c>
      <c r="AM972">
        <v>0</v>
      </c>
      <c r="AN972">
        <v>38479.9</v>
      </c>
      <c r="AO972">
        <v>38480.699999999997</v>
      </c>
      <c r="AP972">
        <v>0</v>
      </c>
      <c r="AQ972">
        <v>0.20430951070888079</v>
      </c>
      <c r="AR972">
        <f t="shared" si="15"/>
        <v>255.38688838749462</v>
      </c>
      <c r="AS972">
        <v>0.1732357142517558</v>
      </c>
      <c r="AT972">
        <v>207.2272014747214</v>
      </c>
      <c r="AW972">
        <v>7.8067870013688214</v>
      </c>
    </row>
    <row r="973" spans="1:51" x14ac:dyDescent="0.3">
      <c r="A973" t="s">
        <v>58</v>
      </c>
      <c r="B973">
        <v>4925.5</v>
      </c>
      <c r="C973" s="2">
        <v>44747.340243055558</v>
      </c>
      <c r="D973" s="2">
        <v>44747.39725115741</v>
      </c>
      <c r="E973">
        <v>68.400000000001455</v>
      </c>
      <c r="F973">
        <v>6.1226628371224194</v>
      </c>
      <c r="G973">
        <v>61.969306546239586</v>
      </c>
      <c r="H973">
        <v>21</v>
      </c>
      <c r="I973">
        <v>26.5</v>
      </c>
      <c r="J973">
        <v>23.02390377588307</v>
      </c>
      <c r="K973">
        <v>28</v>
      </c>
      <c r="L973">
        <v>30.6</v>
      </c>
      <c r="M973">
        <v>29.00509541209906</v>
      </c>
      <c r="N973">
        <v>49.958781249225588</v>
      </c>
      <c r="O973">
        <v>40.095050282155348</v>
      </c>
      <c r="P973">
        <v>138.90593460445751</v>
      </c>
      <c r="Q973">
        <v>465.8087059886256</v>
      </c>
      <c r="R973">
        <v>9.0336987413723105E-2</v>
      </c>
      <c r="S973">
        <v>0.30765636417052578</v>
      </c>
      <c r="T973">
        <v>0.3316657509620724</v>
      </c>
      <c r="U973">
        <v>-0.31594716876051682</v>
      </c>
      <c r="V973">
        <v>0.34692394640900642</v>
      </c>
      <c r="W973">
        <v>0.50174699915562826</v>
      </c>
      <c r="X973">
        <v>0.73354824437955779</v>
      </c>
      <c r="Y973">
        <v>24.327999999999999</v>
      </c>
      <c r="Z973">
        <v>0.24756394640682089</v>
      </c>
      <c r="AA973">
        <v>0.24975977565187979</v>
      </c>
      <c r="AB973">
        <v>0.20611120745622849</v>
      </c>
      <c r="AC973">
        <v>0.54412901689189164</v>
      </c>
      <c r="AD973">
        <v>92.7</v>
      </c>
      <c r="AE973">
        <v>24.75</v>
      </c>
      <c r="AF973">
        <v>67.95</v>
      </c>
      <c r="AG973">
        <v>47.848964677222902</v>
      </c>
      <c r="AH973">
        <v>16.11814859926918</v>
      </c>
      <c r="AI973">
        <v>15.773423363209769</v>
      </c>
      <c r="AJ973">
        <v>13.24747976662912</v>
      </c>
      <c r="AK973">
        <v>12.13525174294548</v>
      </c>
      <c r="AL973">
        <v>15.3723956527979</v>
      </c>
      <c r="AM973">
        <v>13.56202169403695</v>
      </c>
      <c r="AN973">
        <v>38480.699999999997</v>
      </c>
      <c r="AO973">
        <v>38549.1</v>
      </c>
      <c r="AP973">
        <v>9.1422222222222224E-2</v>
      </c>
      <c r="AQ973">
        <v>8.4212059284866925</v>
      </c>
      <c r="AR973">
        <f t="shared" si="15"/>
        <v>123.11704573810691</v>
      </c>
      <c r="AS973">
        <v>8.0522555425869378</v>
      </c>
      <c r="AT973">
        <v>56.960798796953057</v>
      </c>
      <c r="AU973">
        <v>90.344170420118616</v>
      </c>
      <c r="AV973">
        <v>156.11005279245509</v>
      </c>
      <c r="AW973">
        <v>20.823240693462061</v>
      </c>
      <c r="AX973">
        <v>75.315114418123869</v>
      </c>
      <c r="AY973">
        <v>102.93038583114959</v>
      </c>
    </row>
    <row r="974" spans="1:51" x14ac:dyDescent="0.3">
      <c r="A974" t="s">
        <v>58</v>
      </c>
      <c r="B974">
        <v>211.5</v>
      </c>
      <c r="C974" s="2">
        <v>44747.635671296302</v>
      </c>
      <c r="D974" s="2">
        <v>44747.638119212963</v>
      </c>
      <c r="E974">
        <v>0.90000000000145519</v>
      </c>
      <c r="F974">
        <v>0</v>
      </c>
      <c r="G974">
        <v>0.92605060866466682</v>
      </c>
      <c r="H974">
        <v>30</v>
      </c>
      <c r="I974">
        <v>30.5</v>
      </c>
      <c r="J974">
        <v>30.054245283018869</v>
      </c>
      <c r="K974">
        <v>29</v>
      </c>
      <c r="L974">
        <v>29</v>
      </c>
      <c r="M974">
        <v>29</v>
      </c>
      <c r="N974">
        <v>15.725387694305651</v>
      </c>
      <c r="O974">
        <v>14.474585000470711</v>
      </c>
      <c r="P974">
        <v>0</v>
      </c>
      <c r="Q974">
        <v>0</v>
      </c>
      <c r="R974">
        <v>0.15566037735849059</v>
      </c>
      <c r="S974">
        <v>0.37064895875714549</v>
      </c>
      <c r="T974">
        <v>0.35939271965606739</v>
      </c>
      <c r="U974">
        <v>-0.32830379097572798</v>
      </c>
      <c r="V974">
        <v>0.27680626223539367</v>
      </c>
      <c r="W974">
        <v>0</v>
      </c>
      <c r="X974">
        <v>0</v>
      </c>
      <c r="Y974">
        <v>24.872</v>
      </c>
      <c r="Z974">
        <v>0.10849056603773589</v>
      </c>
      <c r="AA974">
        <v>0.99999999999999989</v>
      </c>
      <c r="AB974">
        <v>0</v>
      </c>
      <c r="AC974">
        <v>0</v>
      </c>
      <c r="AD974">
        <v>94.8</v>
      </c>
      <c r="AE974">
        <v>93.65</v>
      </c>
      <c r="AF974">
        <v>1.149999999999991</v>
      </c>
      <c r="AG974">
        <v>94.107900943396231</v>
      </c>
      <c r="AH974">
        <v>10.23301886792453</v>
      </c>
      <c r="AI974">
        <v>11.78533003755023</v>
      </c>
      <c r="AJ974">
        <v>6.8940898754994278</v>
      </c>
      <c r="AK974">
        <v>6.8940898754994278</v>
      </c>
      <c r="AL974">
        <v>0</v>
      </c>
      <c r="AM974">
        <v>0</v>
      </c>
      <c r="AN974">
        <v>38549.1</v>
      </c>
      <c r="AO974">
        <v>38550</v>
      </c>
      <c r="AP974">
        <v>0</v>
      </c>
      <c r="AQ974">
        <v>0.14427063150215319</v>
      </c>
      <c r="AR974">
        <f t="shared" si="15"/>
        <v>160.30070166879989</v>
      </c>
      <c r="AS974">
        <v>0.1237574758095247</v>
      </c>
      <c r="AT974">
        <v>133.64007825444739</v>
      </c>
      <c r="AW974">
        <v>15.725387694305651</v>
      </c>
    </row>
    <row r="975" spans="1:51" x14ac:dyDescent="0.3">
      <c r="A975" t="s">
        <v>58</v>
      </c>
      <c r="B975">
        <v>4125</v>
      </c>
      <c r="C975" s="2">
        <v>44747.733680555553</v>
      </c>
      <c r="D975" s="2">
        <v>44747.781423611108</v>
      </c>
      <c r="E975">
        <v>66.69999999999709</v>
      </c>
      <c r="F975">
        <v>0</v>
      </c>
      <c r="G975">
        <v>66.617373259174258</v>
      </c>
      <c r="H975">
        <v>32.5</v>
      </c>
      <c r="I975">
        <v>36.5</v>
      </c>
      <c r="J975">
        <v>35.116713125681727</v>
      </c>
      <c r="K975">
        <v>29.2</v>
      </c>
      <c r="L975">
        <v>30.4</v>
      </c>
      <c r="M975">
        <v>29.695164222518478</v>
      </c>
      <c r="N975">
        <v>58.131752207738877</v>
      </c>
      <c r="O975">
        <v>38.841633643143354</v>
      </c>
      <c r="P975">
        <v>0</v>
      </c>
      <c r="Q975">
        <v>0</v>
      </c>
      <c r="R975">
        <v>0.1104108592897831</v>
      </c>
      <c r="S975">
        <v>0.32797847142941883</v>
      </c>
      <c r="T975">
        <v>0.36016452258763859</v>
      </c>
      <c r="U975">
        <v>-0.35842605434073421</v>
      </c>
      <c r="V975">
        <v>0.40742734544167808</v>
      </c>
      <c r="W975">
        <v>0</v>
      </c>
      <c r="X975">
        <v>0</v>
      </c>
      <c r="Y975">
        <v>24.84</v>
      </c>
      <c r="Z975">
        <v>0.25245424796994298</v>
      </c>
      <c r="AA975">
        <v>0.2006991323242886</v>
      </c>
      <c r="AB975">
        <v>0.23318488482923161</v>
      </c>
      <c r="AC975">
        <v>0.56611598284647979</v>
      </c>
      <c r="AD975">
        <v>93.45</v>
      </c>
      <c r="AE975">
        <v>27.85</v>
      </c>
      <c r="AF975">
        <v>65.599999999999994</v>
      </c>
      <c r="AG975">
        <v>56.886383468670459</v>
      </c>
      <c r="AH975">
        <v>18.656162889346749</v>
      </c>
      <c r="AI975">
        <v>18.798913363094812</v>
      </c>
      <c r="AJ975">
        <v>12.01158922214055</v>
      </c>
      <c r="AK975">
        <v>11.23051100649171</v>
      </c>
      <c r="AL975">
        <v>11.153402547497651</v>
      </c>
      <c r="AM975">
        <v>13.174248786607521</v>
      </c>
      <c r="AN975">
        <v>38550</v>
      </c>
      <c r="AO975">
        <v>38616.699999999997</v>
      </c>
      <c r="AP975">
        <v>0.31736666666666657</v>
      </c>
      <c r="AQ975">
        <v>8.3339006039080346</v>
      </c>
      <c r="AR975">
        <f t="shared" si="15"/>
        <v>124.94603604060566</v>
      </c>
      <c r="AS975">
        <v>7.3575954951759606</v>
      </c>
      <c r="AT975">
        <v>127.6164360715928</v>
      </c>
      <c r="AU975">
        <v>94.377436869519244</v>
      </c>
      <c r="AV975">
        <v>110.9767224227121</v>
      </c>
      <c r="AW975">
        <v>23.702106685316611</v>
      </c>
      <c r="AX975">
        <v>71.700525207015218</v>
      </c>
      <c r="AY975">
        <v>103.24639273537611</v>
      </c>
    </row>
    <row r="976" spans="1:51" x14ac:dyDescent="0.3">
      <c r="A976" t="s">
        <v>58</v>
      </c>
      <c r="B976">
        <v>3962.5</v>
      </c>
      <c r="C976" s="2">
        <v>44749.32571759259</v>
      </c>
      <c r="D976" s="2">
        <v>44749.371579861108</v>
      </c>
      <c r="E976">
        <v>67.900000000001455</v>
      </c>
      <c r="F976">
        <v>2.3385555225527099</v>
      </c>
      <c r="G976">
        <v>65.382649922582573</v>
      </c>
      <c r="H976">
        <v>20.5</v>
      </c>
      <c r="I976">
        <v>27.5</v>
      </c>
      <c r="J976">
        <v>24.266717133484729</v>
      </c>
      <c r="K976">
        <v>27.2</v>
      </c>
      <c r="L976">
        <v>30.4</v>
      </c>
      <c r="M976">
        <v>28.774539490285139</v>
      </c>
      <c r="N976">
        <v>61.648998766816348</v>
      </c>
      <c r="O976">
        <v>38.279948871791113</v>
      </c>
      <c r="P976">
        <v>76.719770765979874</v>
      </c>
      <c r="Q976">
        <v>346.59493467629932</v>
      </c>
      <c r="R976">
        <v>9.260661115316679E-2</v>
      </c>
      <c r="S976">
        <v>0.31946491470713623</v>
      </c>
      <c r="T976">
        <v>0.35135877574546659</v>
      </c>
      <c r="U976">
        <v>-0.34732446434676928</v>
      </c>
      <c r="V976">
        <v>0.38862171133455881</v>
      </c>
      <c r="W976">
        <v>0.19842190612912611</v>
      </c>
      <c r="X976">
        <v>0.2922266658749953</v>
      </c>
      <c r="Y976">
        <v>24.04</v>
      </c>
      <c r="Z976">
        <v>0.26659096643956598</v>
      </c>
      <c r="AA976">
        <v>0.22410545099969051</v>
      </c>
      <c r="AB976">
        <v>0.1729171593972276</v>
      </c>
      <c r="AC976">
        <v>0.60297738960308189</v>
      </c>
      <c r="AD976">
        <v>94.95</v>
      </c>
      <c r="AE976">
        <v>24.05</v>
      </c>
      <c r="AF976">
        <v>70.900000000000006</v>
      </c>
      <c r="AG976">
        <v>53.329346454706027</v>
      </c>
      <c r="AH976">
        <v>16.916729750189251</v>
      </c>
      <c r="AI976">
        <v>15.548032264466361</v>
      </c>
      <c r="AJ976">
        <v>13.380864528767709</v>
      </c>
      <c r="AK976">
        <v>11.273535649091899</v>
      </c>
      <c r="AL976">
        <v>15.02323061638209</v>
      </c>
      <c r="AM976">
        <v>16.35617179919015</v>
      </c>
      <c r="AN976">
        <v>38616.699999999997</v>
      </c>
      <c r="AO976">
        <v>38684.6</v>
      </c>
      <c r="AP976">
        <v>0.38042222222222322</v>
      </c>
      <c r="AQ976">
        <v>8.9356920139791001</v>
      </c>
      <c r="AR976">
        <f t="shared" si="15"/>
        <v>131.60076603798097</v>
      </c>
      <c r="AS976">
        <v>8.632435023884991</v>
      </c>
      <c r="AT976">
        <v>74.742008200063481</v>
      </c>
      <c r="AU976">
        <v>113.2069522038956</v>
      </c>
      <c r="AV976">
        <v>150.70892819919021</v>
      </c>
      <c r="AW976">
        <v>27.868815751235172</v>
      </c>
      <c r="AX976">
        <v>73.989594966330344</v>
      </c>
      <c r="AY976">
        <v>103.2004447242151</v>
      </c>
    </row>
    <row r="977" spans="1:51" x14ac:dyDescent="0.3">
      <c r="A977" t="s">
        <v>59</v>
      </c>
      <c r="B977">
        <v>300.5</v>
      </c>
      <c r="C977" s="2">
        <v>44881.764999999999</v>
      </c>
      <c r="D977" s="2">
        <v>44881.76847800926</v>
      </c>
      <c r="E977">
        <v>2</v>
      </c>
      <c r="F977">
        <v>0</v>
      </c>
      <c r="G977">
        <v>2.060010016374318</v>
      </c>
      <c r="H977">
        <v>11</v>
      </c>
      <c r="I977">
        <v>11.5</v>
      </c>
      <c r="J977">
        <v>11.17275747508306</v>
      </c>
      <c r="K977">
        <v>20.2</v>
      </c>
      <c r="L977">
        <v>20.6</v>
      </c>
      <c r="M977">
        <v>20.4405315614618</v>
      </c>
      <c r="N977">
        <v>24.63803877467117</v>
      </c>
      <c r="O977">
        <v>15.963493902225251</v>
      </c>
      <c r="P977">
        <v>5.4354448896622012</v>
      </c>
      <c r="Q977">
        <v>59.382681584583828</v>
      </c>
      <c r="R977">
        <v>1.827242524916944E-2</v>
      </c>
      <c r="S977">
        <v>0.63022310203924836</v>
      </c>
      <c r="T977">
        <v>0.48851606169168021</v>
      </c>
      <c r="U977">
        <v>-0.55825359774081906</v>
      </c>
      <c r="V977">
        <v>0.40845533609380619</v>
      </c>
      <c r="W977">
        <v>0</v>
      </c>
      <c r="X977">
        <v>0</v>
      </c>
      <c r="Y977">
        <v>22.776</v>
      </c>
      <c r="Z977">
        <v>7.3089700996677748E-2</v>
      </c>
      <c r="AA977">
        <v>0.96180524277859014</v>
      </c>
      <c r="AB977">
        <v>3.8194757221409963E-2</v>
      </c>
      <c r="AC977">
        <v>0</v>
      </c>
      <c r="AD977">
        <v>93.15</v>
      </c>
      <c r="AE977">
        <v>89.05</v>
      </c>
      <c r="AF977">
        <v>4.1000000000000094</v>
      </c>
      <c r="AG977">
        <v>90.938704318936871</v>
      </c>
      <c r="AH977">
        <v>15.98205980066445</v>
      </c>
      <c r="AI977">
        <v>15.753329355740769</v>
      </c>
      <c r="AJ977">
        <v>15.38919634132724</v>
      </c>
      <c r="AK977">
        <v>15.20514745271335</v>
      </c>
      <c r="AL977">
        <v>20.109885083086109</v>
      </c>
      <c r="AM977">
        <v>0</v>
      </c>
      <c r="AN977">
        <v>50341.9</v>
      </c>
      <c r="AO977">
        <v>50343.9</v>
      </c>
      <c r="AP977">
        <v>0</v>
      </c>
      <c r="AQ977">
        <v>0.52633097840869481</v>
      </c>
      <c r="AR977">
        <f t="shared" si="15"/>
        <v>263.16548920434741</v>
      </c>
      <c r="AS977">
        <v>0.48254980756434013</v>
      </c>
      <c r="AT977">
        <v>234.49495785990459</v>
      </c>
      <c r="AU977">
        <v>227.98575455723929</v>
      </c>
      <c r="AW977">
        <v>24.05526729169932</v>
      </c>
      <c r="AX977">
        <v>63.03620426381638</v>
      </c>
    </row>
    <row r="978" spans="1:51" x14ac:dyDescent="0.3">
      <c r="A978" t="s">
        <v>59</v>
      </c>
      <c r="B978">
        <v>1975.5</v>
      </c>
      <c r="C978" s="2">
        <v>44881.773113425923</v>
      </c>
      <c r="D978" s="2">
        <v>44881.795978009257</v>
      </c>
      <c r="E978">
        <v>20.80000000000291</v>
      </c>
      <c r="F978">
        <v>0</v>
      </c>
      <c r="G978">
        <v>20.804413142170311</v>
      </c>
      <c r="H978">
        <v>10</v>
      </c>
      <c r="I978">
        <v>10.5</v>
      </c>
      <c r="J978">
        <v>10.100328947368419</v>
      </c>
      <c r="K978">
        <v>20.8</v>
      </c>
      <c r="L978">
        <v>23.2</v>
      </c>
      <c r="M978">
        <v>22.02130566801619</v>
      </c>
      <c r="N978">
        <v>37.902813242761589</v>
      </c>
      <c r="O978">
        <v>19.430975916937282</v>
      </c>
      <c r="P978">
        <v>0.9610851461374994</v>
      </c>
      <c r="Q978">
        <v>22.763354504138089</v>
      </c>
      <c r="R978">
        <v>1.8977732793522269E-2</v>
      </c>
      <c r="S978">
        <v>0.40869708273446698</v>
      </c>
      <c r="T978">
        <v>0.40177040708300887</v>
      </c>
      <c r="U978">
        <v>-0.43649203084032978</v>
      </c>
      <c r="V978">
        <v>0.40933558868386988</v>
      </c>
      <c r="W978">
        <v>0</v>
      </c>
      <c r="X978">
        <v>0</v>
      </c>
      <c r="Y978">
        <v>22.783999999999999</v>
      </c>
      <c r="Z978">
        <v>0.18471659919028341</v>
      </c>
      <c r="AA978">
        <v>0.78004790804948543</v>
      </c>
      <c r="AB978">
        <v>0.2199520919505146</v>
      </c>
      <c r="AC978">
        <v>0</v>
      </c>
      <c r="AD978">
        <v>88.850000000000009</v>
      </c>
      <c r="AE978">
        <v>61.1</v>
      </c>
      <c r="AF978">
        <v>27.750000000000011</v>
      </c>
      <c r="AG978">
        <v>76.007489878542501</v>
      </c>
      <c r="AH978">
        <v>22.204048582995949</v>
      </c>
      <c r="AI978">
        <v>13.89902218204838</v>
      </c>
      <c r="AJ978">
        <v>12.25747163978401</v>
      </c>
      <c r="AK978">
        <v>11.95612620840892</v>
      </c>
      <c r="AL978">
        <v>15.71505299951367</v>
      </c>
      <c r="AM978">
        <v>0</v>
      </c>
      <c r="AN978">
        <v>50344</v>
      </c>
      <c r="AO978">
        <v>50364.800000000003</v>
      </c>
      <c r="AP978">
        <v>0</v>
      </c>
      <c r="AQ978">
        <v>3.4867416356984888</v>
      </c>
      <c r="AR978">
        <f t="shared" si="15"/>
        <v>167.63180940855773</v>
      </c>
      <c r="AS978">
        <v>3.334460944866759</v>
      </c>
      <c r="AT978">
        <v>160.92137239460479</v>
      </c>
      <c r="AU978">
        <v>157.99002504176261</v>
      </c>
      <c r="AW978">
        <v>33.915000228965042</v>
      </c>
      <c r="AX978">
        <v>64.999491413430476</v>
      </c>
    </row>
    <row r="979" spans="1:51" x14ac:dyDescent="0.3">
      <c r="A979" t="s">
        <v>59</v>
      </c>
      <c r="B979">
        <v>518</v>
      </c>
      <c r="C979" s="2">
        <v>44882.3905787037</v>
      </c>
      <c r="D979" s="2">
        <v>44882.396574074082</v>
      </c>
      <c r="E979">
        <v>3.1999999999970901</v>
      </c>
      <c r="F979">
        <v>0</v>
      </c>
      <c r="G979">
        <v>3.23837749226744</v>
      </c>
      <c r="H979">
        <v>6</v>
      </c>
      <c r="I979">
        <v>7.5</v>
      </c>
      <c r="J979">
        <v>6.6812921890067498</v>
      </c>
      <c r="K979">
        <v>20.2</v>
      </c>
      <c r="L979">
        <v>20.8</v>
      </c>
      <c r="M979">
        <v>20.458437801350051</v>
      </c>
      <c r="N979">
        <v>22.484430870642949</v>
      </c>
      <c r="O979">
        <v>15.615298249228401</v>
      </c>
      <c r="P979">
        <v>1.7298349942675779</v>
      </c>
      <c r="Q979">
        <v>30.908108957565741</v>
      </c>
      <c r="R979">
        <v>7.9074252651880422E-2</v>
      </c>
      <c r="S979">
        <v>0.55099665783787855</v>
      </c>
      <c r="T979">
        <v>0.44416658087332511</v>
      </c>
      <c r="U979">
        <v>-0.58399976218047789</v>
      </c>
      <c r="V979">
        <v>0.56415489031289401</v>
      </c>
      <c r="W979">
        <v>0</v>
      </c>
      <c r="X979">
        <v>0</v>
      </c>
      <c r="Y979">
        <v>22.576000000000001</v>
      </c>
      <c r="Z979">
        <v>9.4503375120540023E-2</v>
      </c>
      <c r="AA979">
        <v>1</v>
      </c>
      <c r="AB979">
        <v>0</v>
      </c>
      <c r="AC979">
        <v>0</v>
      </c>
      <c r="AD979">
        <v>61.1</v>
      </c>
      <c r="AE979">
        <v>50.7</v>
      </c>
      <c r="AF979">
        <v>10.4</v>
      </c>
      <c r="AG979">
        <v>56.201783992285442</v>
      </c>
      <c r="AH979">
        <v>18.706268081002889</v>
      </c>
      <c r="AI979">
        <v>15.565211353890939</v>
      </c>
      <c r="AJ979">
        <v>11.05364225819833</v>
      </c>
      <c r="AK979">
        <v>11.05364225819833</v>
      </c>
      <c r="AL979">
        <v>0</v>
      </c>
      <c r="AM979">
        <v>0</v>
      </c>
      <c r="AN979">
        <v>50364.800000000003</v>
      </c>
      <c r="AO979">
        <v>50368</v>
      </c>
      <c r="AP979">
        <v>0</v>
      </c>
      <c r="AQ979">
        <v>1.312052596023914</v>
      </c>
      <c r="AR979">
        <f t="shared" si="15"/>
        <v>410.01643625784601</v>
      </c>
      <c r="AS979">
        <v>0.96679655641810558</v>
      </c>
      <c r="AT979">
        <v>298.54350171547679</v>
      </c>
      <c r="AW979">
        <v>22.484430870642949</v>
      </c>
    </row>
    <row r="980" spans="1:51" x14ac:dyDescent="0.3">
      <c r="A980" t="s">
        <v>59</v>
      </c>
      <c r="B980">
        <v>1886.5</v>
      </c>
      <c r="C980" s="2">
        <v>44882.400607638891</v>
      </c>
      <c r="D980" s="2">
        <v>44882.422442129631</v>
      </c>
      <c r="E980">
        <v>23.600000000005821</v>
      </c>
      <c r="F980">
        <v>0</v>
      </c>
      <c r="G980">
        <v>23.5419267988574</v>
      </c>
      <c r="H980">
        <v>7</v>
      </c>
      <c r="I980">
        <v>8</v>
      </c>
      <c r="J980">
        <v>7.6870694223635399</v>
      </c>
      <c r="K980">
        <v>20.8</v>
      </c>
      <c r="L980">
        <v>24</v>
      </c>
      <c r="M980">
        <v>22.074615792262851</v>
      </c>
      <c r="N980">
        <v>44.913137695319662</v>
      </c>
      <c r="O980">
        <v>24.036574598148899</v>
      </c>
      <c r="P980">
        <v>0</v>
      </c>
      <c r="Q980">
        <v>0</v>
      </c>
      <c r="R980">
        <v>4.7164811870694233E-2</v>
      </c>
      <c r="S980">
        <v>0.4657974627464585</v>
      </c>
      <c r="T980">
        <v>0.51513167895900092</v>
      </c>
      <c r="U980">
        <v>-0.46807799581368659</v>
      </c>
      <c r="V980">
        <v>0.53985929923853959</v>
      </c>
      <c r="W980">
        <v>0</v>
      </c>
      <c r="X980">
        <v>0</v>
      </c>
      <c r="Y980">
        <v>22.608000000000001</v>
      </c>
      <c r="Z980">
        <v>0.19051404345521991</v>
      </c>
      <c r="AA980">
        <v>0.65499587935108294</v>
      </c>
      <c r="AB980">
        <v>0.20698650890227491</v>
      </c>
      <c r="AC980">
        <v>0.1380176117466422</v>
      </c>
      <c r="AD980">
        <v>50.5</v>
      </c>
      <c r="AE980">
        <v>26</v>
      </c>
      <c r="AF980">
        <v>24.5</v>
      </c>
      <c r="AG980">
        <v>40.152053524112347</v>
      </c>
      <c r="AH980">
        <v>22.06104928457869</v>
      </c>
      <c r="AI980">
        <v>16.746395528021271</v>
      </c>
      <c r="AJ980">
        <v>23.00927084311007</v>
      </c>
      <c r="AK980">
        <v>17.669791144272661</v>
      </c>
      <c r="AL980">
        <v>31.99324471729609</v>
      </c>
      <c r="AM980">
        <v>23.60718460509219</v>
      </c>
      <c r="AN980">
        <v>50368</v>
      </c>
      <c r="AO980">
        <v>50391.600000000013</v>
      </c>
      <c r="AP980">
        <v>0</v>
      </c>
      <c r="AQ980">
        <v>2.7069022220396461</v>
      </c>
      <c r="AR980">
        <f t="shared" si="15"/>
        <v>114.69924669656687</v>
      </c>
      <c r="AS980">
        <v>2.2091507768122161</v>
      </c>
      <c r="AT980">
        <v>52.482196653898939</v>
      </c>
      <c r="AU980">
        <v>133.97015486296939</v>
      </c>
      <c r="AV980">
        <v>229.922532986281</v>
      </c>
      <c r="AW980">
        <v>36.420034595286367</v>
      </c>
      <c r="AX980">
        <v>70.335881069392258</v>
      </c>
      <c r="AY980">
        <v>103.0674518153162</v>
      </c>
    </row>
    <row r="981" spans="1:51" x14ac:dyDescent="0.3">
      <c r="A981" t="s">
        <v>59</v>
      </c>
      <c r="B981">
        <v>153.5</v>
      </c>
      <c r="C981" s="2">
        <v>44882.6799537037</v>
      </c>
      <c r="D981" s="2">
        <v>44882.681730324082</v>
      </c>
      <c r="E981">
        <v>0.80000000000291038</v>
      </c>
      <c r="F981">
        <v>0</v>
      </c>
      <c r="G981">
        <v>0.78733958897674128</v>
      </c>
      <c r="H981">
        <v>17</v>
      </c>
      <c r="I981">
        <v>17.5</v>
      </c>
      <c r="J981">
        <v>17.131493506493509</v>
      </c>
      <c r="K981">
        <v>25</v>
      </c>
      <c r="L981">
        <v>25</v>
      </c>
      <c r="M981">
        <v>25</v>
      </c>
      <c r="N981">
        <v>18.405940938445109</v>
      </c>
      <c r="O981">
        <v>19.347610213842401</v>
      </c>
      <c r="P981">
        <v>4.969928091258236</v>
      </c>
      <c r="Q981">
        <v>48.147636709314007</v>
      </c>
      <c r="R981">
        <v>0.15259740259740259</v>
      </c>
      <c r="S981">
        <v>0.60043212109292909</v>
      </c>
      <c r="T981">
        <v>0.51225637714183236</v>
      </c>
      <c r="U981">
        <v>-0.49029208630237509</v>
      </c>
      <c r="V981">
        <v>0.41621919087807369</v>
      </c>
      <c r="W981">
        <v>0</v>
      </c>
      <c r="X981">
        <v>0</v>
      </c>
      <c r="Y981">
        <v>23.568000000000001</v>
      </c>
      <c r="Z981">
        <v>2.2727272727272731E-2</v>
      </c>
      <c r="AA981">
        <v>0.84220917305429022</v>
      </c>
      <c r="AB981">
        <v>0.15779082694570981</v>
      </c>
      <c r="AC981">
        <v>0</v>
      </c>
      <c r="AD981">
        <v>90.2</v>
      </c>
      <c r="AE981">
        <v>90.15</v>
      </c>
      <c r="AF981">
        <v>4.9999999999997158E-2</v>
      </c>
      <c r="AG981">
        <v>90.319155844155844</v>
      </c>
      <c r="AH981">
        <v>10.815584415584411</v>
      </c>
      <c r="AI981">
        <v>14.67368936986856</v>
      </c>
      <c r="AJ981">
        <v>18.246786424895419</v>
      </c>
      <c r="AK981">
        <v>18.31226470169138</v>
      </c>
      <c r="AL981">
        <v>14.45738676105664</v>
      </c>
      <c r="AM981">
        <v>0</v>
      </c>
      <c r="AN981">
        <v>50391.7</v>
      </c>
      <c r="AO981">
        <v>50392.5</v>
      </c>
      <c r="AP981">
        <v>0</v>
      </c>
      <c r="AQ981">
        <v>0.16495270909680379</v>
      </c>
      <c r="AR981">
        <f t="shared" si="15"/>
        <v>206.19088637025465</v>
      </c>
      <c r="AS981">
        <v>0.13697759579755911</v>
      </c>
      <c r="AT981">
        <v>163.56910455686659</v>
      </c>
      <c r="AU981">
        <v>229.51804459608101</v>
      </c>
      <c r="AW981">
        <v>16.237817384639818</v>
      </c>
      <c r="AX981">
        <v>63.936535568356071</v>
      </c>
    </row>
    <row r="982" spans="1:51" x14ac:dyDescent="0.3">
      <c r="A982" t="s">
        <v>59</v>
      </c>
      <c r="B982">
        <v>1741</v>
      </c>
      <c r="C982" s="2">
        <v>44749.777546296304</v>
      </c>
      <c r="D982" s="2">
        <v>44749.797696759262</v>
      </c>
      <c r="E982">
        <v>20.700000000004369</v>
      </c>
      <c r="F982">
        <v>10.79132777247488</v>
      </c>
      <c r="G982">
        <v>9.0337254918404248</v>
      </c>
      <c r="H982">
        <v>29</v>
      </c>
      <c r="I982">
        <v>31</v>
      </c>
      <c r="J982">
        <v>30.115704852138961</v>
      </c>
      <c r="K982">
        <v>28.8</v>
      </c>
      <c r="L982">
        <v>29.4</v>
      </c>
      <c r="M982">
        <v>29.045133505598621</v>
      </c>
      <c r="N982">
        <v>42.742587922122169</v>
      </c>
      <c r="O982">
        <v>17.8289765954896</v>
      </c>
      <c r="P982">
        <v>781.35623293979791</v>
      </c>
      <c r="Q982">
        <v>892.45732254058942</v>
      </c>
      <c r="R982">
        <v>6.3163939132931382E-3</v>
      </c>
      <c r="S982">
        <v>0.49066222205176729</v>
      </c>
      <c r="T982">
        <v>0.51301784991920996</v>
      </c>
      <c r="U982">
        <v>-0.48223754477109743</v>
      </c>
      <c r="V982">
        <v>0.51575113211829449</v>
      </c>
      <c r="W982">
        <v>1.0741350834367891</v>
      </c>
      <c r="X982">
        <v>5.1890583740896741</v>
      </c>
      <c r="Y982">
        <v>24.504000000000001</v>
      </c>
      <c r="Z982">
        <v>0.1699684180304335</v>
      </c>
      <c r="AA982">
        <v>0.7346591453573007</v>
      </c>
      <c r="AB982">
        <v>0.2653408546426993</v>
      </c>
      <c r="AC982">
        <v>0</v>
      </c>
      <c r="AD982">
        <v>93.75</v>
      </c>
      <c r="AE982">
        <v>90.1</v>
      </c>
      <c r="AF982">
        <v>3.6500000000000061</v>
      </c>
      <c r="AG982">
        <v>91.228954923916149</v>
      </c>
      <c r="AH982">
        <v>18.524605225380419</v>
      </c>
      <c r="AI982">
        <v>14.92801832375665</v>
      </c>
      <c r="AJ982">
        <v>14.90331349338542</v>
      </c>
      <c r="AK982">
        <v>14.198485938737839</v>
      </c>
      <c r="AL982">
        <v>24.974010161791849</v>
      </c>
      <c r="AM982">
        <v>0</v>
      </c>
      <c r="AN982">
        <v>38684.699999999997</v>
      </c>
      <c r="AO982">
        <v>38705.4</v>
      </c>
      <c r="AP982">
        <v>0</v>
      </c>
      <c r="AQ982">
        <v>0.53921448863484545</v>
      </c>
      <c r="AR982">
        <f t="shared" si="15"/>
        <v>26.049009112788969</v>
      </c>
      <c r="AS982">
        <v>0.1341242780611604</v>
      </c>
      <c r="AT982">
        <v>11.278079517381711</v>
      </c>
      <c r="AU982">
        <v>-6.7792707095601301</v>
      </c>
      <c r="AW982">
        <v>38.037400214345347</v>
      </c>
      <c r="AX982">
        <v>64.991625191625999</v>
      </c>
    </row>
    <row r="983" spans="1:51" x14ac:dyDescent="0.3">
      <c r="A983" t="s">
        <v>59</v>
      </c>
      <c r="B983">
        <v>9563.5</v>
      </c>
      <c r="C983" s="2">
        <v>44749.856203703697</v>
      </c>
      <c r="D983" s="2">
        <v>44749.96689236111</v>
      </c>
      <c r="E983">
        <v>301.40000000000151</v>
      </c>
      <c r="F983">
        <v>278.34813750306489</v>
      </c>
      <c r="G983">
        <v>19.984229378702999</v>
      </c>
      <c r="H983">
        <v>21</v>
      </c>
      <c r="I983">
        <v>31.5</v>
      </c>
      <c r="J983">
        <v>26.710424508573819</v>
      </c>
      <c r="K983">
        <v>29</v>
      </c>
      <c r="L983">
        <v>30.4</v>
      </c>
      <c r="M983">
        <v>29.516530740276028</v>
      </c>
      <c r="N983">
        <v>113.3981355862563</v>
      </c>
      <c r="O983">
        <v>35.408520223497561</v>
      </c>
      <c r="P983">
        <v>2214.5770536689001</v>
      </c>
      <c r="Q983">
        <v>947.41515443065691</v>
      </c>
      <c r="R983">
        <v>1.6886240066917611E-2</v>
      </c>
      <c r="S983">
        <v>0.16746079556189661</v>
      </c>
      <c r="T983">
        <v>0.22848927389418741</v>
      </c>
      <c r="U983">
        <v>-0.19099288127149269</v>
      </c>
      <c r="V983">
        <v>0.28700593358364751</v>
      </c>
      <c r="W983">
        <v>18.178026170001001</v>
      </c>
      <c r="X983">
        <v>6.0311964731257186</v>
      </c>
      <c r="Y983">
        <v>27.12</v>
      </c>
      <c r="Z983">
        <v>0.53800710999581769</v>
      </c>
      <c r="AA983">
        <v>3.3168822848980352E-2</v>
      </c>
      <c r="AB983">
        <v>5.0842269242070123E-2</v>
      </c>
      <c r="AC983">
        <v>0.91598890790894949</v>
      </c>
      <c r="AD983">
        <v>89.600000000000009</v>
      </c>
      <c r="AE983">
        <v>88.75</v>
      </c>
      <c r="AF983">
        <v>0.85000000000000853</v>
      </c>
      <c r="AG983">
        <v>87.526625888749464</v>
      </c>
      <c r="AH983">
        <v>31.34293182768716</v>
      </c>
      <c r="AI983">
        <v>16.218097571945751</v>
      </c>
      <c r="AJ983">
        <v>16.89977795181192</v>
      </c>
      <c r="AK983">
        <v>11.353935145961509</v>
      </c>
      <c r="AL983">
        <v>17.46059724149772</v>
      </c>
      <c r="AM983">
        <v>18.591872583137452</v>
      </c>
      <c r="AN983">
        <v>38705.4</v>
      </c>
      <c r="AO983">
        <v>39006.800000000003</v>
      </c>
      <c r="AP983">
        <v>0.2978194444444443</v>
      </c>
      <c r="AQ983">
        <v>-5.9366256634816608E-2</v>
      </c>
      <c r="AR983">
        <f t="shared" si="15"/>
        <v>-0.19696833654550866</v>
      </c>
      <c r="AS983">
        <v>-2.2604009133733252</v>
      </c>
      <c r="AT983">
        <v>-33.402393112344441</v>
      </c>
      <c r="AU983">
        <v>-18.065838852179411</v>
      </c>
      <c r="AV983">
        <v>-5.9790070148653518</v>
      </c>
      <c r="AW983">
        <v>30.847640360889478</v>
      </c>
      <c r="AX983">
        <v>79.226313713935738</v>
      </c>
      <c r="AY983">
        <v>128.98336870179929</v>
      </c>
    </row>
    <row r="984" spans="1:51" x14ac:dyDescent="0.3">
      <c r="A984" t="s">
        <v>59</v>
      </c>
      <c r="B984">
        <v>405</v>
      </c>
      <c r="C984" s="2">
        <v>44750.41034722222</v>
      </c>
      <c r="D984" s="2">
        <v>44750.415034722217</v>
      </c>
      <c r="E984">
        <v>1.599999999998545</v>
      </c>
      <c r="F984">
        <v>0</v>
      </c>
      <c r="G984">
        <v>1.589622632681527</v>
      </c>
      <c r="H984">
        <v>26.5</v>
      </c>
      <c r="I984">
        <v>27</v>
      </c>
      <c r="J984">
        <v>26.89334155363748</v>
      </c>
      <c r="K984">
        <v>26</v>
      </c>
      <c r="L984">
        <v>26.2</v>
      </c>
      <c r="M984">
        <v>26.125277435265101</v>
      </c>
      <c r="N984">
        <v>14.11258066904904</v>
      </c>
      <c r="O984">
        <v>17.364008714043351</v>
      </c>
      <c r="P984">
        <v>0</v>
      </c>
      <c r="Q984">
        <v>0</v>
      </c>
      <c r="R984">
        <v>0.29716399506781749</v>
      </c>
      <c r="S984">
        <v>0.45826479095394701</v>
      </c>
      <c r="T984">
        <v>0.41497264872895873</v>
      </c>
      <c r="U984">
        <v>-0.54100580833219658</v>
      </c>
      <c r="V984">
        <v>0.53954908605085194</v>
      </c>
      <c r="W984">
        <v>0</v>
      </c>
      <c r="X984">
        <v>0</v>
      </c>
      <c r="Y984">
        <v>24.015999999999998</v>
      </c>
      <c r="Z984">
        <v>9.1245376078914919E-2</v>
      </c>
      <c r="AA984">
        <v>1</v>
      </c>
      <c r="AB984">
        <v>0</v>
      </c>
      <c r="AC984">
        <v>0</v>
      </c>
      <c r="AD984">
        <v>88.2</v>
      </c>
      <c r="AE984">
        <v>85.55</v>
      </c>
      <c r="AF984">
        <v>2.6500000000000061</v>
      </c>
      <c r="AG984">
        <v>87.217447595561026</v>
      </c>
      <c r="AH984">
        <v>8.9410604192355123</v>
      </c>
      <c r="AI984">
        <v>13.33004832216743</v>
      </c>
      <c r="AJ984">
        <v>8.2093792864830331</v>
      </c>
      <c r="AK984">
        <v>8.2093792864830331</v>
      </c>
      <c r="AL984">
        <v>0</v>
      </c>
      <c r="AM984">
        <v>0</v>
      </c>
      <c r="AN984">
        <v>39006.800000000003</v>
      </c>
      <c r="AO984">
        <v>39008.400000000001</v>
      </c>
      <c r="AP984">
        <v>8.3927777777777768E-2</v>
      </c>
      <c r="AQ984">
        <v>0.37671265093999151</v>
      </c>
      <c r="AR984">
        <f t="shared" si="15"/>
        <v>235.44540683770882</v>
      </c>
      <c r="AS984">
        <v>0.23520103263658931</v>
      </c>
      <c r="AT984">
        <v>147.96029434975389</v>
      </c>
      <c r="AW984">
        <v>14.11258066904904</v>
      </c>
    </row>
    <row r="985" spans="1:51" x14ac:dyDescent="0.3">
      <c r="A985" t="s">
        <v>59</v>
      </c>
      <c r="B985">
        <v>328</v>
      </c>
      <c r="C985" s="2">
        <v>44750.425358796303</v>
      </c>
      <c r="D985" s="2">
        <v>44750.429155092592</v>
      </c>
      <c r="E985">
        <v>1.799999999995634</v>
      </c>
      <c r="F985">
        <v>0</v>
      </c>
      <c r="G985">
        <v>1.8516327083692239</v>
      </c>
      <c r="H985">
        <v>27</v>
      </c>
      <c r="I985">
        <v>28</v>
      </c>
      <c r="J985">
        <v>27.547945205479451</v>
      </c>
      <c r="K985">
        <v>26.2</v>
      </c>
      <c r="L985">
        <v>26.4</v>
      </c>
      <c r="M985">
        <v>26.326940639269399</v>
      </c>
      <c r="N985">
        <v>20.29193737250786</v>
      </c>
      <c r="O985">
        <v>15.48752157767311</v>
      </c>
      <c r="P985">
        <v>0</v>
      </c>
      <c r="Q985">
        <v>0</v>
      </c>
      <c r="R985">
        <v>6.2404870624048703E-2</v>
      </c>
      <c r="S985">
        <v>0.50732026290908916</v>
      </c>
      <c r="T985">
        <v>0.46416823982567068</v>
      </c>
      <c r="U985">
        <v>-0.51752564446675142</v>
      </c>
      <c r="V985">
        <v>0.49516045642747608</v>
      </c>
      <c r="W985">
        <v>0</v>
      </c>
      <c r="X985">
        <v>0</v>
      </c>
      <c r="Y985">
        <v>24.047999999999998</v>
      </c>
      <c r="Z985">
        <v>0.12480974124809741</v>
      </c>
      <c r="AA985">
        <v>1</v>
      </c>
      <c r="AB985">
        <v>0</v>
      </c>
      <c r="AC985">
        <v>0</v>
      </c>
      <c r="AD985">
        <v>85.25</v>
      </c>
      <c r="AE985">
        <v>82.4</v>
      </c>
      <c r="AF985">
        <v>2.8499999999999939</v>
      </c>
      <c r="AG985">
        <v>83.624353120243526</v>
      </c>
      <c r="AH985">
        <v>13.74733637747336</v>
      </c>
      <c r="AI985">
        <v>13.587341781225961</v>
      </c>
      <c r="AJ985">
        <v>10.0358625434224</v>
      </c>
      <c r="AK985">
        <v>10.0358625434224</v>
      </c>
      <c r="AL985">
        <v>0</v>
      </c>
      <c r="AM985">
        <v>0</v>
      </c>
      <c r="AN985">
        <v>39008.400000000001</v>
      </c>
      <c r="AO985">
        <v>39010.199999999997</v>
      </c>
      <c r="AP985">
        <v>5.1918518518518517E-2</v>
      </c>
      <c r="AQ985">
        <v>0.39056120094084401</v>
      </c>
      <c r="AR985">
        <f t="shared" si="15"/>
        <v>216.97844496766186</v>
      </c>
      <c r="AS985">
        <v>0.26987910854341057</v>
      </c>
      <c r="AT985">
        <v>145.7519665339567</v>
      </c>
      <c r="AW985">
        <v>20.29193737250786</v>
      </c>
    </row>
    <row r="986" spans="1:51" x14ac:dyDescent="0.3">
      <c r="A986" t="s">
        <v>59</v>
      </c>
      <c r="B986">
        <v>643</v>
      </c>
      <c r="C986" s="2">
        <v>44750.445115740738</v>
      </c>
      <c r="D986" s="2">
        <v>44750.452557870369</v>
      </c>
      <c r="E986">
        <v>4.4000000000014552</v>
      </c>
      <c r="F986">
        <v>0</v>
      </c>
      <c r="G986">
        <v>4.3803041946373789</v>
      </c>
      <c r="H986">
        <v>27</v>
      </c>
      <c r="I986">
        <v>32</v>
      </c>
      <c r="J986">
        <v>29.707070707070709</v>
      </c>
      <c r="K986">
        <v>26.4</v>
      </c>
      <c r="L986">
        <v>27</v>
      </c>
      <c r="M986">
        <v>26.744522144522151</v>
      </c>
      <c r="N986">
        <v>24.50519829167763</v>
      </c>
      <c r="O986">
        <v>18.198903069764182</v>
      </c>
      <c r="P986">
        <v>0</v>
      </c>
      <c r="Q986">
        <v>0</v>
      </c>
      <c r="R986">
        <v>0.1390831390831391</v>
      </c>
      <c r="S986">
        <v>0.61651141579882007</v>
      </c>
      <c r="T986">
        <v>0.46237284861858707</v>
      </c>
      <c r="U986">
        <v>-0.66598412594624212</v>
      </c>
      <c r="V986">
        <v>0.5471832519331844</v>
      </c>
      <c r="W986">
        <v>0</v>
      </c>
      <c r="X986">
        <v>0</v>
      </c>
      <c r="Y986">
        <v>0</v>
      </c>
      <c r="Z986">
        <v>7.6923076923076927E-2</v>
      </c>
      <c r="AA986">
        <v>1</v>
      </c>
      <c r="AB986">
        <v>0</v>
      </c>
      <c r="AC986">
        <v>0</v>
      </c>
      <c r="AD986">
        <v>82.3</v>
      </c>
      <c r="AE986">
        <v>75.150000000000006</v>
      </c>
      <c r="AF986">
        <v>7.1499999999999906</v>
      </c>
      <c r="AG986">
        <v>78.468803418803418</v>
      </c>
      <c r="AH986">
        <v>16.442890442890441</v>
      </c>
      <c r="AI986">
        <v>14.97527909692278</v>
      </c>
      <c r="AJ986">
        <v>12.661752821631289</v>
      </c>
      <c r="AK986">
        <v>12.661752821631289</v>
      </c>
      <c r="AL986">
        <v>0</v>
      </c>
      <c r="AM986">
        <v>0</v>
      </c>
      <c r="AN986">
        <v>39010.199999999997</v>
      </c>
      <c r="AO986">
        <v>39014.6</v>
      </c>
      <c r="AP986">
        <v>0.17542962962962941</v>
      </c>
      <c r="AQ986">
        <v>0.94384033800140488</v>
      </c>
      <c r="AR986">
        <f t="shared" si="15"/>
        <v>214.50916772752109</v>
      </c>
      <c r="AS986">
        <v>0.60281237267091947</v>
      </c>
      <c r="AT986">
        <v>137.61883784439379</v>
      </c>
      <c r="AW986">
        <v>24.50519829167763</v>
      </c>
    </row>
    <row r="987" spans="1:51" x14ac:dyDescent="0.3">
      <c r="A987" t="s">
        <v>59</v>
      </c>
      <c r="B987">
        <v>597.5</v>
      </c>
      <c r="C987" s="2">
        <v>44750.72997685185</v>
      </c>
      <c r="D987" s="2">
        <v>44750.736892361107</v>
      </c>
      <c r="E987">
        <v>4.7000000000043656</v>
      </c>
      <c r="F987">
        <v>0</v>
      </c>
      <c r="G987">
        <v>4.6772221636754612</v>
      </c>
      <c r="H987">
        <v>29</v>
      </c>
      <c r="I987">
        <v>30</v>
      </c>
      <c r="J987">
        <v>29.344063545150501</v>
      </c>
      <c r="K987">
        <v>26.8</v>
      </c>
      <c r="L987">
        <v>27.2</v>
      </c>
      <c r="M987">
        <v>27.073076923076929</v>
      </c>
      <c r="N987">
        <v>28.15719062238264</v>
      </c>
      <c r="O987">
        <v>21.107238984205971</v>
      </c>
      <c r="P987">
        <v>0</v>
      </c>
      <c r="Q987">
        <v>0</v>
      </c>
      <c r="R987">
        <v>0.22658862876254179</v>
      </c>
      <c r="S987">
        <v>0.34499559127179452</v>
      </c>
      <c r="T987">
        <v>0.27601923040616339</v>
      </c>
      <c r="U987">
        <v>-0.50658783910750937</v>
      </c>
      <c r="V987">
        <v>0.52774467980162021</v>
      </c>
      <c r="W987">
        <v>0</v>
      </c>
      <c r="X987">
        <v>0</v>
      </c>
      <c r="Y987">
        <v>24.312000000000001</v>
      </c>
      <c r="Z987">
        <v>0.13461538461538461</v>
      </c>
      <c r="AA987">
        <v>0.98920386470329269</v>
      </c>
      <c r="AB987">
        <v>1.0796135296707201E-2</v>
      </c>
      <c r="AC987">
        <v>0</v>
      </c>
      <c r="AD987">
        <v>75.150000000000006</v>
      </c>
      <c r="AE987">
        <v>70.75</v>
      </c>
      <c r="AF987">
        <v>4.4000000000000057</v>
      </c>
      <c r="AG987">
        <v>73.351463210702349</v>
      </c>
      <c r="AH987">
        <v>16.451170568561871</v>
      </c>
      <c r="AI987">
        <v>13.81670467445865</v>
      </c>
      <c r="AJ987">
        <v>6.491352740036695</v>
      </c>
      <c r="AK987">
        <v>6.4930447643583014</v>
      </c>
      <c r="AL987">
        <v>3.079781294313134</v>
      </c>
      <c r="AM987">
        <v>0</v>
      </c>
      <c r="AN987">
        <v>39014.6</v>
      </c>
      <c r="AO987">
        <v>39019.300000000003</v>
      </c>
      <c r="AP987">
        <v>3.6749999999999999E-3</v>
      </c>
      <c r="AQ987">
        <v>0.61002837738584792</v>
      </c>
      <c r="AR987">
        <f t="shared" si="15"/>
        <v>129.79327178410239</v>
      </c>
      <c r="AS987">
        <v>0.50849849501660715</v>
      </c>
      <c r="AT987">
        <v>109.9290655455883</v>
      </c>
      <c r="AU987">
        <v>-2.2417081744711411</v>
      </c>
      <c r="AW987">
        <v>27.993317907426139</v>
      </c>
      <c r="AX987">
        <v>60.658612422089092</v>
      </c>
    </row>
    <row r="988" spans="1:51" x14ac:dyDescent="0.3">
      <c r="A988" t="s">
        <v>59</v>
      </c>
      <c r="B988">
        <v>446.5</v>
      </c>
      <c r="C988" s="2">
        <v>44750.739398148151</v>
      </c>
      <c r="D988" s="2">
        <v>44750.744565972222</v>
      </c>
      <c r="E988">
        <v>3.6999999999970901</v>
      </c>
      <c r="F988">
        <v>0</v>
      </c>
      <c r="G988">
        <v>3.7046757912896009</v>
      </c>
      <c r="H988">
        <v>31</v>
      </c>
      <c r="I988">
        <v>32</v>
      </c>
      <c r="J988">
        <v>31.425615212527969</v>
      </c>
      <c r="K988">
        <v>27.4</v>
      </c>
      <c r="L988">
        <v>27.6</v>
      </c>
      <c r="M988">
        <v>27.500447427293061</v>
      </c>
      <c r="N988">
        <v>29.836849133149311</v>
      </c>
      <c r="O988">
        <v>20.001439123069279</v>
      </c>
      <c r="P988">
        <v>0</v>
      </c>
      <c r="Q988">
        <v>0</v>
      </c>
      <c r="R988">
        <v>0.1096196868008949</v>
      </c>
      <c r="S988">
        <v>0.46243010947318319</v>
      </c>
      <c r="T988">
        <v>0.42709366578517999</v>
      </c>
      <c r="U988">
        <v>-0.39939753524467281</v>
      </c>
      <c r="V988">
        <v>0.419168899057213</v>
      </c>
      <c r="W988">
        <v>0</v>
      </c>
      <c r="X988">
        <v>0</v>
      </c>
      <c r="Y988">
        <v>24.327999999999999</v>
      </c>
      <c r="Z988">
        <v>0.18232662192393739</v>
      </c>
      <c r="AA988">
        <v>1</v>
      </c>
      <c r="AB988">
        <v>0</v>
      </c>
      <c r="AC988">
        <v>0</v>
      </c>
      <c r="AD988">
        <v>70.75</v>
      </c>
      <c r="AE988">
        <v>67</v>
      </c>
      <c r="AF988">
        <v>3.75</v>
      </c>
      <c r="AG988">
        <v>68.455928411633096</v>
      </c>
      <c r="AH988">
        <v>17.496196868008951</v>
      </c>
      <c r="AI988">
        <v>14.09857145528621</v>
      </c>
      <c r="AJ988">
        <v>9.9333602542537971</v>
      </c>
      <c r="AK988">
        <v>9.9333602542537971</v>
      </c>
      <c r="AL988">
        <v>0</v>
      </c>
      <c r="AM988">
        <v>0</v>
      </c>
      <c r="AN988">
        <v>39019.300000000003</v>
      </c>
      <c r="AO988">
        <v>39023</v>
      </c>
      <c r="AP988">
        <v>0</v>
      </c>
      <c r="AQ988">
        <v>0.4911942345076879</v>
      </c>
      <c r="AR988">
        <f t="shared" si="15"/>
        <v>132.75519851569572</v>
      </c>
      <c r="AS988">
        <v>0.42550926389309318</v>
      </c>
      <c r="AT988">
        <v>114.8573553706228</v>
      </c>
      <c r="AW988">
        <v>29.836849133149311</v>
      </c>
    </row>
    <row r="989" spans="1:51" x14ac:dyDescent="0.3">
      <c r="A989" t="s">
        <v>59</v>
      </c>
      <c r="B989">
        <v>522.5</v>
      </c>
      <c r="C989" s="2">
        <v>44750.806388888886</v>
      </c>
      <c r="D989" s="2">
        <v>44750.812436342603</v>
      </c>
      <c r="E989">
        <v>2.0999999999985448</v>
      </c>
      <c r="F989">
        <v>0</v>
      </c>
      <c r="G989">
        <v>2.112892352306404</v>
      </c>
      <c r="H989">
        <v>28</v>
      </c>
      <c r="I989">
        <v>29</v>
      </c>
      <c r="J989">
        <v>28.445028680688331</v>
      </c>
      <c r="K989">
        <v>27.8</v>
      </c>
      <c r="L989">
        <v>28</v>
      </c>
      <c r="M989">
        <v>27.88164435946463</v>
      </c>
      <c r="N989">
        <v>14.54380969082804</v>
      </c>
      <c r="O989">
        <v>18.37876237879118</v>
      </c>
      <c r="P989">
        <v>0</v>
      </c>
      <c r="Q989">
        <v>0</v>
      </c>
      <c r="R989">
        <v>0.39483747609942638</v>
      </c>
      <c r="S989">
        <v>0.40722929230582749</v>
      </c>
      <c r="T989">
        <v>0.35507864907446363</v>
      </c>
      <c r="U989">
        <v>-0.46618791042051438</v>
      </c>
      <c r="V989">
        <v>0.46937386292034072</v>
      </c>
      <c r="W989">
        <v>0</v>
      </c>
      <c r="X989">
        <v>0</v>
      </c>
      <c r="Y989">
        <v>0</v>
      </c>
      <c r="Z989">
        <v>9.4646271510516258E-2</v>
      </c>
      <c r="AA989">
        <v>0.96423719882903258</v>
      </c>
      <c r="AB989">
        <v>3.5762801170967501E-2</v>
      </c>
      <c r="AC989">
        <v>0</v>
      </c>
      <c r="AD989">
        <v>67</v>
      </c>
      <c r="AE989">
        <v>64.599999999999994</v>
      </c>
      <c r="AF989">
        <v>2.4000000000000061</v>
      </c>
      <c r="AG989">
        <v>65.822722722722716</v>
      </c>
      <c r="AH989">
        <v>8.8309751434034407</v>
      </c>
      <c r="AI989">
        <v>12.47123636714479</v>
      </c>
      <c r="AJ989">
        <v>7.0311516036275661</v>
      </c>
      <c r="AK989">
        <v>7.0475181221106196</v>
      </c>
      <c r="AL989">
        <v>2.357429109089797</v>
      </c>
      <c r="AM989">
        <v>0</v>
      </c>
      <c r="AN989">
        <v>39023</v>
      </c>
      <c r="AO989">
        <v>39025.1</v>
      </c>
      <c r="AP989">
        <v>7.4083333333333348E-2</v>
      </c>
      <c r="AQ989">
        <v>0.30803205652238907</v>
      </c>
      <c r="AR989">
        <f t="shared" si="15"/>
        <v>146.68193167742979</v>
      </c>
      <c r="AS989">
        <v>0.2331536792015558</v>
      </c>
      <c r="AT989">
        <v>110.3855534931222</v>
      </c>
      <c r="AU989">
        <v>109.33857769184431</v>
      </c>
      <c r="AW989">
        <v>14.1452236679108</v>
      </c>
      <c r="AX989">
        <v>60.469776998069683</v>
      </c>
    </row>
    <row r="990" spans="1:51" x14ac:dyDescent="0.3">
      <c r="A990" t="s">
        <v>59</v>
      </c>
      <c r="B990">
        <v>441</v>
      </c>
      <c r="C990" s="2">
        <v>44750.832037037027</v>
      </c>
      <c r="D990" s="2">
        <v>44750.837141203701</v>
      </c>
      <c r="E990">
        <v>2.5</v>
      </c>
      <c r="F990">
        <v>0</v>
      </c>
      <c r="G990">
        <v>2.50845735905397</v>
      </c>
      <c r="H990">
        <v>29.5</v>
      </c>
      <c r="I990">
        <v>30</v>
      </c>
      <c r="J990">
        <v>29.90543601359003</v>
      </c>
      <c r="K990">
        <v>28</v>
      </c>
      <c r="L990">
        <v>28.2</v>
      </c>
      <c r="M990">
        <v>28.129105322763301</v>
      </c>
      <c r="N990">
        <v>20.454012440757161</v>
      </c>
      <c r="O990">
        <v>21.433966710836351</v>
      </c>
      <c r="P990">
        <v>0</v>
      </c>
      <c r="Q990">
        <v>0</v>
      </c>
      <c r="R990">
        <v>0.31936579841449603</v>
      </c>
      <c r="S990">
        <v>0.38904950954160339</v>
      </c>
      <c r="T990">
        <v>0.34482802811086699</v>
      </c>
      <c r="U990">
        <v>-0.45957406388857441</v>
      </c>
      <c r="V990">
        <v>0.51054516082522383</v>
      </c>
      <c r="W990">
        <v>0</v>
      </c>
      <c r="X990">
        <v>0</v>
      </c>
      <c r="Y990">
        <v>24.527999999999999</v>
      </c>
      <c r="Z990">
        <v>0.1075877689694224</v>
      </c>
      <c r="AA990">
        <v>0.94491886810232617</v>
      </c>
      <c r="AB990">
        <v>5.5081131897673788E-2</v>
      </c>
      <c r="AC990">
        <v>0</v>
      </c>
      <c r="AD990">
        <v>64.2</v>
      </c>
      <c r="AE990">
        <v>61.2</v>
      </c>
      <c r="AF990">
        <v>3</v>
      </c>
      <c r="AG990">
        <v>62.554530011325021</v>
      </c>
      <c r="AH990">
        <v>12.537712344280861</v>
      </c>
      <c r="AI990">
        <v>14.20426515383727</v>
      </c>
      <c r="AJ990">
        <v>8.2503905444406946</v>
      </c>
      <c r="AK990">
        <v>8.2659249151071741</v>
      </c>
      <c r="AL990">
        <v>6.2710789545193304</v>
      </c>
      <c r="AM990">
        <v>0</v>
      </c>
      <c r="AN990">
        <v>39025.1</v>
      </c>
      <c r="AO990">
        <v>39027.599999999999</v>
      </c>
      <c r="AP990">
        <v>0</v>
      </c>
      <c r="AQ990">
        <v>0.38094157593144312</v>
      </c>
      <c r="AR990">
        <f t="shared" si="15"/>
        <v>152.37663037257727</v>
      </c>
      <c r="AS990">
        <v>0.31777790582114368</v>
      </c>
      <c r="AT990">
        <v>125.7815824767261</v>
      </c>
      <c r="AU990">
        <v>142.1396295886544</v>
      </c>
      <c r="AW990">
        <v>19.683728485135561</v>
      </c>
      <c r="AX990">
        <v>62.19377428600275</v>
      </c>
    </row>
    <row r="991" spans="1:51" x14ac:dyDescent="0.3">
      <c r="A991" t="s">
        <v>59</v>
      </c>
      <c r="B991">
        <v>612</v>
      </c>
      <c r="C991" s="2">
        <v>44751.473749999997</v>
      </c>
      <c r="D991" s="2">
        <v>44751.480833333328</v>
      </c>
      <c r="E991">
        <v>3.6000000000058212</v>
      </c>
      <c r="F991">
        <v>0</v>
      </c>
      <c r="G991">
        <v>3.5898408112126479</v>
      </c>
      <c r="H991">
        <v>25</v>
      </c>
      <c r="I991">
        <v>27</v>
      </c>
      <c r="J991">
        <v>25.97102040816327</v>
      </c>
      <c r="K991">
        <v>26</v>
      </c>
      <c r="L991">
        <v>26.2</v>
      </c>
      <c r="M991">
        <v>26.120653061224491</v>
      </c>
      <c r="N991">
        <v>21.099483461558538</v>
      </c>
      <c r="O991">
        <v>18.357340417110731</v>
      </c>
      <c r="P991">
        <v>0</v>
      </c>
      <c r="Q991">
        <v>0</v>
      </c>
      <c r="R991">
        <v>0.2146938775510204</v>
      </c>
      <c r="S991">
        <v>0.41186892876547782</v>
      </c>
      <c r="T991">
        <v>0.34411235026207232</v>
      </c>
      <c r="U991">
        <v>-0.44574677257312612</v>
      </c>
      <c r="V991">
        <v>0.46638319336126699</v>
      </c>
      <c r="W991">
        <v>0</v>
      </c>
      <c r="X991">
        <v>0</v>
      </c>
      <c r="Y991">
        <v>23.776</v>
      </c>
      <c r="Z991">
        <v>0.17877551020408161</v>
      </c>
      <c r="AA991">
        <v>1</v>
      </c>
      <c r="AB991">
        <v>0</v>
      </c>
      <c r="AC991">
        <v>0</v>
      </c>
      <c r="AD991">
        <v>61.15</v>
      </c>
      <c r="AE991">
        <v>57.05</v>
      </c>
      <c r="AF991">
        <v>4.1000000000000014</v>
      </c>
      <c r="AG991">
        <v>59.191510204081638</v>
      </c>
      <c r="AH991">
        <v>13.527510204081629</v>
      </c>
      <c r="AI991">
        <v>13.20858975018421</v>
      </c>
      <c r="AJ991">
        <v>8.217784825661969</v>
      </c>
      <c r="AK991">
        <v>8.217784825661969</v>
      </c>
      <c r="AL991">
        <v>0</v>
      </c>
      <c r="AM991">
        <v>0</v>
      </c>
      <c r="AN991">
        <v>39027.699999999997</v>
      </c>
      <c r="AO991">
        <v>39031.300000000003</v>
      </c>
      <c r="AP991">
        <v>0</v>
      </c>
      <c r="AQ991">
        <v>0.50682831906276815</v>
      </c>
      <c r="AR991">
        <f t="shared" si="15"/>
        <v>140.78564418387461</v>
      </c>
      <c r="AS991">
        <v>0.42768025961757528</v>
      </c>
      <c r="AT991">
        <v>119.1362743110339</v>
      </c>
      <c r="AW991">
        <v>21.099483461558538</v>
      </c>
    </row>
    <row r="992" spans="1:51" x14ac:dyDescent="0.3">
      <c r="A992" t="s">
        <v>59</v>
      </c>
      <c r="B992">
        <v>166.5</v>
      </c>
      <c r="C992" s="2">
        <v>44751.490324074082</v>
      </c>
      <c r="D992" s="2">
        <v>44751.492251157397</v>
      </c>
      <c r="E992">
        <v>0.89999999999417923</v>
      </c>
      <c r="F992">
        <v>0</v>
      </c>
      <c r="G992">
        <v>0.95054094771443487</v>
      </c>
      <c r="H992">
        <v>29</v>
      </c>
      <c r="I992">
        <v>29</v>
      </c>
      <c r="J992">
        <v>29</v>
      </c>
      <c r="K992">
        <v>26.4</v>
      </c>
      <c r="L992">
        <v>26.4</v>
      </c>
      <c r="M992">
        <v>26.4</v>
      </c>
      <c r="N992">
        <v>20.491425251110801</v>
      </c>
      <c r="O992">
        <v>13.67775203213834</v>
      </c>
      <c r="P992">
        <v>0</v>
      </c>
      <c r="Q992">
        <v>0</v>
      </c>
      <c r="R992">
        <v>7.4850299401197598E-2</v>
      </c>
      <c r="S992">
        <v>0.46645048559510138</v>
      </c>
      <c r="T992">
        <v>0.38878505226952342</v>
      </c>
      <c r="U992">
        <v>-0.52591609666864481</v>
      </c>
      <c r="V992">
        <v>0.49771462967801983</v>
      </c>
      <c r="W992">
        <v>0</v>
      </c>
      <c r="X992">
        <v>0</v>
      </c>
      <c r="Y992">
        <v>23.84</v>
      </c>
      <c r="Z992">
        <v>9.880239520958084E-2</v>
      </c>
      <c r="AA992">
        <v>1</v>
      </c>
      <c r="AB992">
        <v>0</v>
      </c>
      <c r="AC992">
        <v>0</v>
      </c>
      <c r="AD992">
        <v>55.4</v>
      </c>
      <c r="AE992">
        <v>53.45</v>
      </c>
      <c r="AF992">
        <v>1.949999999999996</v>
      </c>
      <c r="AG992">
        <v>53.884131736526953</v>
      </c>
      <c r="AH992">
        <v>14.607185628742521</v>
      </c>
      <c r="AI992">
        <v>13.07444171699316</v>
      </c>
      <c r="AJ992">
        <v>7.2965224173987906</v>
      </c>
      <c r="AK992">
        <v>7.2965224173987906</v>
      </c>
      <c r="AL992">
        <v>0</v>
      </c>
      <c r="AM992">
        <v>0</v>
      </c>
      <c r="AN992">
        <v>39031.300000000003</v>
      </c>
      <c r="AO992">
        <v>39032.199999999997</v>
      </c>
      <c r="AP992">
        <v>0</v>
      </c>
      <c r="AQ992">
        <v>0.15856241760288661</v>
      </c>
      <c r="AR992">
        <f t="shared" si="15"/>
        <v>176.18046400434682</v>
      </c>
      <c r="AS992">
        <v>0.12518927775619709</v>
      </c>
      <c r="AT992">
        <v>131.7031928579336</v>
      </c>
      <c r="AW992">
        <v>20.491425251110801</v>
      </c>
    </row>
    <row r="993" spans="1:51" x14ac:dyDescent="0.3">
      <c r="A993" t="s">
        <v>59</v>
      </c>
      <c r="B993">
        <v>763</v>
      </c>
      <c r="C993" s="2">
        <v>44751.498234953702</v>
      </c>
      <c r="D993" s="2">
        <v>44751.507065972219</v>
      </c>
      <c r="E993">
        <v>5.5</v>
      </c>
      <c r="F993">
        <v>0</v>
      </c>
      <c r="G993">
        <v>5.472376002105217</v>
      </c>
      <c r="H993">
        <v>28</v>
      </c>
      <c r="I993">
        <v>30</v>
      </c>
      <c r="J993">
        <v>28.622134905042572</v>
      </c>
      <c r="K993">
        <v>26.4</v>
      </c>
      <c r="L993">
        <v>26.8</v>
      </c>
      <c r="M993">
        <v>26.607203667321549</v>
      </c>
      <c r="N993">
        <v>25.802971986818662</v>
      </c>
      <c r="O993">
        <v>19.280214817128879</v>
      </c>
      <c r="P993">
        <v>0</v>
      </c>
      <c r="Q993">
        <v>0</v>
      </c>
      <c r="R993">
        <v>0.1931892599869024</v>
      </c>
      <c r="S993">
        <v>0.51906016894433271</v>
      </c>
      <c r="T993">
        <v>0.39642103895129038</v>
      </c>
      <c r="U993">
        <v>-0.56469559353461674</v>
      </c>
      <c r="V993">
        <v>0.55807147563317394</v>
      </c>
      <c r="W993">
        <v>0</v>
      </c>
      <c r="X993">
        <v>0</v>
      </c>
      <c r="Y993">
        <v>23.888000000000002</v>
      </c>
      <c r="Z993">
        <v>0.11722331368696789</v>
      </c>
      <c r="AA993">
        <v>1</v>
      </c>
      <c r="AB993">
        <v>0</v>
      </c>
      <c r="AC993">
        <v>0</v>
      </c>
      <c r="AD993">
        <v>53.45</v>
      </c>
      <c r="AE993">
        <v>46.3</v>
      </c>
      <c r="AF993">
        <v>7.1500000000000057</v>
      </c>
      <c r="AG993">
        <v>49.489587426326132</v>
      </c>
      <c r="AH993">
        <v>15.847544204322199</v>
      </c>
      <c r="AI993">
        <v>14.139216788844511</v>
      </c>
      <c r="AJ993">
        <v>9.1458280231098428</v>
      </c>
      <c r="AK993">
        <v>9.1458280231098428</v>
      </c>
      <c r="AL993">
        <v>0</v>
      </c>
      <c r="AM993">
        <v>0</v>
      </c>
      <c r="AN993">
        <v>39032.199999999997</v>
      </c>
      <c r="AO993">
        <v>39037.699999999997</v>
      </c>
      <c r="AP993">
        <v>0.10395185185185191</v>
      </c>
      <c r="AQ993">
        <v>0.77491357128810612</v>
      </c>
      <c r="AR993">
        <f t="shared" si="15"/>
        <v>140.89337659783749</v>
      </c>
      <c r="AS993">
        <v>0.65996430435459341</v>
      </c>
      <c r="AT993">
        <v>120.59922492546281</v>
      </c>
      <c r="AW993">
        <v>25.802971986818662</v>
      </c>
    </row>
    <row r="994" spans="1:51" x14ac:dyDescent="0.3">
      <c r="A994" t="s">
        <v>59</v>
      </c>
      <c r="B994">
        <v>272.5</v>
      </c>
      <c r="C994" s="2">
        <v>44751.517656249998</v>
      </c>
      <c r="D994" s="2">
        <v>44751.520810185182</v>
      </c>
      <c r="E994">
        <v>1.8000000000029099</v>
      </c>
      <c r="F994">
        <v>0</v>
      </c>
      <c r="G994">
        <v>1.836863337577433</v>
      </c>
      <c r="H994">
        <v>28.5</v>
      </c>
      <c r="I994">
        <v>29</v>
      </c>
      <c r="J994">
        <v>28.954212454212449</v>
      </c>
      <c r="K994">
        <v>26.8</v>
      </c>
      <c r="L994">
        <v>27</v>
      </c>
      <c r="M994">
        <v>26.889743589743588</v>
      </c>
      <c r="N994">
        <v>24.22272815086145</v>
      </c>
      <c r="O994">
        <v>17.053020113935069</v>
      </c>
      <c r="P994">
        <v>0</v>
      </c>
      <c r="Q994">
        <v>0</v>
      </c>
      <c r="R994">
        <v>0.10073260073260069</v>
      </c>
      <c r="S994">
        <v>0.51367794388382215</v>
      </c>
      <c r="T994">
        <v>0.37879472379508722</v>
      </c>
      <c r="U994">
        <v>-0.61029364692430932</v>
      </c>
      <c r="V994">
        <v>0.49108538916770411</v>
      </c>
      <c r="W994">
        <v>0</v>
      </c>
      <c r="X994">
        <v>0</v>
      </c>
      <c r="Y994">
        <v>24.056000000000001</v>
      </c>
      <c r="Z994">
        <v>9.8901098901098897E-2</v>
      </c>
      <c r="AA994">
        <v>1</v>
      </c>
      <c r="AB994">
        <v>0</v>
      </c>
      <c r="AC994">
        <v>0</v>
      </c>
      <c r="AD994">
        <v>46.3</v>
      </c>
      <c r="AE994">
        <v>44.05</v>
      </c>
      <c r="AF994">
        <v>2.25</v>
      </c>
      <c r="AG994">
        <v>45.016208791208797</v>
      </c>
      <c r="AH994">
        <v>14.94578754578755</v>
      </c>
      <c r="AI994">
        <v>13.98966097242393</v>
      </c>
      <c r="AJ994">
        <v>9.3364471166362737</v>
      </c>
      <c r="AK994">
        <v>9.3364471166362737</v>
      </c>
      <c r="AL994">
        <v>0</v>
      </c>
      <c r="AM994">
        <v>0</v>
      </c>
      <c r="AN994">
        <v>39037.699999999997</v>
      </c>
      <c r="AO994">
        <v>39039.5</v>
      </c>
      <c r="AP994">
        <v>0</v>
      </c>
      <c r="AQ994">
        <v>0.27532823122932448</v>
      </c>
      <c r="AR994">
        <f t="shared" si="15"/>
        <v>152.96012846048856</v>
      </c>
      <c r="AS994">
        <v>0.23094862662520299</v>
      </c>
      <c r="AT994">
        <v>125.7298906786351</v>
      </c>
      <c r="AW994">
        <v>24.22272815086145</v>
      </c>
    </row>
    <row r="995" spans="1:51" x14ac:dyDescent="0.3">
      <c r="A995" t="s">
        <v>59</v>
      </c>
      <c r="B995">
        <v>3016</v>
      </c>
      <c r="C995" s="2">
        <v>44751.588402777779</v>
      </c>
      <c r="D995" s="2">
        <v>44751.623310185183</v>
      </c>
      <c r="E995">
        <v>69.599999999998545</v>
      </c>
      <c r="F995">
        <v>49.263178469738577</v>
      </c>
      <c r="G995">
        <v>19.794921983850511</v>
      </c>
      <c r="H995">
        <v>28</v>
      </c>
      <c r="I995">
        <v>30</v>
      </c>
      <c r="J995">
        <v>29.28078899386707</v>
      </c>
      <c r="K995">
        <v>27</v>
      </c>
      <c r="L995">
        <v>28.8</v>
      </c>
      <c r="M995">
        <v>27.917619757997681</v>
      </c>
      <c r="N995">
        <v>82.958965116773669</v>
      </c>
      <c r="O995">
        <v>48.197602107096287</v>
      </c>
      <c r="P995">
        <v>1260.678566858574</v>
      </c>
      <c r="Q995">
        <v>1306.399366530693</v>
      </c>
      <c r="R995">
        <v>5.9174540029835902E-2</v>
      </c>
      <c r="S995">
        <v>0.26961176522915797</v>
      </c>
      <c r="T995">
        <v>0.30904276747058812</v>
      </c>
      <c r="U995">
        <v>-0.3009176611164755</v>
      </c>
      <c r="V995">
        <v>0.39965379080545521</v>
      </c>
      <c r="W995">
        <v>3.227428791227041</v>
      </c>
      <c r="X995">
        <v>4.6371103322228571</v>
      </c>
      <c r="Y995">
        <v>0</v>
      </c>
      <c r="Z995">
        <v>0.39300513840543683</v>
      </c>
      <c r="AA995">
        <v>0.12784618392577601</v>
      </c>
      <c r="AB995">
        <v>0.10589056905013811</v>
      </c>
      <c r="AC995">
        <v>0.76626324702408599</v>
      </c>
      <c r="AD995">
        <v>44.05</v>
      </c>
      <c r="AE995">
        <v>23.75</v>
      </c>
      <c r="AF995">
        <v>20.3</v>
      </c>
      <c r="AG995">
        <v>28.82425109390778</v>
      </c>
      <c r="AH995">
        <v>28.804044422343779</v>
      </c>
      <c r="AI995">
        <v>15.250918737782451</v>
      </c>
      <c r="AJ995">
        <v>16.144131925928889</v>
      </c>
      <c r="AK995">
        <v>11.41551475692669</v>
      </c>
      <c r="AL995">
        <v>16.53655012609768</v>
      </c>
      <c r="AM995">
        <v>22.734017416272241</v>
      </c>
      <c r="AN995">
        <v>39039.5</v>
      </c>
      <c r="AO995">
        <v>39109.1</v>
      </c>
      <c r="AP995">
        <v>0.34410370370370369</v>
      </c>
      <c r="AQ995">
        <v>2.528735097227746</v>
      </c>
      <c r="AR995">
        <f t="shared" si="15"/>
        <v>36.33240082223849</v>
      </c>
      <c r="AS995">
        <v>1.6692686549652169</v>
      </c>
      <c r="AT995">
        <v>56.591482135903668</v>
      </c>
      <c r="AU995">
        <v>52.699266727933143</v>
      </c>
      <c r="AV995">
        <v>14.6144381884063</v>
      </c>
      <c r="AW995">
        <v>28.247807401171642</v>
      </c>
      <c r="AX995">
        <v>76.583898308427493</v>
      </c>
      <c r="AY995">
        <v>124.6794847712646</v>
      </c>
    </row>
    <row r="996" spans="1:51" x14ac:dyDescent="0.3">
      <c r="A996" t="s">
        <v>59</v>
      </c>
      <c r="B996">
        <v>197.5</v>
      </c>
      <c r="C996" s="2">
        <v>44751.626168981478</v>
      </c>
      <c r="D996" s="2">
        <v>44751.628454861107</v>
      </c>
      <c r="E996">
        <v>1.400000000001455</v>
      </c>
      <c r="F996">
        <v>0.33511749409210823</v>
      </c>
      <c r="G996">
        <v>1.092159111265673</v>
      </c>
      <c r="H996">
        <v>29</v>
      </c>
      <c r="I996">
        <v>29.5</v>
      </c>
      <c r="J996">
        <v>29.220959595959599</v>
      </c>
      <c r="K996">
        <v>28.8</v>
      </c>
      <c r="L996">
        <v>28.8</v>
      </c>
      <c r="M996">
        <v>28.800000000000011</v>
      </c>
      <c r="N996">
        <v>26.704795058029571</v>
      </c>
      <c r="O996">
        <v>14.505628437744001</v>
      </c>
      <c r="P996">
        <v>250.85230821534279</v>
      </c>
      <c r="Q996">
        <v>573.25837634733887</v>
      </c>
      <c r="R996">
        <v>2.525252525252525E-3</v>
      </c>
      <c r="S996">
        <v>0.53519348569133718</v>
      </c>
      <c r="T996">
        <v>0.37951552777259001</v>
      </c>
      <c r="U996">
        <v>-0.51529128521665624</v>
      </c>
      <c r="V996">
        <v>0.38399615086052852</v>
      </c>
      <c r="W996">
        <v>3.4069383559143789E-2</v>
      </c>
      <c r="X996">
        <v>2.4335273970791702</v>
      </c>
      <c r="Y996">
        <v>29.648</v>
      </c>
      <c r="Z996">
        <v>8.3333333333333329E-2</v>
      </c>
      <c r="AA996">
        <v>1</v>
      </c>
      <c r="AB996">
        <v>0</v>
      </c>
      <c r="AC996">
        <v>0</v>
      </c>
      <c r="AD996">
        <v>23.25</v>
      </c>
      <c r="AE996">
        <v>22.35</v>
      </c>
      <c r="AF996">
        <v>0.89999999999999858</v>
      </c>
      <c r="AG996">
        <v>22.760606060606062</v>
      </c>
      <c r="AH996">
        <v>17.881818181818179</v>
      </c>
      <c r="AI996">
        <v>12.789269994696539</v>
      </c>
      <c r="AJ996">
        <v>9.7074159579139305</v>
      </c>
      <c r="AK996">
        <v>9.7074159579139305</v>
      </c>
      <c r="AL996">
        <v>0</v>
      </c>
      <c r="AM996">
        <v>0</v>
      </c>
      <c r="AN996">
        <v>39109.1</v>
      </c>
      <c r="AO996">
        <v>39110.5</v>
      </c>
      <c r="AP996">
        <v>2.5999999999999999E-3</v>
      </c>
      <c r="AQ996">
        <v>0.1134769605510564</v>
      </c>
      <c r="AR996">
        <f t="shared" si="15"/>
        <v>81.054971822098906</v>
      </c>
      <c r="AS996">
        <v>7.6417265925961667E-2</v>
      </c>
      <c r="AT996">
        <v>52.029414317696492</v>
      </c>
      <c r="AW996">
        <v>26.704795058029571</v>
      </c>
    </row>
    <row r="997" spans="1:51" x14ac:dyDescent="0.3">
      <c r="A997" t="s">
        <v>59</v>
      </c>
      <c r="B997">
        <v>989</v>
      </c>
      <c r="C997" s="2">
        <v>44751.755115740743</v>
      </c>
      <c r="D997" s="2">
        <v>44751.766562500001</v>
      </c>
      <c r="E997">
        <v>12.69999999999709</v>
      </c>
      <c r="F997">
        <v>8.7197119120893145</v>
      </c>
      <c r="G997">
        <v>3.6257908325996291</v>
      </c>
      <c r="H997">
        <v>27</v>
      </c>
      <c r="I997">
        <v>28.5</v>
      </c>
      <c r="J997">
        <v>27.8544719555331</v>
      </c>
      <c r="K997">
        <v>29</v>
      </c>
      <c r="L997">
        <v>29.4</v>
      </c>
      <c r="M997">
        <v>29.168165740272858</v>
      </c>
      <c r="N997">
        <v>46.245774467618709</v>
      </c>
      <c r="O997">
        <v>22.090834393221119</v>
      </c>
      <c r="P997">
        <v>980.18445465874549</v>
      </c>
      <c r="Q997">
        <v>797.23124196576794</v>
      </c>
      <c r="R997">
        <v>2.9307731177362309E-2</v>
      </c>
      <c r="S997">
        <v>0.41122817747683799</v>
      </c>
      <c r="T997">
        <v>0.32033794116951042</v>
      </c>
      <c r="U997">
        <v>-0.49211320414376131</v>
      </c>
      <c r="V997">
        <v>0.44926222656075848</v>
      </c>
      <c r="W997">
        <v>0.64699285549808661</v>
      </c>
      <c r="X997">
        <v>5.0944319330569678</v>
      </c>
      <c r="Y997">
        <v>25.815999999999999</v>
      </c>
      <c r="Z997">
        <v>0.17331985851440121</v>
      </c>
      <c r="AA997">
        <v>0.46666000824553411</v>
      </c>
      <c r="AB997">
        <v>0.533339991754466</v>
      </c>
      <c r="AC997">
        <v>0</v>
      </c>
      <c r="AD997">
        <v>22.1</v>
      </c>
      <c r="AE997">
        <v>23.8</v>
      </c>
      <c r="AF997">
        <v>-1.6999999999999991</v>
      </c>
      <c r="AG997">
        <v>23.515007579585649</v>
      </c>
      <c r="AH997">
        <v>23.767155128852959</v>
      </c>
      <c r="AI997">
        <v>13.00600213372517</v>
      </c>
      <c r="AJ997">
        <v>11.92835111825338</v>
      </c>
      <c r="AK997">
        <v>11.995502599079209</v>
      </c>
      <c r="AL997">
        <v>10.91242256219221</v>
      </c>
      <c r="AM997">
        <v>0</v>
      </c>
      <c r="AN997">
        <v>39110.5</v>
      </c>
      <c r="AO997">
        <v>39123.199999999997</v>
      </c>
      <c r="AP997">
        <v>4.9820370370370383E-2</v>
      </c>
      <c r="AQ997">
        <v>-0.20350476579796539</v>
      </c>
      <c r="AR997">
        <f t="shared" si="15"/>
        <v>-16.023997306930081</v>
      </c>
      <c r="AS997">
        <v>-0.50848082012803064</v>
      </c>
      <c r="AT997">
        <v>-48.899739756848803</v>
      </c>
      <c r="AU997">
        <v>-32.217983992697803</v>
      </c>
      <c r="AW997">
        <v>33.28268655907145</v>
      </c>
      <c r="AX997">
        <v>70.141811517426362</v>
      </c>
    </row>
    <row r="998" spans="1:51" x14ac:dyDescent="0.3">
      <c r="A998" t="s">
        <v>59</v>
      </c>
      <c r="B998">
        <v>3395</v>
      </c>
      <c r="C998" s="2">
        <v>44752.010324074072</v>
      </c>
      <c r="D998" s="2">
        <v>44752.049618055556</v>
      </c>
      <c r="E998">
        <v>67.400000000001455</v>
      </c>
      <c r="F998">
        <v>53.558579036855967</v>
      </c>
      <c r="G998">
        <v>12.56353771563202</v>
      </c>
      <c r="H998">
        <v>22</v>
      </c>
      <c r="I998">
        <v>27</v>
      </c>
      <c r="J998">
        <v>23.112133706376081</v>
      </c>
      <c r="K998">
        <v>28.4</v>
      </c>
      <c r="L998">
        <v>29</v>
      </c>
      <c r="M998">
        <v>28.673361802385511</v>
      </c>
      <c r="N998">
        <v>71.408538569224831</v>
      </c>
      <c r="O998">
        <v>39.916625043566277</v>
      </c>
      <c r="P998">
        <v>1324.008484943407</v>
      </c>
      <c r="Q998">
        <v>1051.58176812027</v>
      </c>
      <c r="R998">
        <v>3.2248564276247983E-2</v>
      </c>
      <c r="S998">
        <v>0.2793627890288406</v>
      </c>
      <c r="T998">
        <v>0.28470425509599118</v>
      </c>
      <c r="U998">
        <v>-0.31733607033763139</v>
      </c>
      <c r="V998">
        <v>0.40226021071281259</v>
      </c>
      <c r="W998">
        <v>3.2755271018698511</v>
      </c>
      <c r="X998">
        <v>4.8598324953557563</v>
      </c>
      <c r="Y998">
        <v>25.096</v>
      </c>
      <c r="Z998">
        <v>0.34324841702252978</v>
      </c>
      <c r="AA998">
        <v>0.2328225310396268</v>
      </c>
      <c r="AB998">
        <v>0.29035838380482132</v>
      </c>
      <c r="AC998">
        <v>0.47681908515555188</v>
      </c>
      <c r="AD998">
        <v>25.25</v>
      </c>
      <c r="AE998">
        <v>24.2</v>
      </c>
      <c r="AF998">
        <v>1.0500000000000009</v>
      </c>
      <c r="AG998">
        <v>25.46719187159476</v>
      </c>
      <c r="AH998">
        <v>27.454395523486969</v>
      </c>
      <c r="AI998">
        <v>12.957274614617591</v>
      </c>
      <c r="AJ998">
        <v>13.15088179285747</v>
      </c>
      <c r="AK998">
        <v>10.93941140016252</v>
      </c>
      <c r="AL998">
        <v>14.45505549197415</v>
      </c>
      <c r="AM998">
        <v>15.34857804758064</v>
      </c>
      <c r="AN998">
        <v>39123.199999999997</v>
      </c>
      <c r="AO998">
        <v>39190.6</v>
      </c>
      <c r="AP998">
        <v>2.0385185185185228E-2</v>
      </c>
      <c r="AQ998">
        <v>7.6145786638871546E-2</v>
      </c>
      <c r="AR998">
        <f t="shared" si="15"/>
        <v>1.1297594456805622</v>
      </c>
      <c r="AS998">
        <v>-0.84760305469653352</v>
      </c>
      <c r="AT998">
        <v>-8.1080181611578652</v>
      </c>
      <c r="AU998">
        <v>-1.0730749120299961</v>
      </c>
      <c r="AV998">
        <v>-21.78047083468033</v>
      </c>
      <c r="AW998">
        <v>36.428815561098752</v>
      </c>
      <c r="AX998">
        <v>75.91047900222911</v>
      </c>
      <c r="AY998">
        <v>125.87291641297</v>
      </c>
    </row>
    <row r="999" spans="1:51" x14ac:dyDescent="0.3">
      <c r="A999" t="s">
        <v>59</v>
      </c>
      <c r="B999">
        <v>468</v>
      </c>
      <c r="C999" s="2">
        <v>44752.439398148148</v>
      </c>
      <c r="D999" s="2">
        <v>44752.444814814808</v>
      </c>
      <c r="E999">
        <v>3.200000000004366</v>
      </c>
      <c r="F999">
        <v>2.4001166470992601</v>
      </c>
      <c r="G999">
        <v>0.7222082094012332</v>
      </c>
      <c r="H999">
        <v>29</v>
      </c>
      <c r="I999">
        <v>30</v>
      </c>
      <c r="J999">
        <v>29.68303094983991</v>
      </c>
      <c r="K999">
        <v>26.4</v>
      </c>
      <c r="L999">
        <v>26.8</v>
      </c>
      <c r="M999">
        <v>26.594236926360729</v>
      </c>
      <c r="N999">
        <v>24.816864782876049</v>
      </c>
      <c r="O999">
        <v>20.027125535309231</v>
      </c>
      <c r="P999">
        <v>790.75587803986514</v>
      </c>
      <c r="Q999">
        <v>756.90504650808646</v>
      </c>
      <c r="R999">
        <v>0.20597652081109921</v>
      </c>
      <c r="S999">
        <v>0.43026995145178348</v>
      </c>
      <c r="T999">
        <v>0.32276657182685509</v>
      </c>
      <c r="U999">
        <v>-0.58191695763853513</v>
      </c>
      <c r="V999">
        <v>0.54946069738300496</v>
      </c>
      <c r="W999">
        <v>0.29128103848254211</v>
      </c>
      <c r="X999">
        <v>9.1025324525670204</v>
      </c>
      <c r="Y999">
        <v>24.256</v>
      </c>
      <c r="Z999">
        <v>8.2177161152614725E-2</v>
      </c>
      <c r="AA999">
        <v>1</v>
      </c>
      <c r="AB999">
        <v>0</v>
      </c>
      <c r="AC999">
        <v>0</v>
      </c>
      <c r="AD999">
        <v>20.85</v>
      </c>
      <c r="AE999">
        <v>21.45</v>
      </c>
      <c r="AF999">
        <v>-0.59999999999999787</v>
      </c>
      <c r="AG999">
        <v>20.835272145144081</v>
      </c>
      <c r="AH999">
        <v>18.401707577374601</v>
      </c>
      <c r="AI999">
        <v>13.31567941646888</v>
      </c>
      <c r="AJ999">
        <v>9.7283113354390434</v>
      </c>
      <c r="AK999">
        <v>9.7283113354390434</v>
      </c>
      <c r="AL999">
        <v>0</v>
      </c>
      <c r="AM999">
        <v>0</v>
      </c>
      <c r="AN999">
        <v>39190.6</v>
      </c>
      <c r="AO999">
        <v>39193.800000000003</v>
      </c>
      <c r="AP999">
        <v>6.2938888888888891E-2</v>
      </c>
      <c r="AQ999">
        <v>-0.1050124896830912</v>
      </c>
      <c r="AR999">
        <f t="shared" si="15"/>
        <v>-32.816403025921225</v>
      </c>
      <c r="AS999">
        <v>-0.29217415375115813</v>
      </c>
      <c r="AT999">
        <v>-90.466549814002377</v>
      </c>
      <c r="AW999">
        <v>24.816864782876049</v>
      </c>
    </row>
    <row r="1000" spans="1:51" x14ac:dyDescent="0.3">
      <c r="A1000" t="s">
        <v>59</v>
      </c>
      <c r="B1000">
        <v>456.5</v>
      </c>
      <c r="C1000" s="2">
        <v>44752.449432870373</v>
      </c>
      <c r="D1000" s="2">
        <v>44752.454716435182</v>
      </c>
      <c r="E1000">
        <v>5.4000000000014552</v>
      </c>
      <c r="F1000">
        <v>4.1868822203833531</v>
      </c>
      <c r="G1000">
        <v>1.11152384080541</v>
      </c>
      <c r="H1000">
        <v>28.5</v>
      </c>
      <c r="I1000">
        <v>29</v>
      </c>
      <c r="J1000">
        <v>28.869803063457329</v>
      </c>
      <c r="K1000">
        <v>26.8</v>
      </c>
      <c r="L1000">
        <v>27</v>
      </c>
      <c r="M1000">
        <v>26.959518599562362</v>
      </c>
      <c r="N1000">
        <v>43.116062946911953</v>
      </c>
      <c r="O1000">
        <v>15.48991119696041</v>
      </c>
      <c r="P1000">
        <v>1013.94353613382</v>
      </c>
      <c r="Q1000">
        <v>748.97462530703581</v>
      </c>
      <c r="R1000">
        <v>1.094091903719912E-3</v>
      </c>
      <c r="S1000">
        <v>0.35771812741116471</v>
      </c>
      <c r="T1000">
        <v>0.31620993998885177</v>
      </c>
      <c r="U1000">
        <v>-0.51939470409822397</v>
      </c>
      <c r="V1000">
        <v>0.45740673769135981</v>
      </c>
      <c r="W1000">
        <v>0.33133043323930422</v>
      </c>
      <c r="X1000">
        <v>6.1357487636891648</v>
      </c>
      <c r="Y1000">
        <v>28.608000000000001</v>
      </c>
      <c r="Z1000">
        <v>0.17614879649890591</v>
      </c>
      <c r="AA1000">
        <v>0.83393311155201244</v>
      </c>
      <c r="AB1000">
        <v>0.16606688844798759</v>
      </c>
      <c r="AC1000">
        <v>0</v>
      </c>
      <c r="AD1000">
        <v>21.45</v>
      </c>
      <c r="AE1000">
        <v>23.3</v>
      </c>
      <c r="AF1000">
        <v>-1.850000000000001</v>
      </c>
      <c r="AG1000">
        <v>22.551148796498911</v>
      </c>
      <c r="AH1000">
        <v>24.259518599562369</v>
      </c>
      <c r="AI1000">
        <v>11.74289310600701</v>
      </c>
      <c r="AJ1000">
        <v>10.13169534702789</v>
      </c>
      <c r="AK1000">
        <v>10.187728953794871</v>
      </c>
      <c r="AL1000">
        <v>4.0014910973972846</v>
      </c>
      <c r="AM1000">
        <v>0</v>
      </c>
      <c r="AN1000">
        <v>39193.9</v>
      </c>
      <c r="AO1000">
        <v>39199.300000000003</v>
      </c>
      <c r="AP1000">
        <v>4.2392592592592593E-2</v>
      </c>
      <c r="AQ1000">
        <v>-0.22030801714780429</v>
      </c>
      <c r="AR1000">
        <f t="shared" si="15"/>
        <v>-40.7977809532861</v>
      </c>
      <c r="AS1000">
        <v>-0.39188459235355899</v>
      </c>
      <c r="AT1000">
        <v>-80.61337993433763</v>
      </c>
      <c r="AU1000">
        <v>-26.33025056917554</v>
      </c>
      <c r="AW1000">
        <v>40.571578454394718</v>
      </c>
      <c r="AX1000">
        <v>62.933682552094147</v>
      </c>
    </row>
    <row r="1001" spans="1:51" x14ac:dyDescent="0.3">
      <c r="A1001" t="s">
        <v>59</v>
      </c>
      <c r="B1001">
        <v>582</v>
      </c>
      <c r="C1001" s="2">
        <v>44752.503912037027</v>
      </c>
      <c r="D1001" s="2">
        <v>44752.510648148149</v>
      </c>
      <c r="E1001">
        <v>5.5999999999985448</v>
      </c>
      <c r="F1001">
        <v>3.5425350978221628</v>
      </c>
      <c r="G1001">
        <v>1.8768285472276669</v>
      </c>
      <c r="H1001">
        <v>31</v>
      </c>
      <c r="I1001">
        <v>33.5</v>
      </c>
      <c r="J1001">
        <v>32.424463519313313</v>
      </c>
      <c r="K1001">
        <v>27.2</v>
      </c>
      <c r="L1001">
        <v>27.8</v>
      </c>
      <c r="M1001">
        <v>27.575622317596569</v>
      </c>
      <c r="N1001">
        <v>34.555173386381497</v>
      </c>
      <c r="O1001">
        <v>19.27545701143702</v>
      </c>
      <c r="P1001">
        <v>737.75474495359958</v>
      </c>
      <c r="Q1001">
        <v>783.41390448334823</v>
      </c>
      <c r="R1001">
        <v>0.1021459227467811</v>
      </c>
      <c r="S1001">
        <v>0.46292627036015682</v>
      </c>
      <c r="T1001">
        <v>0.40630609231144288</v>
      </c>
      <c r="U1001">
        <v>-0.52225559569530344</v>
      </c>
      <c r="V1001">
        <v>0.50498667068473124</v>
      </c>
      <c r="W1001">
        <v>0.24642400067398429</v>
      </c>
      <c r="X1001">
        <v>4.400428583465148</v>
      </c>
      <c r="Y1001">
        <v>27.024000000000001</v>
      </c>
      <c r="Z1001">
        <v>0.12532188841201719</v>
      </c>
      <c r="AA1001">
        <v>0.96257992209137466</v>
      </c>
      <c r="AB1001">
        <v>3.7420077908625421E-2</v>
      </c>
      <c r="AC1001">
        <v>0</v>
      </c>
      <c r="AD1001">
        <v>26.95</v>
      </c>
      <c r="AE1001">
        <v>24.85</v>
      </c>
      <c r="AF1001">
        <v>2.0999999999999979</v>
      </c>
      <c r="AG1001">
        <v>25.672489270386269</v>
      </c>
      <c r="AH1001">
        <v>21.699914163090131</v>
      </c>
      <c r="AI1001">
        <v>12.47255149378684</v>
      </c>
      <c r="AJ1001">
        <v>11.543518518483721</v>
      </c>
      <c r="AK1001">
        <v>11.57604726813272</v>
      </c>
      <c r="AL1001">
        <v>5.1176361059471347</v>
      </c>
      <c r="AM1001">
        <v>0</v>
      </c>
      <c r="AN1001">
        <v>39199.300000000003</v>
      </c>
      <c r="AO1001">
        <v>39204.9</v>
      </c>
      <c r="AP1001">
        <v>8.7337037037036935E-2</v>
      </c>
      <c r="AQ1001">
        <v>0.26547841741746131</v>
      </c>
      <c r="AR1001">
        <f t="shared" si="15"/>
        <v>47.406860253130404</v>
      </c>
      <c r="AS1001">
        <v>-2.53998919663905E-2</v>
      </c>
      <c r="AT1001">
        <v>-3.7894782909269278</v>
      </c>
      <c r="AU1001">
        <v>-23.921450870496638</v>
      </c>
      <c r="AW1001">
        <v>33.960732509409453</v>
      </c>
      <c r="AX1001">
        <v>62.815883412427638</v>
      </c>
    </row>
    <row r="1002" spans="1:51" x14ac:dyDescent="0.3">
      <c r="A1002" t="s">
        <v>59</v>
      </c>
      <c r="B1002">
        <v>695</v>
      </c>
      <c r="C1002" s="2">
        <v>44752.803703703707</v>
      </c>
      <c r="D1002" s="2">
        <v>44752.811747685177</v>
      </c>
      <c r="E1002">
        <v>5.0999999999985448</v>
      </c>
      <c r="F1002">
        <v>4.2166912511624348</v>
      </c>
      <c r="G1002">
        <v>0.76305322660145225</v>
      </c>
      <c r="H1002">
        <v>30.5</v>
      </c>
      <c r="I1002">
        <v>33</v>
      </c>
      <c r="J1002">
        <v>31.483465132997839</v>
      </c>
      <c r="K1002">
        <v>28.2</v>
      </c>
      <c r="L1002">
        <v>28.6</v>
      </c>
      <c r="M1002">
        <v>28.393529834651321</v>
      </c>
      <c r="N1002">
        <v>26.539768533024439</v>
      </c>
      <c r="O1002">
        <v>18.456690403443101</v>
      </c>
      <c r="P1002">
        <v>864.65381914142642</v>
      </c>
      <c r="Q1002">
        <v>797.18523145583777</v>
      </c>
      <c r="R1002">
        <v>0.18404025880661401</v>
      </c>
      <c r="S1002">
        <v>0.36584407201291408</v>
      </c>
      <c r="T1002">
        <v>0.27830347722811299</v>
      </c>
      <c r="U1002">
        <v>-0.53842743007403693</v>
      </c>
      <c r="V1002">
        <v>0.48079547515836613</v>
      </c>
      <c r="W1002">
        <v>0.4354255420728913</v>
      </c>
      <c r="X1002">
        <v>8.5377557269218745</v>
      </c>
      <c r="Y1002">
        <v>24.92</v>
      </c>
      <c r="Z1002">
        <v>0.1365923795830338</v>
      </c>
      <c r="AA1002">
        <v>0.98692007647605429</v>
      </c>
      <c r="AB1002">
        <v>1.307992352394572E-2</v>
      </c>
      <c r="AC1002">
        <v>0</v>
      </c>
      <c r="AD1002">
        <v>20.75</v>
      </c>
      <c r="AE1002">
        <v>22.65</v>
      </c>
      <c r="AF1002">
        <v>-1.899999999999999</v>
      </c>
      <c r="AG1002">
        <v>21.126959022286119</v>
      </c>
      <c r="AH1002">
        <v>17.204313443565781</v>
      </c>
      <c r="AI1002">
        <v>13.643668371894259</v>
      </c>
      <c r="AJ1002">
        <v>6.6114903891681376</v>
      </c>
      <c r="AK1002">
        <v>6.6114903891681376</v>
      </c>
      <c r="AL1002">
        <v>0</v>
      </c>
      <c r="AM1002">
        <v>0</v>
      </c>
      <c r="AN1002">
        <v>39205</v>
      </c>
      <c r="AO1002">
        <v>39210.1</v>
      </c>
      <c r="AP1002">
        <v>0.11700740740740739</v>
      </c>
      <c r="AQ1002">
        <v>-0.25671005082302611</v>
      </c>
      <c r="AR1002">
        <f t="shared" si="15"/>
        <v>-50.335304082960661</v>
      </c>
      <c r="AS1002">
        <v>-0.63973124610650822</v>
      </c>
      <c r="AT1002">
        <v>-124.9968771477908</v>
      </c>
      <c r="AU1002">
        <v>-107.5682627009339</v>
      </c>
      <c r="AW1002">
        <v>26.343919763032439</v>
      </c>
      <c r="AX1002">
        <v>60.397124645391017</v>
      </c>
    </row>
    <row r="1003" spans="1:51" x14ac:dyDescent="0.3">
      <c r="A1003" t="s">
        <v>59</v>
      </c>
      <c r="B1003">
        <v>4995</v>
      </c>
      <c r="C1003" s="2">
        <v>44752.81459490741</v>
      </c>
      <c r="D1003" s="2">
        <v>44752.872407407413</v>
      </c>
      <c r="E1003">
        <v>138.20000000000439</v>
      </c>
      <c r="F1003">
        <v>120.7638167568782</v>
      </c>
      <c r="G1003">
        <v>15.277125779205431</v>
      </c>
      <c r="H1003">
        <v>29.5</v>
      </c>
      <c r="I1003">
        <v>32</v>
      </c>
      <c r="J1003">
        <v>30.7908117305575</v>
      </c>
      <c r="K1003">
        <v>28.6</v>
      </c>
      <c r="L1003">
        <v>30.4</v>
      </c>
      <c r="M1003">
        <v>29.451366229606641</v>
      </c>
      <c r="N1003">
        <v>99.563870492561705</v>
      </c>
      <c r="O1003">
        <v>44.607108900345047</v>
      </c>
      <c r="P1003">
        <v>1839.6723904250721</v>
      </c>
      <c r="Q1003">
        <v>1156.384087996767</v>
      </c>
      <c r="R1003">
        <v>2.3220898808928039E-2</v>
      </c>
      <c r="S1003">
        <v>0.207380409856842</v>
      </c>
      <c r="T1003">
        <v>0.26762745111617298</v>
      </c>
      <c r="U1003">
        <v>-0.2481393802706085</v>
      </c>
      <c r="V1003">
        <v>0.37035865220824921</v>
      </c>
      <c r="W1003">
        <v>7.8365813272506237</v>
      </c>
      <c r="X1003">
        <v>5.6704640573446996</v>
      </c>
      <c r="Y1003">
        <v>28.84</v>
      </c>
      <c r="Z1003">
        <v>0.43769392453207889</v>
      </c>
      <c r="AA1003">
        <v>5.7272530225812732E-2</v>
      </c>
      <c r="AB1003">
        <v>0.1326635555087729</v>
      </c>
      <c r="AC1003">
        <v>0.81006391426541435</v>
      </c>
      <c r="AD1003">
        <v>22.65</v>
      </c>
      <c r="AE1003">
        <v>23.65</v>
      </c>
      <c r="AF1003">
        <v>-1</v>
      </c>
      <c r="AG1003">
        <v>23.75729656691022</v>
      </c>
      <c r="AH1003">
        <v>32.110459413472121</v>
      </c>
      <c r="AI1003">
        <v>14.14945299356638</v>
      </c>
      <c r="AJ1003">
        <v>15.67506610908681</v>
      </c>
      <c r="AK1003">
        <v>10.93579190435312</v>
      </c>
      <c r="AL1003">
        <v>18.345634550888821</v>
      </c>
      <c r="AM1003">
        <v>16.06610516974153</v>
      </c>
      <c r="AN1003">
        <v>39210.1</v>
      </c>
      <c r="AO1003">
        <v>39348.300000000003</v>
      </c>
      <c r="AP1003">
        <v>0.44419444444444423</v>
      </c>
      <c r="AQ1003">
        <v>-0.26023124480040771</v>
      </c>
      <c r="AR1003">
        <f t="shared" si="15"/>
        <v>-1.8830046657047714</v>
      </c>
      <c r="AS1003">
        <v>-1.623679418177959</v>
      </c>
      <c r="AT1003">
        <v>-8.6945490373766905</v>
      </c>
      <c r="AU1003">
        <v>-33.089200879566633</v>
      </c>
      <c r="AV1003">
        <v>-8.4741387417744978</v>
      </c>
      <c r="AW1003">
        <v>27.112474239349609</v>
      </c>
      <c r="AX1003">
        <v>76.371750752477354</v>
      </c>
      <c r="AY1003">
        <v>130.77068101493501</v>
      </c>
    </row>
    <row r="1004" spans="1:51" x14ac:dyDescent="0.3">
      <c r="A1004" t="s">
        <v>59</v>
      </c>
      <c r="B1004">
        <v>6468.5</v>
      </c>
      <c r="C1004" s="2">
        <v>44752.879855324078</v>
      </c>
      <c r="D1004" s="2">
        <v>44752.954722222217</v>
      </c>
      <c r="E1004">
        <v>157.5</v>
      </c>
      <c r="F1004">
        <v>129.61907426038019</v>
      </c>
      <c r="G1004">
        <v>23.88613326603749</v>
      </c>
      <c r="H1004">
        <v>26</v>
      </c>
      <c r="I1004">
        <v>31</v>
      </c>
      <c r="J1004">
        <v>29.836605348585561</v>
      </c>
      <c r="K1004">
        <v>29.2</v>
      </c>
      <c r="L1004">
        <v>30.4</v>
      </c>
      <c r="M1004">
        <v>29.707945586644001</v>
      </c>
      <c r="N1004">
        <v>87.625690742098527</v>
      </c>
      <c r="O1004">
        <v>43.064312185103859</v>
      </c>
      <c r="P1004">
        <v>1493.554862146482</v>
      </c>
      <c r="Q1004">
        <v>1118.957141840129</v>
      </c>
      <c r="R1004">
        <v>6.2142525892719118E-2</v>
      </c>
      <c r="S1004">
        <v>0.2349202418896901</v>
      </c>
      <c r="T1004">
        <v>0.2447980921721577</v>
      </c>
      <c r="U1004">
        <v>-0.29636380742209378</v>
      </c>
      <c r="V1004">
        <v>0.33674683390000992</v>
      </c>
      <c r="W1004">
        <v>8.1200756734655712</v>
      </c>
      <c r="X1004">
        <v>5.1556036022003626</v>
      </c>
      <c r="Y1004">
        <v>29.36</v>
      </c>
      <c r="Z1004">
        <v>0.30870304529293552</v>
      </c>
      <c r="AA1004">
        <v>5.296227976165617E-2</v>
      </c>
      <c r="AB1004">
        <v>0.1066654812398293</v>
      </c>
      <c r="AC1004">
        <v>0.84037223899851465</v>
      </c>
      <c r="AD1004">
        <v>26.25</v>
      </c>
      <c r="AE1004">
        <v>23.9</v>
      </c>
      <c r="AF1004">
        <v>2.350000000000001</v>
      </c>
      <c r="AG1004">
        <v>24.966884371618491</v>
      </c>
      <c r="AH1004">
        <v>27.71479363116401</v>
      </c>
      <c r="AI1004">
        <v>15.35418678484818</v>
      </c>
      <c r="AJ1004">
        <v>17.000736149736081</v>
      </c>
      <c r="AK1004">
        <v>11.682427772203161</v>
      </c>
      <c r="AL1004">
        <v>19.132064256808381</v>
      </c>
      <c r="AM1004">
        <v>16.669762379817541</v>
      </c>
      <c r="AN1004">
        <v>39348.300000000003</v>
      </c>
      <c r="AO1004">
        <v>39505.800000000003</v>
      </c>
      <c r="AP1004">
        <v>0.55788194444444428</v>
      </c>
      <c r="AQ1004">
        <v>5.4109629328885092E-2</v>
      </c>
      <c r="AR1004">
        <f t="shared" si="15"/>
        <v>0.34355320208815932</v>
      </c>
      <c r="AS1004">
        <v>-1.71591744362832</v>
      </c>
      <c r="AT1004">
        <v>48.798629291600108</v>
      </c>
      <c r="AU1004">
        <v>-2.0204226343145919</v>
      </c>
      <c r="AV1004">
        <v>-15.786534470399101</v>
      </c>
      <c r="AW1004">
        <v>19.08928254564993</v>
      </c>
      <c r="AX1004">
        <v>76.870291238288104</v>
      </c>
      <c r="AY1004">
        <v>115.90613444006991</v>
      </c>
    </row>
    <row r="1005" spans="1:51" x14ac:dyDescent="0.3">
      <c r="A1005" t="s">
        <v>59</v>
      </c>
      <c r="B1005">
        <v>1738.5</v>
      </c>
      <c r="C1005" s="2">
        <v>44753.365416666667</v>
      </c>
      <c r="D1005" s="2">
        <v>44753.385538194438</v>
      </c>
      <c r="E1005">
        <v>20.30000000000291</v>
      </c>
      <c r="F1005">
        <v>10.40526495023064</v>
      </c>
      <c r="G1005">
        <v>9.2183861424543689</v>
      </c>
      <c r="H1005">
        <v>23.5</v>
      </c>
      <c r="I1005">
        <v>25</v>
      </c>
      <c r="J1005">
        <v>23.880822311673381</v>
      </c>
      <c r="K1005">
        <v>28.2</v>
      </c>
      <c r="L1005">
        <v>28.6</v>
      </c>
      <c r="M1005">
        <v>28.369752731454859</v>
      </c>
      <c r="N1005">
        <v>41.905610052053007</v>
      </c>
      <c r="O1005">
        <v>24.39251263745853</v>
      </c>
      <c r="P1005">
        <v>636.78088727968793</v>
      </c>
      <c r="Q1005">
        <v>805.05396398224298</v>
      </c>
      <c r="R1005">
        <v>9.0856814261069577E-2</v>
      </c>
      <c r="S1005">
        <v>0.50937569000517557</v>
      </c>
      <c r="T1005">
        <v>0.48001788572765641</v>
      </c>
      <c r="U1005">
        <v>-0.50879236468971056</v>
      </c>
      <c r="V1005">
        <v>0.57268353325119647</v>
      </c>
      <c r="W1005">
        <v>0.91847987314449786</v>
      </c>
      <c r="X1005">
        <v>4.5245313947998334</v>
      </c>
      <c r="Y1005">
        <v>24.344000000000001</v>
      </c>
      <c r="Z1005">
        <v>0.1791259344450834</v>
      </c>
      <c r="AA1005">
        <v>0.58250311962572887</v>
      </c>
      <c r="AB1005">
        <v>0.36072007514834692</v>
      </c>
      <c r="AC1005">
        <v>5.6776805225924223E-2</v>
      </c>
      <c r="AD1005">
        <v>20.25</v>
      </c>
      <c r="AE1005">
        <v>23</v>
      </c>
      <c r="AF1005">
        <v>-2.75</v>
      </c>
      <c r="AG1005">
        <v>21.821736630247269</v>
      </c>
      <c r="AH1005">
        <v>21.1644623346751</v>
      </c>
      <c r="AI1005">
        <v>14.580738390560461</v>
      </c>
      <c r="AJ1005">
        <v>19.087770626948291</v>
      </c>
      <c r="AK1005">
        <v>17.147699807292611</v>
      </c>
      <c r="AL1005">
        <v>21.87152283222002</v>
      </c>
      <c r="AM1005">
        <v>22.2624941631463</v>
      </c>
      <c r="AN1005">
        <v>39505.800000000003</v>
      </c>
      <c r="AO1005">
        <v>39526.100000000013</v>
      </c>
      <c r="AP1005">
        <v>7.4333333333333291E-3</v>
      </c>
      <c r="AQ1005">
        <v>-0.40741460919516997</v>
      </c>
      <c r="AR1005">
        <f t="shared" si="15"/>
        <v>-20.0696851820252</v>
      </c>
      <c r="AS1005">
        <v>-0.8710706459010803</v>
      </c>
      <c r="AT1005">
        <v>-42.795195192925249</v>
      </c>
      <c r="AU1005">
        <v>-42.623953614830853</v>
      </c>
      <c r="AV1005">
        <v>-48.041109549125117</v>
      </c>
      <c r="AW1005">
        <v>32.448936610109527</v>
      </c>
      <c r="AX1005">
        <v>67.158164936865418</v>
      </c>
      <c r="AY1005">
        <v>104.7651954864326</v>
      </c>
    </row>
    <row r="1006" spans="1:51" x14ac:dyDescent="0.3">
      <c r="A1006" t="s">
        <v>59</v>
      </c>
      <c r="B1006">
        <v>876</v>
      </c>
      <c r="C1006" s="2">
        <v>44753.394739583331</v>
      </c>
      <c r="D1006" s="2">
        <v>44753.404878472233</v>
      </c>
      <c r="E1006">
        <v>11.69999999999709</v>
      </c>
      <c r="F1006">
        <v>6.7348520938859808</v>
      </c>
      <c r="G1006">
        <v>4.5286835393587879</v>
      </c>
      <c r="H1006">
        <v>23.5</v>
      </c>
      <c r="I1006">
        <v>24.5</v>
      </c>
      <c r="J1006">
        <v>23.98516828294353</v>
      </c>
      <c r="K1006">
        <v>28.6</v>
      </c>
      <c r="L1006">
        <v>29.4</v>
      </c>
      <c r="M1006">
        <v>29.098802053622361</v>
      </c>
      <c r="N1006">
        <v>48.329394284947149</v>
      </c>
      <c r="O1006">
        <v>33.836970804637787</v>
      </c>
      <c r="P1006">
        <v>693.56597662161596</v>
      </c>
      <c r="Q1006">
        <v>965.56434184634327</v>
      </c>
      <c r="R1006">
        <v>7.8722190530519112E-2</v>
      </c>
      <c r="S1006">
        <v>0.55875834077709607</v>
      </c>
      <c r="T1006">
        <v>0.52362934154997987</v>
      </c>
      <c r="U1006">
        <v>-0.51792854331189819</v>
      </c>
      <c r="V1006">
        <v>0.48774043697019398</v>
      </c>
      <c r="W1006">
        <v>0.50916174062676522</v>
      </c>
      <c r="X1006">
        <v>4.3518097489477938</v>
      </c>
      <c r="Y1006">
        <v>28.52</v>
      </c>
      <c r="Z1006">
        <v>0.123217341699943</v>
      </c>
      <c r="AA1006">
        <v>0.40693336714994399</v>
      </c>
      <c r="AB1006">
        <v>0.26189475932871742</v>
      </c>
      <c r="AC1006">
        <v>0.33117187352133859</v>
      </c>
      <c r="AD1006">
        <v>26.7</v>
      </c>
      <c r="AE1006">
        <v>24.75</v>
      </c>
      <c r="AF1006">
        <v>1.9499999999999991</v>
      </c>
      <c r="AG1006">
        <v>24.723531089560751</v>
      </c>
      <c r="AH1006">
        <v>22.010952652595549</v>
      </c>
      <c r="AI1006">
        <v>18.33481020064276</v>
      </c>
      <c r="AJ1006">
        <v>28.34570310441255</v>
      </c>
      <c r="AK1006">
        <v>19.733973459835511</v>
      </c>
      <c r="AL1006">
        <v>43.197616053180539</v>
      </c>
      <c r="AM1006">
        <v>37.013279179285263</v>
      </c>
      <c r="AN1006">
        <v>39526.100000000013</v>
      </c>
      <c r="AO1006">
        <v>39537.800000000003</v>
      </c>
      <c r="AP1006">
        <v>0</v>
      </c>
      <c r="AQ1006">
        <v>0.2411501025259577</v>
      </c>
      <c r="AR1006">
        <f t="shared" si="15"/>
        <v>20.611119874018605</v>
      </c>
      <c r="AS1006">
        <v>8.5806569901804117E-2</v>
      </c>
      <c r="AT1006">
        <v>-27.067466389037911</v>
      </c>
      <c r="AU1006">
        <v>7.9388858109925522</v>
      </c>
      <c r="AV1006">
        <v>49.000998494446478</v>
      </c>
      <c r="AW1006">
        <v>29.282159468328182</v>
      </c>
      <c r="AX1006">
        <v>69.148460553113352</v>
      </c>
      <c r="AY1006">
        <v>110.03792411663019</v>
      </c>
    </row>
    <row r="1007" spans="1:51" x14ac:dyDescent="0.3">
      <c r="A1007" t="s">
        <v>59</v>
      </c>
      <c r="B1007">
        <v>1769</v>
      </c>
      <c r="C1007" s="2">
        <v>44753.789120370369</v>
      </c>
      <c r="D1007" s="2">
        <v>44753.809594907398</v>
      </c>
      <c r="E1007">
        <v>20.69999999999709</v>
      </c>
      <c r="F1007">
        <v>0</v>
      </c>
      <c r="G1007">
        <v>20.728352913289111</v>
      </c>
      <c r="H1007">
        <v>31.5</v>
      </c>
      <c r="I1007">
        <v>34</v>
      </c>
      <c r="J1007">
        <v>32.030799660921161</v>
      </c>
      <c r="K1007">
        <v>29.2</v>
      </c>
      <c r="L1007">
        <v>30.2</v>
      </c>
      <c r="M1007">
        <v>29.71291325233117</v>
      </c>
      <c r="N1007">
        <v>42.171274646985388</v>
      </c>
      <c r="O1007">
        <v>19.085848390228591</v>
      </c>
      <c r="P1007">
        <v>0</v>
      </c>
      <c r="Q1007">
        <v>0</v>
      </c>
      <c r="R1007">
        <v>4.6340774230008479E-2</v>
      </c>
      <c r="S1007">
        <v>0.46497192178379598</v>
      </c>
      <c r="T1007">
        <v>0.54928361239109469</v>
      </c>
      <c r="U1007">
        <v>-0.4784064308744525</v>
      </c>
      <c r="V1007">
        <v>0.47104238672679721</v>
      </c>
      <c r="W1007">
        <v>0</v>
      </c>
      <c r="X1007">
        <v>0</v>
      </c>
      <c r="Y1007">
        <v>0</v>
      </c>
      <c r="Z1007">
        <v>0.1893190166713761</v>
      </c>
      <c r="AA1007">
        <v>0.7896990844691717</v>
      </c>
      <c r="AB1007">
        <v>0.2103009155308283</v>
      </c>
      <c r="AC1007">
        <v>0</v>
      </c>
      <c r="AD1007">
        <v>94.5</v>
      </c>
      <c r="AE1007">
        <v>69.850000000000009</v>
      </c>
      <c r="AF1007">
        <v>24.649999999999991</v>
      </c>
      <c r="AG1007">
        <v>83.186408589997171</v>
      </c>
      <c r="AH1007">
        <v>23.535122916077992</v>
      </c>
      <c r="AI1007">
        <v>15.24372423753425</v>
      </c>
      <c r="AJ1007">
        <v>17.0594754617562</v>
      </c>
      <c r="AK1007">
        <v>16.709731359818822</v>
      </c>
      <c r="AL1007">
        <v>17.69204133480071</v>
      </c>
      <c r="AM1007">
        <v>0</v>
      </c>
      <c r="AN1007">
        <v>39538</v>
      </c>
      <c r="AO1007">
        <v>39558.699999999997</v>
      </c>
      <c r="AP1007">
        <v>4.9455555555555551E-2</v>
      </c>
      <c r="AQ1007">
        <v>3.411271767094822</v>
      </c>
      <c r="AR1007">
        <f t="shared" si="15"/>
        <v>164.79573754083583</v>
      </c>
      <c r="AS1007">
        <v>3.0936590707871399</v>
      </c>
      <c r="AT1007">
        <v>157.5439024295633</v>
      </c>
      <c r="AU1007">
        <v>118.09472146158311</v>
      </c>
      <c r="AW1007">
        <v>38.676351228543162</v>
      </c>
      <c r="AX1007">
        <v>63.815647931524992</v>
      </c>
    </row>
    <row r="1008" spans="1:51" x14ac:dyDescent="0.3">
      <c r="A1008" t="s">
        <v>59</v>
      </c>
      <c r="B1008">
        <v>411.5</v>
      </c>
      <c r="C1008" s="2">
        <v>44754.355393518519</v>
      </c>
      <c r="D1008" s="2">
        <v>44754.360156249997</v>
      </c>
      <c r="E1008">
        <v>2.1999999999970901</v>
      </c>
      <c r="F1008">
        <v>0</v>
      </c>
      <c r="G1008">
        <v>2.209914467635965</v>
      </c>
      <c r="H1008">
        <v>24.5</v>
      </c>
      <c r="I1008">
        <v>25</v>
      </c>
      <c r="J1008">
        <v>24.716626213592232</v>
      </c>
      <c r="K1008">
        <v>28</v>
      </c>
      <c r="L1008">
        <v>28.2</v>
      </c>
      <c r="M1008">
        <v>28.163592233009702</v>
      </c>
      <c r="N1008">
        <v>19.309936938648249</v>
      </c>
      <c r="O1008">
        <v>15.97434992781732</v>
      </c>
      <c r="P1008">
        <v>0</v>
      </c>
      <c r="Q1008">
        <v>0</v>
      </c>
      <c r="R1008">
        <v>0.279126213592233</v>
      </c>
      <c r="S1008">
        <v>0.54419082340472968</v>
      </c>
      <c r="T1008">
        <v>0.40942880370569362</v>
      </c>
      <c r="U1008">
        <v>-0.57618692728091181</v>
      </c>
      <c r="V1008">
        <v>0.45090137569292638</v>
      </c>
      <c r="W1008">
        <v>0</v>
      </c>
      <c r="X1008">
        <v>0</v>
      </c>
      <c r="Y1008">
        <v>24.056000000000001</v>
      </c>
      <c r="Z1008">
        <v>8.6165048543689324E-2</v>
      </c>
      <c r="AA1008">
        <v>1</v>
      </c>
      <c r="AB1008">
        <v>0</v>
      </c>
      <c r="AC1008">
        <v>0</v>
      </c>
      <c r="AD1008">
        <v>69.3</v>
      </c>
      <c r="AE1008">
        <v>66.650000000000006</v>
      </c>
      <c r="AF1008">
        <v>2.649999999999991</v>
      </c>
      <c r="AG1008">
        <v>67.732038834951453</v>
      </c>
      <c r="AH1008">
        <v>13.43980582524272</v>
      </c>
      <c r="AI1008">
        <v>13.49345644942716</v>
      </c>
      <c r="AJ1008">
        <v>8.6776000603430781</v>
      </c>
      <c r="AK1008">
        <v>8.6776000603430781</v>
      </c>
      <c r="AL1008">
        <v>0</v>
      </c>
      <c r="AM1008">
        <v>0</v>
      </c>
      <c r="AN1008">
        <v>39558.800000000003</v>
      </c>
      <c r="AO1008">
        <v>39561</v>
      </c>
      <c r="AP1008">
        <v>0</v>
      </c>
      <c r="AQ1008">
        <v>0.35575414022002871</v>
      </c>
      <c r="AR1008">
        <f t="shared" si="15"/>
        <v>161.70642737295421</v>
      </c>
      <c r="AS1008">
        <v>0.28788690154454799</v>
      </c>
      <c r="AT1008">
        <v>130.27060809847191</v>
      </c>
      <c r="AW1008">
        <v>19.309936938648249</v>
      </c>
    </row>
    <row r="1009" spans="1:51" x14ac:dyDescent="0.3">
      <c r="A1009" t="s">
        <v>59</v>
      </c>
      <c r="B1009">
        <v>1479</v>
      </c>
      <c r="C1009" s="2">
        <v>44754.362008101853</v>
      </c>
      <c r="D1009" s="2">
        <v>44754.379126157408</v>
      </c>
      <c r="E1009">
        <v>17.400000000001459</v>
      </c>
      <c r="F1009">
        <v>0</v>
      </c>
      <c r="G1009">
        <v>17.467089976418691</v>
      </c>
      <c r="H1009">
        <v>23</v>
      </c>
      <c r="I1009">
        <v>24.5</v>
      </c>
      <c r="J1009">
        <v>23.858905035484959</v>
      </c>
      <c r="K1009">
        <v>28.2</v>
      </c>
      <c r="L1009">
        <v>28.8</v>
      </c>
      <c r="M1009">
        <v>28.418654950996959</v>
      </c>
      <c r="N1009">
        <v>42.501975905974149</v>
      </c>
      <c r="O1009">
        <v>20.355068526313008</v>
      </c>
      <c r="P1009">
        <v>0</v>
      </c>
      <c r="Q1009">
        <v>0</v>
      </c>
      <c r="R1009">
        <v>1.250422440013518E-2</v>
      </c>
      <c r="S1009">
        <v>0.46643272609751579</v>
      </c>
      <c r="T1009">
        <v>0.43213937240462352</v>
      </c>
      <c r="U1009">
        <v>-0.49193368405417981</v>
      </c>
      <c r="V1009">
        <v>0.4932931365082171</v>
      </c>
      <c r="W1009">
        <v>0</v>
      </c>
      <c r="X1009">
        <v>0</v>
      </c>
      <c r="Y1009">
        <v>24.056000000000001</v>
      </c>
      <c r="Z1009">
        <v>0.1557958769854681</v>
      </c>
      <c r="AA1009">
        <v>0.62530584669320133</v>
      </c>
      <c r="AB1009">
        <v>0.37469415330679873</v>
      </c>
      <c r="AC1009">
        <v>0</v>
      </c>
      <c r="AD1009">
        <v>66.599999999999994</v>
      </c>
      <c r="AE1009">
        <v>54.95</v>
      </c>
      <c r="AF1009">
        <v>11.64999999999999</v>
      </c>
      <c r="AG1009">
        <v>61.367066576546129</v>
      </c>
      <c r="AH1009">
        <v>21.60648867860764</v>
      </c>
      <c r="AI1009">
        <v>12.94782254371934</v>
      </c>
      <c r="AJ1009">
        <v>13.79669376229961</v>
      </c>
      <c r="AK1009">
        <v>13.84743939573675</v>
      </c>
      <c r="AL1009">
        <v>12.4850870667791</v>
      </c>
      <c r="AM1009">
        <v>0</v>
      </c>
      <c r="AN1009">
        <v>39561</v>
      </c>
      <c r="AO1009">
        <v>39578.400000000001</v>
      </c>
      <c r="AP1009">
        <v>0</v>
      </c>
      <c r="AQ1009">
        <v>1.5366420278290009</v>
      </c>
      <c r="AR1009">
        <f t="shared" si="15"/>
        <v>88.312760220050123</v>
      </c>
      <c r="AS1009">
        <v>1.3344805275385041</v>
      </c>
      <c r="AT1009">
        <v>74.288951812269573</v>
      </c>
      <c r="AU1009">
        <v>79.922222361444383</v>
      </c>
      <c r="AW1009">
        <v>34.57831380628447</v>
      </c>
      <c r="AX1009">
        <v>68.806220598958561</v>
      </c>
    </row>
    <row r="1010" spans="1:51" x14ac:dyDescent="0.3">
      <c r="A1010" t="s">
        <v>59</v>
      </c>
      <c r="B1010">
        <v>1087</v>
      </c>
      <c r="C1010" s="2">
        <v>44754.383553240739</v>
      </c>
      <c r="D1010" s="2">
        <v>44754.396134259259</v>
      </c>
      <c r="E1010">
        <v>11.799999999995631</v>
      </c>
      <c r="F1010">
        <v>0</v>
      </c>
      <c r="G1010">
        <v>11.76397910149969</v>
      </c>
      <c r="H1010">
        <v>23.5</v>
      </c>
      <c r="I1010">
        <v>24</v>
      </c>
      <c r="J1010">
        <v>23.70827586206897</v>
      </c>
      <c r="K1010">
        <v>28.6</v>
      </c>
      <c r="L1010">
        <v>30.2</v>
      </c>
      <c r="M1010">
        <v>29.44708045977012</v>
      </c>
      <c r="N1010">
        <v>38.942868310080797</v>
      </c>
      <c r="O1010">
        <v>33.293279519657823</v>
      </c>
      <c r="P1010">
        <v>0</v>
      </c>
      <c r="Q1010">
        <v>0</v>
      </c>
      <c r="R1010">
        <v>0.13563218390804599</v>
      </c>
      <c r="S1010">
        <v>0.53656324418555679</v>
      </c>
      <c r="T1010">
        <v>0.61869207979014007</v>
      </c>
      <c r="U1010">
        <v>-0.54240131603985731</v>
      </c>
      <c r="V1010">
        <v>0.55156303143105923</v>
      </c>
      <c r="W1010">
        <v>0</v>
      </c>
      <c r="X1010">
        <v>0</v>
      </c>
      <c r="Y1010">
        <v>24.111999999999998</v>
      </c>
      <c r="Z1010">
        <v>0.1508045977011494</v>
      </c>
      <c r="AA1010">
        <v>0.46646879343552672</v>
      </c>
      <c r="AB1010">
        <v>0.19259000079461969</v>
      </c>
      <c r="AC1010">
        <v>0.34094120576985371</v>
      </c>
      <c r="AD1010">
        <v>54.95</v>
      </c>
      <c r="AE1010">
        <v>39.75</v>
      </c>
      <c r="AF1010">
        <v>15.2</v>
      </c>
      <c r="AG1010">
        <v>45.539931034482763</v>
      </c>
      <c r="AH1010">
        <v>19.043678160919541</v>
      </c>
      <c r="AI1010">
        <v>20.773818741190119</v>
      </c>
      <c r="AJ1010">
        <v>35.417146797949769</v>
      </c>
      <c r="AK1010">
        <v>14.686576142227089</v>
      </c>
      <c r="AL1010">
        <v>43.432177234336287</v>
      </c>
      <c r="AM1010">
        <v>36.753316062516937</v>
      </c>
      <c r="AN1010">
        <v>39578.400000000001</v>
      </c>
      <c r="AO1010">
        <v>39590.199999999997</v>
      </c>
      <c r="AP1010">
        <v>2.6844444444444449E-2</v>
      </c>
      <c r="AQ1010">
        <v>1.886728988271489</v>
      </c>
      <c r="AR1010">
        <f t="shared" si="15"/>
        <v>159.89228714171082</v>
      </c>
      <c r="AS1010">
        <v>1.7197158448486021</v>
      </c>
      <c r="AT1010">
        <v>82.092662343077905</v>
      </c>
      <c r="AU1010">
        <v>140.3905584463559</v>
      </c>
      <c r="AV1010">
        <v>237.1476175347924</v>
      </c>
      <c r="AW1010">
        <v>23.738761639854442</v>
      </c>
      <c r="AX1010">
        <v>70.645800788582108</v>
      </c>
      <c r="AY1010">
        <v>103.14378294123379</v>
      </c>
    </row>
    <row r="1011" spans="1:51" x14ac:dyDescent="0.3">
      <c r="A1011" t="s">
        <v>59</v>
      </c>
      <c r="B1011">
        <v>696</v>
      </c>
      <c r="C1011" s="2">
        <v>44754.742476851847</v>
      </c>
      <c r="D1011" s="2">
        <v>44754.750532407408</v>
      </c>
      <c r="E1011">
        <v>9.6000000000058208</v>
      </c>
      <c r="F1011">
        <v>0</v>
      </c>
      <c r="G1011">
        <v>9.5821587021962245</v>
      </c>
      <c r="H1011">
        <v>30</v>
      </c>
      <c r="I1011">
        <v>31</v>
      </c>
      <c r="J1011">
        <v>30.705312275664031</v>
      </c>
      <c r="K1011">
        <v>28.4</v>
      </c>
      <c r="L1011">
        <v>30</v>
      </c>
      <c r="M1011">
        <v>29.21048097631013</v>
      </c>
      <c r="N1011">
        <v>49.527361898077856</v>
      </c>
      <c r="O1011">
        <v>28.962290712770329</v>
      </c>
      <c r="P1011">
        <v>0</v>
      </c>
      <c r="Q1011">
        <v>0</v>
      </c>
      <c r="R1011">
        <v>2.0100502512562811E-2</v>
      </c>
      <c r="S1011">
        <v>0.62406392505031127</v>
      </c>
      <c r="T1011">
        <v>0.67033588161991209</v>
      </c>
      <c r="U1011">
        <v>-0.53579258537619756</v>
      </c>
      <c r="V1011">
        <v>0.54971357437045942</v>
      </c>
      <c r="W1011">
        <v>0</v>
      </c>
      <c r="X1011">
        <v>0</v>
      </c>
      <c r="Y1011">
        <v>24.463999999999999</v>
      </c>
      <c r="Z1011">
        <v>0.157932519741565</v>
      </c>
      <c r="AA1011">
        <v>0.45912999413486077</v>
      </c>
      <c r="AB1011">
        <v>0.26168994659121408</v>
      </c>
      <c r="AC1011">
        <v>0.27918005927392497</v>
      </c>
      <c r="AD1011">
        <v>94.55</v>
      </c>
      <c r="AE1011">
        <v>82.95</v>
      </c>
      <c r="AF1011">
        <v>11.599999999999991</v>
      </c>
      <c r="AG1011">
        <v>87.892498205312279</v>
      </c>
      <c r="AH1011">
        <v>23.19511844938981</v>
      </c>
      <c r="AI1011">
        <v>18.714097990756851</v>
      </c>
      <c r="AJ1011">
        <v>32.676228516782452</v>
      </c>
      <c r="AK1011">
        <v>27.247638955169091</v>
      </c>
      <c r="AL1011">
        <v>35.902081416464718</v>
      </c>
      <c r="AM1011">
        <v>33.756618305727592</v>
      </c>
      <c r="AN1011">
        <v>39590.199999999997</v>
      </c>
      <c r="AO1011">
        <v>39599.800000000003</v>
      </c>
      <c r="AP1011">
        <v>0</v>
      </c>
      <c r="AQ1011">
        <v>1.659888066374879</v>
      </c>
      <c r="AR1011">
        <f t="shared" si="15"/>
        <v>172.90500691394504</v>
      </c>
      <c r="AS1011">
        <v>1.5792533876090791</v>
      </c>
      <c r="AT1011">
        <v>172.01697951783621</v>
      </c>
      <c r="AU1011">
        <v>235.56423185480909</v>
      </c>
      <c r="AV1011">
        <v>86.642695304958494</v>
      </c>
      <c r="AW1011">
        <v>33.542057031918617</v>
      </c>
      <c r="AX1011">
        <v>71.968139281239658</v>
      </c>
      <c r="AY1011">
        <v>97.292476395455154</v>
      </c>
    </row>
    <row r="1012" spans="1:51" x14ac:dyDescent="0.3">
      <c r="A1012" t="s">
        <v>59</v>
      </c>
      <c r="B1012">
        <v>1492.5</v>
      </c>
      <c r="C1012" s="2">
        <v>44754.755543981482</v>
      </c>
      <c r="D1012" s="2">
        <v>44754.772818287027</v>
      </c>
      <c r="E1012">
        <v>16.80000000000291</v>
      </c>
      <c r="F1012">
        <v>0</v>
      </c>
      <c r="G1012">
        <v>16.811668094407899</v>
      </c>
      <c r="H1012">
        <v>31.5</v>
      </c>
      <c r="I1012">
        <v>32.5</v>
      </c>
      <c r="J1012">
        <v>32.03633623576691</v>
      </c>
      <c r="K1012">
        <v>29.4</v>
      </c>
      <c r="L1012">
        <v>30.2</v>
      </c>
      <c r="M1012">
        <v>29.78640321500335</v>
      </c>
      <c r="N1012">
        <v>40.537259760483273</v>
      </c>
      <c r="O1012">
        <v>19.25769702046988</v>
      </c>
      <c r="P1012">
        <v>1.446405513455868</v>
      </c>
      <c r="Q1012">
        <v>30.238331746153548</v>
      </c>
      <c r="R1012">
        <v>2.243804420629605E-2</v>
      </c>
      <c r="S1012">
        <v>0.45553430180488202</v>
      </c>
      <c r="T1012">
        <v>0.43728502239921763</v>
      </c>
      <c r="U1012">
        <v>-0.51293523469119728</v>
      </c>
      <c r="V1012">
        <v>0.50802091335664257</v>
      </c>
      <c r="W1012">
        <v>0</v>
      </c>
      <c r="X1012">
        <v>0</v>
      </c>
      <c r="Y1012">
        <v>24.527999999999999</v>
      </c>
      <c r="Z1012">
        <v>0.17079705291359679</v>
      </c>
      <c r="AA1012">
        <v>0.72584034761466631</v>
      </c>
      <c r="AB1012">
        <v>0.2741596523853338</v>
      </c>
      <c r="AC1012">
        <v>0</v>
      </c>
      <c r="AD1012">
        <v>82.350000000000009</v>
      </c>
      <c r="AE1012">
        <v>60.9</v>
      </c>
      <c r="AF1012">
        <v>21.45000000000001</v>
      </c>
      <c r="AG1012">
        <v>72.187608841259205</v>
      </c>
      <c r="AH1012">
        <v>23.502344273275281</v>
      </c>
      <c r="AI1012">
        <v>13.583968768307541</v>
      </c>
      <c r="AJ1012">
        <v>13.75530571839176</v>
      </c>
      <c r="AK1012">
        <v>13.994516099826789</v>
      </c>
      <c r="AL1012">
        <v>11.47265855134027</v>
      </c>
      <c r="AM1012">
        <v>0</v>
      </c>
      <c r="AN1012">
        <v>39599.800000000003</v>
      </c>
      <c r="AO1012">
        <v>39616.600000000013</v>
      </c>
      <c r="AP1012">
        <v>5.3838888888888881E-2</v>
      </c>
      <c r="AQ1012">
        <v>2.8982068786993689</v>
      </c>
      <c r="AR1012">
        <f t="shared" si="15"/>
        <v>172.51231420826591</v>
      </c>
      <c r="AS1012">
        <v>2.6658648289002609</v>
      </c>
      <c r="AT1012">
        <v>158.12129905271519</v>
      </c>
      <c r="AU1012">
        <v>159.76631905486079</v>
      </c>
      <c r="AW1012">
        <v>35.481394214807132</v>
      </c>
      <c r="AX1012">
        <v>65.082991311648215</v>
      </c>
    </row>
    <row r="1013" spans="1:51" x14ac:dyDescent="0.3">
      <c r="A1013" t="s">
        <v>59</v>
      </c>
      <c r="B1013">
        <v>426</v>
      </c>
      <c r="C1013" s="2">
        <v>44754.774704861113</v>
      </c>
      <c r="D1013" s="2">
        <v>44754.779635416657</v>
      </c>
      <c r="E1013">
        <v>2</v>
      </c>
      <c r="F1013">
        <v>0</v>
      </c>
      <c r="G1013">
        <v>2.0121460985032149</v>
      </c>
      <c r="H1013">
        <v>31</v>
      </c>
      <c r="I1013">
        <v>31</v>
      </c>
      <c r="J1013">
        <v>31</v>
      </c>
      <c r="K1013">
        <v>29.2</v>
      </c>
      <c r="L1013">
        <v>29.6</v>
      </c>
      <c r="M1013">
        <v>29.34607268464244</v>
      </c>
      <c r="N1013">
        <v>16.984177673602911</v>
      </c>
      <c r="O1013">
        <v>16.681995763771809</v>
      </c>
      <c r="P1013">
        <v>0</v>
      </c>
      <c r="Q1013">
        <v>0</v>
      </c>
      <c r="R1013">
        <v>0.2321219226260258</v>
      </c>
      <c r="S1013">
        <v>0.6774680746812467</v>
      </c>
      <c r="T1013">
        <v>0.53669261569966165</v>
      </c>
      <c r="U1013">
        <v>-0.67384409259837741</v>
      </c>
      <c r="V1013">
        <v>0.53592576827629501</v>
      </c>
      <c r="W1013">
        <v>0</v>
      </c>
      <c r="X1013">
        <v>0</v>
      </c>
      <c r="Y1013">
        <v>24.728000000000002</v>
      </c>
      <c r="Z1013">
        <v>7.0339976553341149E-2</v>
      </c>
      <c r="AA1013">
        <v>0.98310491455200899</v>
      </c>
      <c r="AB1013">
        <v>1.689508544799103E-2</v>
      </c>
      <c r="AC1013">
        <v>0</v>
      </c>
      <c r="AD1013">
        <v>60.9</v>
      </c>
      <c r="AE1013">
        <v>58.05</v>
      </c>
      <c r="AF1013">
        <v>2.850000000000001</v>
      </c>
      <c r="AG1013">
        <v>59.944900351699893</v>
      </c>
      <c r="AH1013">
        <v>10.93177022274326</v>
      </c>
      <c r="AI1013">
        <v>15.439067884677209</v>
      </c>
      <c r="AJ1013">
        <v>16.539259947916388</v>
      </c>
      <c r="AK1013">
        <v>16.562073356346129</v>
      </c>
      <c r="AL1013">
        <v>14.775724258255361</v>
      </c>
      <c r="AM1013">
        <v>0</v>
      </c>
      <c r="AN1013">
        <v>39616.600000000013</v>
      </c>
      <c r="AO1013">
        <v>39618.600000000013</v>
      </c>
      <c r="AP1013">
        <v>0</v>
      </c>
      <c r="AQ1013">
        <v>0.36201650894312171</v>
      </c>
      <c r="AR1013">
        <f t="shared" si="15"/>
        <v>181.00825447156086</v>
      </c>
      <c r="AS1013">
        <v>0.2982207720670495</v>
      </c>
      <c r="AT1013">
        <v>135.82205483227921</v>
      </c>
      <c r="AU1013">
        <v>869.06740020096811</v>
      </c>
      <c r="AW1013">
        <v>16.773108830853559</v>
      </c>
      <c r="AX1013">
        <v>61.783539547152969</v>
      </c>
    </row>
    <row r="1014" spans="1:51" x14ac:dyDescent="0.3">
      <c r="A1014" t="s">
        <v>59</v>
      </c>
      <c r="B1014">
        <v>382</v>
      </c>
      <c r="C1014" s="2">
        <v>44756.360856481479</v>
      </c>
      <c r="D1014" s="2">
        <v>44756.365277777782</v>
      </c>
      <c r="E1014">
        <v>2.299999999995634</v>
      </c>
      <c r="F1014">
        <v>0</v>
      </c>
      <c r="G1014">
        <v>2.251580079225489</v>
      </c>
      <c r="H1014">
        <v>24</v>
      </c>
      <c r="I1014">
        <v>24.5</v>
      </c>
      <c r="J1014">
        <v>24.10653594771242</v>
      </c>
      <c r="K1014">
        <v>28.2</v>
      </c>
      <c r="L1014">
        <v>28.4</v>
      </c>
      <c r="M1014">
        <v>28.334117647058822</v>
      </c>
      <c r="N1014">
        <v>21.19143003590731</v>
      </c>
      <c r="O1014">
        <v>16.719955166077</v>
      </c>
      <c r="P1014">
        <v>0</v>
      </c>
      <c r="Q1014">
        <v>0</v>
      </c>
      <c r="R1014">
        <v>0.18431372549019609</v>
      </c>
      <c r="S1014">
        <v>0.60164499785023151</v>
      </c>
      <c r="T1014">
        <v>0.54847412958819586</v>
      </c>
      <c r="U1014">
        <v>-0.65562949897316525</v>
      </c>
      <c r="V1014">
        <v>0.47472727027925371</v>
      </c>
      <c r="W1014">
        <v>0</v>
      </c>
      <c r="X1014">
        <v>0</v>
      </c>
      <c r="Y1014">
        <v>23.896000000000001</v>
      </c>
      <c r="Z1014">
        <v>7.9738562091503262E-2</v>
      </c>
      <c r="AA1014">
        <v>1</v>
      </c>
      <c r="AB1014">
        <v>0</v>
      </c>
      <c r="AC1014">
        <v>0</v>
      </c>
      <c r="AD1014">
        <v>55.75</v>
      </c>
      <c r="AE1014">
        <v>51.25</v>
      </c>
      <c r="AF1014">
        <v>4.5</v>
      </c>
      <c r="AG1014">
        <v>52.507843137254902</v>
      </c>
      <c r="AH1014">
        <v>14.31581699346405</v>
      </c>
      <c r="AI1014">
        <v>14.999036945745621</v>
      </c>
      <c r="AJ1014">
        <v>14.27095614061558</v>
      </c>
      <c r="AK1014">
        <v>14.27095614061558</v>
      </c>
      <c r="AL1014">
        <v>0</v>
      </c>
      <c r="AM1014">
        <v>0</v>
      </c>
      <c r="AN1014">
        <v>39618.600000000013</v>
      </c>
      <c r="AO1014">
        <v>39620.9</v>
      </c>
      <c r="AP1014">
        <v>0</v>
      </c>
      <c r="AQ1014">
        <v>0.39299366952995918</v>
      </c>
      <c r="AR1014">
        <f t="shared" si="15"/>
        <v>170.86681283943702</v>
      </c>
      <c r="AS1014">
        <v>0.36147724683964538</v>
      </c>
      <c r="AT1014">
        <v>160.54381106622159</v>
      </c>
      <c r="AW1014">
        <v>21.19143003590731</v>
      </c>
    </row>
    <row r="1015" spans="1:51" x14ac:dyDescent="0.3">
      <c r="A1015" t="s">
        <v>59</v>
      </c>
      <c r="B1015">
        <v>1376</v>
      </c>
      <c r="C1015" s="2">
        <v>44756.369855324083</v>
      </c>
      <c r="D1015" s="2">
        <v>44756.385781249999</v>
      </c>
      <c r="E1015">
        <v>17.700000000004369</v>
      </c>
      <c r="F1015">
        <v>0</v>
      </c>
      <c r="G1015">
        <v>17.71240720968682</v>
      </c>
      <c r="H1015">
        <v>23</v>
      </c>
      <c r="I1015">
        <v>25</v>
      </c>
      <c r="J1015">
        <v>24.601525608427171</v>
      </c>
      <c r="K1015">
        <v>28.2</v>
      </c>
      <c r="L1015">
        <v>28.6</v>
      </c>
      <c r="M1015">
        <v>28.443952052306571</v>
      </c>
      <c r="N1015">
        <v>46.323906532001637</v>
      </c>
      <c r="O1015">
        <v>18.150729422808219</v>
      </c>
      <c r="P1015">
        <v>0</v>
      </c>
      <c r="Q1015">
        <v>0</v>
      </c>
      <c r="R1015">
        <v>3.6324010170722849E-4</v>
      </c>
      <c r="S1015">
        <v>0.44095331054693582</v>
      </c>
      <c r="T1015">
        <v>0.45211350281931512</v>
      </c>
      <c r="U1015">
        <v>-0.45793902780784718</v>
      </c>
      <c r="V1015">
        <v>0.50291625664385342</v>
      </c>
      <c r="W1015">
        <v>0</v>
      </c>
      <c r="X1015">
        <v>0</v>
      </c>
      <c r="Y1015">
        <v>23.896000000000001</v>
      </c>
      <c r="Z1015">
        <v>0.18561569197239369</v>
      </c>
      <c r="AA1015">
        <v>0.61253868162564662</v>
      </c>
      <c r="AB1015">
        <v>0.38746131837435338</v>
      </c>
      <c r="AC1015">
        <v>0</v>
      </c>
      <c r="AD1015">
        <v>50.45</v>
      </c>
      <c r="AE1015">
        <v>37.299999999999997</v>
      </c>
      <c r="AF1015">
        <v>13.150000000000009</v>
      </c>
      <c r="AG1015">
        <v>44.015074464220852</v>
      </c>
      <c r="AH1015">
        <v>23.073156556483841</v>
      </c>
      <c r="AI1015">
        <v>12.43094030581997</v>
      </c>
      <c r="AJ1015">
        <v>16.90372425364643</v>
      </c>
      <c r="AK1015">
        <v>15.98116984015776</v>
      </c>
      <c r="AL1015">
        <v>20.42780403459777</v>
      </c>
      <c r="AM1015">
        <v>0</v>
      </c>
      <c r="AN1015">
        <v>39620.9</v>
      </c>
      <c r="AO1015">
        <v>39638.600000000013</v>
      </c>
      <c r="AP1015">
        <v>0</v>
      </c>
      <c r="AQ1015">
        <v>1.5227636769479409</v>
      </c>
      <c r="AR1015">
        <f t="shared" si="15"/>
        <v>86.031846155229658</v>
      </c>
      <c r="AS1015">
        <v>1.342529409876934</v>
      </c>
      <c r="AT1015">
        <v>61.087972445380707</v>
      </c>
      <c r="AU1015">
        <v>99.047931726621343</v>
      </c>
      <c r="AW1015">
        <v>38.476443820498311</v>
      </c>
      <c r="AX1015">
        <v>68.357584684632045</v>
      </c>
    </row>
    <row r="1016" spans="1:51" x14ac:dyDescent="0.3">
      <c r="A1016" t="s">
        <v>59</v>
      </c>
      <c r="B1016">
        <v>965</v>
      </c>
      <c r="C1016" s="2">
        <v>44756.40011574074</v>
      </c>
      <c r="D1016" s="2">
        <v>44756.41128472222</v>
      </c>
      <c r="E1016">
        <v>11.799999999995631</v>
      </c>
      <c r="F1016">
        <v>0</v>
      </c>
      <c r="G1016">
        <v>11.765408140042091</v>
      </c>
      <c r="H1016">
        <v>24</v>
      </c>
      <c r="I1016">
        <v>26</v>
      </c>
      <c r="J1016">
        <v>24.784049715173481</v>
      </c>
      <c r="K1016">
        <v>28.4</v>
      </c>
      <c r="L1016">
        <v>29.6</v>
      </c>
      <c r="M1016">
        <v>29.177938891765919</v>
      </c>
      <c r="N1016">
        <v>43.868948010514288</v>
      </c>
      <c r="O1016">
        <v>31.31556317648284</v>
      </c>
      <c r="P1016">
        <v>0</v>
      </c>
      <c r="Q1016">
        <v>0</v>
      </c>
      <c r="R1016">
        <v>0.1087519419989643</v>
      </c>
      <c r="S1016">
        <v>0.4756240977409037</v>
      </c>
      <c r="T1016">
        <v>0.66470115477057234</v>
      </c>
      <c r="U1016">
        <v>-0.48013834885096629</v>
      </c>
      <c r="V1016">
        <v>0.55333660129716256</v>
      </c>
      <c r="W1016">
        <v>0</v>
      </c>
      <c r="X1016">
        <v>0</v>
      </c>
      <c r="Y1016">
        <v>0</v>
      </c>
      <c r="Z1016">
        <v>0.2112894873122734</v>
      </c>
      <c r="AA1016">
        <v>0.46784739135601261</v>
      </c>
      <c r="AB1016">
        <v>0.23382813777148989</v>
      </c>
      <c r="AC1016">
        <v>0.29832447087249753</v>
      </c>
      <c r="AD1016">
        <v>37.299999999999997</v>
      </c>
      <c r="AE1016">
        <v>24.6</v>
      </c>
      <c r="AF1016">
        <v>12.7</v>
      </c>
      <c r="AG1016">
        <v>29.458648368720869</v>
      </c>
      <c r="AH1016">
        <v>21.05996892801657</v>
      </c>
      <c r="AI1016">
        <v>17.85704983161644</v>
      </c>
      <c r="AJ1016">
        <v>25.702769904838281</v>
      </c>
      <c r="AK1016">
        <v>26.32371294928657</v>
      </c>
      <c r="AL1016">
        <v>36.580451703931658</v>
      </c>
      <c r="AM1016">
        <v>11.779014087071671</v>
      </c>
      <c r="AN1016">
        <v>39638.600000000013</v>
      </c>
      <c r="AO1016">
        <v>39650.400000000001</v>
      </c>
      <c r="AP1016">
        <v>0</v>
      </c>
      <c r="AQ1016">
        <v>1.715666481947598</v>
      </c>
      <c r="AR1016">
        <f t="shared" si="15"/>
        <v>145.39546457188416</v>
      </c>
      <c r="AS1016">
        <v>1.670548545797585</v>
      </c>
      <c r="AT1016">
        <v>66.455722457035236</v>
      </c>
      <c r="AU1016">
        <v>202.1352284766742</v>
      </c>
      <c r="AV1016">
        <v>213.29832654613961</v>
      </c>
      <c r="AW1016">
        <v>28.222162791670328</v>
      </c>
      <c r="AX1016">
        <v>73.383545584632529</v>
      </c>
      <c r="AY1016">
        <v>98.340329731311925</v>
      </c>
    </row>
    <row r="1017" spans="1:51" x14ac:dyDescent="0.3">
      <c r="A1017" t="s">
        <v>59</v>
      </c>
      <c r="B1017">
        <v>1792</v>
      </c>
      <c r="C1017" s="2">
        <v>44756.734050925923</v>
      </c>
      <c r="D1017" s="2">
        <v>44756.754791666674</v>
      </c>
      <c r="E1017">
        <v>20.799999999995631</v>
      </c>
      <c r="F1017">
        <v>0</v>
      </c>
      <c r="G1017">
        <v>20.86521224396671</v>
      </c>
      <c r="H1017">
        <v>31</v>
      </c>
      <c r="I1017">
        <v>33.5</v>
      </c>
      <c r="J1017">
        <v>32.736959553695947</v>
      </c>
      <c r="K1017">
        <v>29</v>
      </c>
      <c r="L1017">
        <v>30.4</v>
      </c>
      <c r="M1017">
        <v>29.80797768479777</v>
      </c>
      <c r="N1017">
        <v>41.905028774493687</v>
      </c>
      <c r="O1017">
        <v>22.879014597280261</v>
      </c>
      <c r="P1017">
        <v>1.398982066483851</v>
      </c>
      <c r="Q1017">
        <v>32.553672868800753</v>
      </c>
      <c r="R1017">
        <v>5.7740585774058578E-2</v>
      </c>
      <c r="S1017">
        <v>0.55604173707063254</v>
      </c>
      <c r="T1017">
        <v>0.56817367547824815</v>
      </c>
      <c r="U1017">
        <v>-0.61127263678188493</v>
      </c>
      <c r="V1017">
        <v>0.56456333481548904</v>
      </c>
      <c r="W1017">
        <v>0</v>
      </c>
      <c r="X1017">
        <v>0</v>
      </c>
      <c r="Y1017">
        <v>0</v>
      </c>
      <c r="Z1017">
        <v>0.1165969316596932</v>
      </c>
      <c r="AA1017">
        <v>0.57668471047360281</v>
      </c>
      <c r="AB1017">
        <v>0.41274064512296221</v>
      </c>
      <c r="AC1017">
        <v>1.057464440343488E-2</v>
      </c>
      <c r="AD1017">
        <v>94.85</v>
      </c>
      <c r="AE1017">
        <v>66.349999999999994</v>
      </c>
      <c r="AF1017">
        <v>28.5</v>
      </c>
      <c r="AG1017">
        <v>82.350854341736692</v>
      </c>
      <c r="AH1017">
        <v>23.325299860529981</v>
      </c>
      <c r="AI1017">
        <v>18.32692933899607</v>
      </c>
      <c r="AJ1017">
        <v>25.572511783307711</v>
      </c>
      <c r="AK1017">
        <v>18.93635493399065</v>
      </c>
      <c r="AL1017">
        <v>33.692949936113394</v>
      </c>
      <c r="AM1017">
        <v>34.774140462554449</v>
      </c>
      <c r="AN1017">
        <v>39650.400000000001</v>
      </c>
      <c r="AO1017">
        <v>39671.199999999997</v>
      </c>
      <c r="AP1017">
        <v>9.1888888888888881E-2</v>
      </c>
      <c r="AQ1017">
        <v>3.8569502978150392</v>
      </c>
      <c r="AR1017">
        <f t="shared" si="15"/>
        <v>185.43030277960813</v>
      </c>
      <c r="AS1017">
        <v>3.5360280633955181</v>
      </c>
      <c r="AT1017">
        <v>185.2426169390794</v>
      </c>
      <c r="AU1017">
        <v>142.41238616618011</v>
      </c>
      <c r="AV1017">
        <v>365.40812983821081</v>
      </c>
      <c r="AW1017">
        <v>32.430276359498677</v>
      </c>
      <c r="AX1017">
        <v>69.139476517593636</v>
      </c>
      <c r="AY1017">
        <v>93.538209650434183</v>
      </c>
    </row>
    <row r="1018" spans="1:51" x14ac:dyDescent="0.3">
      <c r="A1018" t="s">
        <v>59</v>
      </c>
      <c r="B1018">
        <v>442.5</v>
      </c>
      <c r="C1018" s="2">
        <v>44757.362569444442</v>
      </c>
      <c r="D1018" s="2">
        <v>44757.36769097222</v>
      </c>
      <c r="E1018">
        <v>2.3000000000029099</v>
      </c>
      <c r="F1018">
        <v>0</v>
      </c>
      <c r="G1018">
        <v>2.2316235602871251</v>
      </c>
      <c r="H1018">
        <v>26</v>
      </c>
      <c r="I1018">
        <v>26</v>
      </c>
      <c r="J1018">
        <v>26</v>
      </c>
      <c r="K1018">
        <v>28</v>
      </c>
      <c r="L1018">
        <v>28</v>
      </c>
      <c r="M1018">
        <v>28</v>
      </c>
      <c r="N1018">
        <v>18.135115006670979</v>
      </c>
      <c r="O1018">
        <v>15.324745732258149</v>
      </c>
      <c r="P1018">
        <v>0</v>
      </c>
      <c r="Q1018">
        <v>0</v>
      </c>
      <c r="R1018">
        <v>0.27990970654627539</v>
      </c>
      <c r="S1018">
        <v>0.48584203327049919</v>
      </c>
      <c r="T1018">
        <v>0.38500335313049222</v>
      </c>
      <c r="U1018">
        <v>-0.56087084316392122</v>
      </c>
      <c r="V1018">
        <v>0.46060638693992573</v>
      </c>
      <c r="W1018">
        <v>0</v>
      </c>
      <c r="X1018">
        <v>0</v>
      </c>
      <c r="Y1018">
        <v>24.032</v>
      </c>
      <c r="Z1018">
        <v>8.8036117381489837E-2</v>
      </c>
      <c r="AA1018">
        <v>1</v>
      </c>
      <c r="AB1018">
        <v>0</v>
      </c>
      <c r="AC1018">
        <v>0</v>
      </c>
      <c r="AD1018">
        <v>65.8</v>
      </c>
      <c r="AE1018">
        <v>63.1</v>
      </c>
      <c r="AF1018">
        <v>2.6999999999999962</v>
      </c>
      <c r="AG1018">
        <v>64.192607223476301</v>
      </c>
      <c r="AH1018">
        <v>13.04604966139955</v>
      </c>
      <c r="AI1018">
        <v>13.025037582811461</v>
      </c>
      <c r="AJ1018">
        <v>7.9642590289540616</v>
      </c>
      <c r="AK1018">
        <v>7.9642590289540616</v>
      </c>
      <c r="AL1018">
        <v>0</v>
      </c>
      <c r="AM1018">
        <v>0</v>
      </c>
      <c r="AN1018">
        <v>39671.199999999997</v>
      </c>
      <c r="AO1018">
        <v>39673.5</v>
      </c>
      <c r="AP1018">
        <v>0</v>
      </c>
      <c r="AQ1018">
        <v>0.35328695967506613</v>
      </c>
      <c r="AR1018">
        <f t="shared" si="15"/>
        <v>153.60302594548656</v>
      </c>
      <c r="AS1018">
        <v>0.28256981495330341</v>
      </c>
      <c r="AT1018">
        <v>126.6207347788296</v>
      </c>
      <c r="AW1018">
        <v>18.135115006670979</v>
      </c>
    </row>
    <row r="1019" spans="1:51" x14ac:dyDescent="0.3">
      <c r="A1019" t="s">
        <v>59</v>
      </c>
      <c r="B1019">
        <v>1400.5</v>
      </c>
      <c r="C1019" s="2">
        <v>44757.372835648152</v>
      </c>
      <c r="D1019" s="2">
        <v>44757.389045138887</v>
      </c>
      <c r="E1019">
        <v>17.69999999999709</v>
      </c>
      <c r="F1019">
        <v>0</v>
      </c>
      <c r="G1019">
        <v>17.736200230865609</v>
      </c>
      <c r="H1019">
        <v>25.5</v>
      </c>
      <c r="I1019">
        <v>26.5</v>
      </c>
      <c r="J1019">
        <v>26.063347608850819</v>
      </c>
      <c r="K1019">
        <v>28.2</v>
      </c>
      <c r="L1019">
        <v>28.6</v>
      </c>
      <c r="M1019">
        <v>28.393147751605991</v>
      </c>
      <c r="N1019">
        <v>45.574966424035303</v>
      </c>
      <c r="O1019">
        <v>19.341590535327239</v>
      </c>
      <c r="P1019">
        <v>0</v>
      </c>
      <c r="Q1019">
        <v>0</v>
      </c>
      <c r="R1019">
        <v>7.8515346181299069E-3</v>
      </c>
      <c r="S1019">
        <v>0.42155395774546289</v>
      </c>
      <c r="T1019">
        <v>0.39198320022359268</v>
      </c>
      <c r="U1019">
        <v>-0.47036061267633023</v>
      </c>
      <c r="V1019">
        <v>0.48940073533308709</v>
      </c>
      <c r="W1019">
        <v>0</v>
      </c>
      <c r="X1019">
        <v>0</v>
      </c>
      <c r="Y1019">
        <v>24.04</v>
      </c>
      <c r="Z1019">
        <v>0.1952177016416845</v>
      </c>
      <c r="AA1019">
        <v>0.62220319960463388</v>
      </c>
      <c r="AB1019">
        <v>0.37779680039536617</v>
      </c>
      <c r="AC1019">
        <v>0</v>
      </c>
      <c r="AD1019">
        <v>62.7</v>
      </c>
      <c r="AE1019">
        <v>50.9</v>
      </c>
      <c r="AF1019">
        <v>11.8</v>
      </c>
      <c r="AG1019">
        <v>57.138668807994293</v>
      </c>
      <c r="AH1019">
        <v>22.689221984296928</v>
      </c>
      <c r="AI1019">
        <v>12.0890464650422</v>
      </c>
      <c r="AJ1019">
        <v>14.256518557063419</v>
      </c>
      <c r="AK1019">
        <v>13.470657204680229</v>
      </c>
      <c r="AL1019">
        <v>15.90775542012805</v>
      </c>
      <c r="AM1019">
        <v>0</v>
      </c>
      <c r="AN1019">
        <v>39673.5</v>
      </c>
      <c r="AO1019">
        <v>39691.199999999997</v>
      </c>
      <c r="AP1019">
        <v>0</v>
      </c>
      <c r="AQ1019">
        <v>1.45319696785066</v>
      </c>
      <c r="AR1019">
        <f t="shared" si="15"/>
        <v>82.101523607395421</v>
      </c>
      <c r="AS1019">
        <v>1.3065655651108961</v>
      </c>
      <c r="AT1019">
        <v>70.841207229027034</v>
      </c>
      <c r="AU1019">
        <v>78.319811095534604</v>
      </c>
      <c r="AW1019">
        <v>37.599456599277687</v>
      </c>
      <c r="AX1019">
        <v>70.033968252355834</v>
      </c>
    </row>
    <row r="1020" spans="1:51" x14ac:dyDescent="0.3">
      <c r="A1020" t="s">
        <v>59</v>
      </c>
      <c r="B1020">
        <v>859</v>
      </c>
      <c r="C1020" s="2">
        <v>44757.397667824072</v>
      </c>
      <c r="D1020" s="2">
        <v>44757.407609953712</v>
      </c>
      <c r="E1020">
        <v>11.600000000005821</v>
      </c>
      <c r="F1020">
        <v>0</v>
      </c>
      <c r="G1020">
        <v>11.616923594493549</v>
      </c>
      <c r="H1020">
        <v>27.5</v>
      </c>
      <c r="I1020">
        <v>30</v>
      </c>
      <c r="J1020">
        <v>28.701861547411291</v>
      </c>
      <c r="K1020">
        <v>28.6</v>
      </c>
      <c r="L1020">
        <v>29.6</v>
      </c>
      <c r="M1020">
        <v>29.304712041884819</v>
      </c>
      <c r="N1020">
        <v>48.657587621552153</v>
      </c>
      <c r="O1020">
        <v>30.221563167771119</v>
      </c>
      <c r="P1020">
        <v>0</v>
      </c>
      <c r="Q1020">
        <v>0</v>
      </c>
      <c r="R1020">
        <v>8.8423502036067483E-2</v>
      </c>
      <c r="S1020">
        <v>0.57919718581983615</v>
      </c>
      <c r="T1020">
        <v>0.64888560331352818</v>
      </c>
      <c r="U1020">
        <v>-0.55401697204578926</v>
      </c>
      <c r="V1020">
        <v>0.5688026772799436</v>
      </c>
      <c r="W1020">
        <v>0</v>
      </c>
      <c r="X1020">
        <v>0</v>
      </c>
      <c r="Y1020">
        <v>24.175999999999998</v>
      </c>
      <c r="Z1020">
        <v>0.1599767306573589</v>
      </c>
      <c r="AA1020">
        <v>0.47498948880443659</v>
      </c>
      <c r="AB1020">
        <v>0.230627107320374</v>
      </c>
      <c r="AC1020">
        <v>0.29438340387518941</v>
      </c>
      <c r="AD1020">
        <v>47.85</v>
      </c>
      <c r="AE1020">
        <v>33.700000000000003</v>
      </c>
      <c r="AF1020">
        <v>14.15</v>
      </c>
      <c r="AG1020">
        <v>38.771436881908087</v>
      </c>
      <c r="AH1020">
        <v>22.638510762070979</v>
      </c>
      <c r="AI1020">
        <v>18.34640705651632</v>
      </c>
      <c r="AJ1020">
        <v>29.36689477494004</v>
      </c>
      <c r="AK1020">
        <v>22.74661608854683</v>
      </c>
      <c r="AL1020">
        <v>42.11975054089563</v>
      </c>
      <c r="AM1020">
        <v>24.751688371746638</v>
      </c>
      <c r="AN1020">
        <v>39691.199999999997</v>
      </c>
      <c r="AO1020">
        <v>39702.800000000003</v>
      </c>
      <c r="AP1020">
        <v>0</v>
      </c>
      <c r="AQ1020">
        <v>1.6751245153461389</v>
      </c>
      <c r="AR1020">
        <f t="shared" si="15"/>
        <v>144.40728580562916</v>
      </c>
      <c r="AS1020">
        <v>1.6298274088643749</v>
      </c>
      <c r="AT1020">
        <v>67.278227421465161</v>
      </c>
      <c r="AU1020">
        <v>185.13802060964281</v>
      </c>
      <c r="AV1020">
        <v>222.9860121186386</v>
      </c>
      <c r="AW1020">
        <v>33.18274766133559</v>
      </c>
      <c r="AX1020">
        <v>70.689776434825632</v>
      </c>
      <c r="AY1020">
        <v>98.89291246635355</v>
      </c>
    </row>
    <row r="1021" spans="1:51" x14ac:dyDescent="0.3">
      <c r="A1021" t="s">
        <v>59</v>
      </c>
      <c r="B1021">
        <v>280.5</v>
      </c>
      <c r="C1021" s="2">
        <v>44757.784583333327</v>
      </c>
      <c r="D1021" s="2">
        <v>44757.78782986111</v>
      </c>
      <c r="E1021">
        <v>2.1000000000058212</v>
      </c>
      <c r="F1021">
        <v>0</v>
      </c>
      <c r="G1021">
        <v>2.1702785041864621</v>
      </c>
      <c r="H1021">
        <v>35.5</v>
      </c>
      <c r="I1021">
        <v>36</v>
      </c>
      <c r="J1021">
        <v>35.910142348754448</v>
      </c>
      <c r="K1021">
        <v>30.8</v>
      </c>
      <c r="L1021">
        <v>31.2</v>
      </c>
      <c r="M1021">
        <v>30.97686832740213</v>
      </c>
      <c r="N1021">
        <v>27.804279768936858</v>
      </c>
      <c r="O1021">
        <v>17.112495681026491</v>
      </c>
      <c r="P1021">
        <v>0</v>
      </c>
      <c r="Q1021">
        <v>0</v>
      </c>
      <c r="R1021">
        <v>3.5587188612099638E-3</v>
      </c>
      <c r="S1021">
        <v>0.5233616888035526</v>
      </c>
      <c r="T1021">
        <v>0.42707646295369051</v>
      </c>
      <c r="U1021">
        <v>-0.57629895835819978</v>
      </c>
      <c r="V1021">
        <v>0.48133729535169278</v>
      </c>
      <c r="W1021">
        <v>0</v>
      </c>
      <c r="X1021">
        <v>0</v>
      </c>
      <c r="Y1021">
        <v>24.888000000000002</v>
      </c>
      <c r="Z1021">
        <v>0.13345195729537371</v>
      </c>
      <c r="AA1021">
        <v>0.82357028703142632</v>
      </c>
      <c r="AB1021">
        <v>0.17642971296857371</v>
      </c>
      <c r="AC1021">
        <v>0</v>
      </c>
      <c r="AD1021">
        <v>95.25</v>
      </c>
      <c r="AE1021">
        <v>91.8</v>
      </c>
      <c r="AF1021">
        <v>3.4500000000000028</v>
      </c>
      <c r="AG1021">
        <v>93.566103202846961</v>
      </c>
      <c r="AH1021">
        <v>18.08256227758007</v>
      </c>
      <c r="AI1021">
        <v>14.107468120819179</v>
      </c>
      <c r="AJ1021">
        <v>14.541366884396989</v>
      </c>
      <c r="AK1021">
        <v>14.02526416098774</v>
      </c>
      <c r="AL1021">
        <v>15.35644495505778</v>
      </c>
      <c r="AM1021">
        <v>0</v>
      </c>
      <c r="AN1021">
        <v>39703</v>
      </c>
      <c r="AO1021">
        <v>39705.100000000013</v>
      </c>
      <c r="AP1021">
        <v>5.1638888888888906E-3</v>
      </c>
      <c r="AQ1021">
        <v>0.50468620050113311</v>
      </c>
      <c r="AR1021">
        <f t="shared" si="15"/>
        <v>240.32676214273053</v>
      </c>
      <c r="AS1021">
        <v>0.45366789420484421</v>
      </c>
      <c r="AT1021">
        <v>249.3013305803112</v>
      </c>
      <c r="AU1021">
        <v>21.082327251337048</v>
      </c>
      <c r="AW1021">
        <v>24.652552124291301</v>
      </c>
      <c r="AX1021">
        <v>68.93432553156137</v>
      </c>
    </row>
    <row r="1022" spans="1:51" x14ac:dyDescent="0.3">
      <c r="A1022" t="s">
        <v>59</v>
      </c>
      <c r="B1022">
        <v>1691</v>
      </c>
      <c r="C1022" s="2">
        <v>44757.799120370371</v>
      </c>
      <c r="D1022" s="2">
        <v>44757.818692129629</v>
      </c>
      <c r="E1022">
        <v>21</v>
      </c>
      <c r="F1022">
        <v>0</v>
      </c>
      <c r="G1022">
        <v>21.033021515124521</v>
      </c>
      <c r="H1022">
        <v>34</v>
      </c>
      <c r="I1022">
        <v>37</v>
      </c>
      <c r="J1022">
        <v>34.997783032811107</v>
      </c>
      <c r="K1022">
        <v>29.4</v>
      </c>
      <c r="L1022">
        <v>31.4</v>
      </c>
      <c r="M1022">
        <v>30.547797812592371</v>
      </c>
      <c r="N1022">
        <v>44.764337838869693</v>
      </c>
      <c r="O1022">
        <v>18.876481255659371</v>
      </c>
      <c r="P1022">
        <v>0</v>
      </c>
      <c r="Q1022">
        <v>0</v>
      </c>
      <c r="R1022">
        <v>4.4339343777712092E-2</v>
      </c>
      <c r="S1022">
        <v>0.4570420150677989</v>
      </c>
      <c r="T1022">
        <v>0.45664543421712189</v>
      </c>
      <c r="U1022">
        <v>-0.43765417005775098</v>
      </c>
      <c r="V1022">
        <v>0.44004803228832318</v>
      </c>
      <c r="W1022">
        <v>0</v>
      </c>
      <c r="X1022">
        <v>0</v>
      </c>
      <c r="Y1022">
        <v>24.92</v>
      </c>
      <c r="Z1022">
        <v>0.1714454626071534</v>
      </c>
      <c r="AA1022">
        <v>0.64129968026062234</v>
      </c>
      <c r="AB1022">
        <v>0.35870031973937772</v>
      </c>
      <c r="AC1022">
        <v>0</v>
      </c>
      <c r="AD1022">
        <v>91.5</v>
      </c>
      <c r="AE1022">
        <v>66.650000000000006</v>
      </c>
      <c r="AF1022">
        <v>24.849999999999991</v>
      </c>
      <c r="AG1022">
        <v>81.408306237067691</v>
      </c>
      <c r="AH1022">
        <v>24.625480342890921</v>
      </c>
      <c r="AI1022">
        <v>14.38500553195694</v>
      </c>
      <c r="AJ1022">
        <v>13.650424030050511</v>
      </c>
      <c r="AK1022">
        <v>14.202795513290919</v>
      </c>
      <c r="AL1022">
        <v>11.441268946495351</v>
      </c>
      <c r="AM1022">
        <v>0</v>
      </c>
      <c r="AN1022">
        <v>39705.199999999997</v>
      </c>
      <c r="AO1022">
        <v>39726.199999999997</v>
      </c>
      <c r="AP1022">
        <v>0.29983333333333329</v>
      </c>
      <c r="AQ1022">
        <v>3.4257722270740052</v>
      </c>
      <c r="AR1022">
        <f t="shared" si="15"/>
        <v>163.13201081304786</v>
      </c>
      <c r="AS1022">
        <v>2.9946050873198828</v>
      </c>
      <c r="AT1022">
        <v>155.72305614935991</v>
      </c>
      <c r="AU1022">
        <v>118.5145751035442</v>
      </c>
      <c r="AW1022">
        <v>38.12606822701315</v>
      </c>
      <c r="AX1022">
        <v>64.988826716140778</v>
      </c>
    </row>
    <row r="1023" spans="1:51" x14ac:dyDescent="0.3">
      <c r="A1023" t="s">
        <v>59</v>
      </c>
      <c r="B1023">
        <v>2014.5</v>
      </c>
      <c r="C1023" s="2">
        <v>44758.404699074083</v>
      </c>
      <c r="D1023" s="2">
        <v>44758.428015046287</v>
      </c>
      <c r="E1023">
        <v>21.5</v>
      </c>
      <c r="F1023">
        <v>0</v>
      </c>
      <c r="G1023">
        <v>21.53341660493631</v>
      </c>
      <c r="H1023">
        <v>27</v>
      </c>
      <c r="I1023">
        <v>28</v>
      </c>
      <c r="J1023">
        <v>27.786352357320101</v>
      </c>
      <c r="K1023">
        <v>28.6</v>
      </c>
      <c r="L1023">
        <v>29.4</v>
      </c>
      <c r="M1023">
        <v>29.087890818858561</v>
      </c>
      <c r="N1023">
        <v>38.471612792938373</v>
      </c>
      <c r="O1023">
        <v>18.641573869385009</v>
      </c>
      <c r="P1023">
        <v>0.78105811847291295</v>
      </c>
      <c r="Q1023">
        <v>23.228767635590732</v>
      </c>
      <c r="R1023">
        <v>4.2183622828784122E-2</v>
      </c>
      <c r="S1023">
        <v>0.39818974089327491</v>
      </c>
      <c r="T1023">
        <v>0.35880082641949529</v>
      </c>
      <c r="U1023">
        <v>-0.45171838903272787</v>
      </c>
      <c r="V1023">
        <v>0.48308934528324088</v>
      </c>
      <c r="W1023">
        <v>0</v>
      </c>
      <c r="X1023">
        <v>0</v>
      </c>
      <c r="Y1023">
        <v>24.263999999999999</v>
      </c>
      <c r="Z1023">
        <v>0.1811414392059553</v>
      </c>
      <c r="AA1023">
        <v>0.76218535225216721</v>
      </c>
      <c r="AB1023">
        <v>0.2378146477478329</v>
      </c>
      <c r="AC1023">
        <v>0</v>
      </c>
      <c r="AD1023">
        <v>66.150000000000006</v>
      </c>
      <c r="AE1023">
        <v>46.75</v>
      </c>
      <c r="AF1023">
        <v>19.400000000000009</v>
      </c>
      <c r="AG1023">
        <v>56.563027295285359</v>
      </c>
      <c r="AH1023">
        <v>20.58590570719603</v>
      </c>
      <c r="AI1023">
        <v>12.148847727367871</v>
      </c>
      <c r="AJ1023">
        <v>10.84118616506669</v>
      </c>
      <c r="AK1023">
        <v>10.99240002797697</v>
      </c>
      <c r="AL1023">
        <v>10.310721423461279</v>
      </c>
      <c r="AM1023">
        <v>0</v>
      </c>
      <c r="AN1023">
        <v>39726.199999999997</v>
      </c>
      <c r="AO1023">
        <v>39747.699999999997</v>
      </c>
      <c r="AP1023">
        <v>0.44569999999999999</v>
      </c>
      <c r="AQ1023">
        <v>2.520252893460516</v>
      </c>
      <c r="AR1023">
        <f t="shared" si="15"/>
        <v>117.22106481211704</v>
      </c>
      <c r="AS1023">
        <v>1.447895495814586</v>
      </c>
      <c r="AT1023">
        <v>63.205700090657899</v>
      </c>
      <c r="AU1023">
        <v>80.167518184858764</v>
      </c>
      <c r="AW1023">
        <v>33.780914298725691</v>
      </c>
      <c r="AX1023">
        <v>69.313837102629961</v>
      </c>
    </row>
    <row r="1024" spans="1:51" x14ac:dyDescent="0.3">
      <c r="A1024" t="s">
        <v>59</v>
      </c>
      <c r="B1024">
        <v>1920.5</v>
      </c>
      <c r="C1024" s="2">
        <v>44758.61210648148</v>
      </c>
      <c r="D1024" s="2">
        <v>44758.634334490736</v>
      </c>
      <c r="E1024">
        <v>23.5</v>
      </c>
      <c r="F1024">
        <v>6.7167300032325814</v>
      </c>
      <c r="G1024">
        <v>16.633531857210642</v>
      </c>
      <c r="H1024">
        <v>29</v>
      </c>
      <c r="I1024">
        <v>34</v>
      </c>
      <c r="J1024">
        <v>31.92803227485685</v>
      </c>
      <c r="K1024">
        <v>28.8</v>
      </c>
      <c r="L1024">
        <v>29.6</v>
      </c>
      <c r="M1024">
        <v>29.216866215512759</v>
      </c>
      <c r="N1024">
        <v>44.083525333150348</v>
      </c>
      <c r="O1024">
        <v>20.024843801181611</v>
      </c>
      <c r="P1024">
        <v>432.36071228794839</v>
      </c>
      <c r="Q1024">
        <v>751.5767738085018</v>
      </c>
      <c r="R1024">
        <v>3.9823008849557522E-2</v>
      </c>
      <c r="S1024">
        <v>0.33755047287969792</v>
      </c>
      <c r="T1024">
        <v>0.3376254007971381</v>
      </c>
      <c r="U1024">
        <v>-0.39239479581241188</v>
      </c>
      <c r="V1024">
        <v>0.39187438370542632</v>
      </c>
      <c r="W1024">
        <v>0.58238020286846104</v>
      </c>
      <c r="X1024">
        <v>2.478213629227493</v>
      </c>
      <c r="Y1024">
        <v>24.664000000000001</v>
      </c>
      <c r="Z1024">
        <v>0.22956793336803749</v>
      </c>
      <c r="AA1024">
        <v>0.60693484567802913</v>
      </c>
      <c r="AB1024">
        <v>0.39306515432197081</v>
      </c>
      <c r="AC1024">
        <v>0</v>
      </c>
      <c r="AD1024">
        <v>44.05</v>
      </c>
      <c r="AE1024">
        <v>24.2</v>
      </c>
      <c r="AF1024">
        <v>19.850000000000001</v>
      </c>
      <c r="AG1024">
        <v>31.010072878709</v>
      </c>
      <c r="AH1024">
        <v>24.931494013534621</v>
      </c>
      <c r="AI1024">
        <v>13.05276172133593</v>
      </c>
      <c r="AJ1024">
        <v>10.447306794328719</v>
      </c>
      <c r="AK1024">
        <v>10.64039048868467</v>
      </c>
      <c r="AL1024">
        <v>9.048349639087089</v>
      </c>
      <c r="AM1024">
        <v>0</v>
      </c>
      <c r="AN1024">
        <v>39747.800000000003</v>
      </c>
      <c r="AO1024">
        <v>39771.300000000003</v>
      </c>
      <c r="AP1024">
        <v>0.36568055555555551</v>
      </c>
      <c r="AQ1024">
        <v>2.5089099301656228</v>
      </c>
      <c r="AR1024">
        <f t="shared" si="15"/>
        <v>106.76212468789885</v>
      </c>
      <c r="AS1024">
        <v>1.731790292819942</v>
      </c>
      <c r="AT1024">
        <v>90.047307818685411</v>
      </c>
      <c r="AU1024">
        <v>48.253740635900932</v>
      </c>
      <c r="AW1024">
        <v>35.965612575110939</v>
      </c>
      <c r="AX1024">
        <v>67.661771941358325</v>
      </c>
    </row>
    <row r="1025" spans="1:51" x14ac:dyDescent="0.3">
      <c r="A1025" t="s">
        <v>59</v>
      </c>
      <c r="B1025">
        <v>3169.5</v>
      </c>
      <c r="C1025" s="2">
        <v>44759.47315972222</v>
      </c>
      <c r="D1025" s="2">
        <v>44759.509843749998</v>
      </c>
      <c r="E1025">
        <v>65.599999999998545</v>
      </c>
      <c r="F1025">
        <v>53.526306536176591</v>
      </c>
      <c r="G1025">
        <v>10.55491357015023</v>
      </c>
      <c r="H1025">
        <v>28.5</v>
      </c>
      <c r="I1025">
        <v>33</v>
      </c>
      <c r="J1025">
        <v>30.730835962145111</v>
      </c>
      <c r="K1025">
        <v>28.2</v>
      </c>
      <c r="L1025">
        <v>29.4</v>
      </c>
      <c r="M1025">
        <v>28.745741324921131</v>
      </c>
      <c r="N1025">
        <v>74.432770090278751</v>
      </c>
      <c r="O1025">
        <v>47.378220790181153</v>
      </c>
      <c r="P1025">
        <v>1346.4779782813471</v>
      </c>
      <c r="Q1025">
        <v>1111.737548874034</v>
      </c>
      <c r="R1025">
        <v>0.1039432176656151</v>
      </c>
      <c r="S1025">
        <v>0.27399535431498839</v>
      </c>
      <c r="T1025">
        <v>0.31700900150310568</v>
      </c>
      <c r="U1025">
        <v>-0.33571387039688377</v>
      </c>
      <c r="V1025">
        <v>0.38676539041264629</v>
      </c>
      <c r="W1025">
        <v>3.2566331891089089</v>
      </c>
      <c r="X1025">
        <v>4.9643798614466172</v>
      </c>
      <c r="Y1025">
        <v>24.135999999999999</v>
      </c>
      <c r="Z1025">
        <v>0.31593059936908519</v>
      </c>
      <c r="AA1025">
        <v>9.7100061402987062E-2</v>
      </c>
      <c r="AB1025">
        <v>0.1426543958578968</v>
      </c>
      <c r="AC1025">
        <v>0.76024554273911615</v>
      </c>
      <c r="AD1025">
        <v>22.75</v>
      </c>
      <c r="AE1025">
        <v>20.9</v>
      </c>
      <c r="AF1025">
        <v>1.850000000000001</v>
      </c>
      <c r="AG1025">
        <v>22.68057570977918</v>
      </c>
      <c r="AH1025">
        <v>23.935835962145109</v>
      </c>
      <c r="AI1025">
        <v>15.104957602555009</v>
      </c>
      <c r="AJ1025">
        <v>15.29413198486148</v>
      </c>
      <c r="AK1025">
        <v>11.653864742311921</v>
      </c>
      <c r="AL1025">
        <v>17.935859951977701</v>
      </c>
      <c r="AM1025">
        <v>16.79734280543855</v>
      </c>
      <c r="AN1025">
        <v>39771.300000000003</v>
      </c>
      <c r="AO1025">
        <v>39836.9</v>
      </c>
      <c r="AP1025">
        <v>0.84549444444444433</v>
      </c>
      <c r="AQ1025">
        <v>0.1501521743821615</v>
      </c>
      <c r="AR1025">
        <f t="shared" si="15"/>
        <v>2.2889050972890979</v>
      </c>
      <c r="AS1025">
        <v>-1.6053750885807081</v>
      </c>
      <c r="AT1025">
        <v>-45.42256016273933</v>
      </c>
      <c r="AU1025">
        <v>-36.555574446685782</v>
      </c>
      <c r="AV1025">
        <v>-19.557408804687739</v>
      </c>
      <c r="AW1025">
        <v>19.138894992662411</v>
      </c>
      <c r="AX1025">
        <v>77.733996909561981</v>
      </c>
      <c r="AY1025">
        <v>116.4829891026795</v>
      </c>
    </row>
    <row r="1026" spans="1:51" x14ac:dyDescent="0.3">
      <c r="A1026" t="s">
        <v>59</v>
      </c>
      <c r="B1026">
        <v>2564</v>
      </c>
      <c r="C1026" s="2">
        <v>44759.652754629627</v>
      </c>
      <c r="D1026" s="2">
        <v>44759.682430555556</v>
      </c>
      <c r="E1026">
        <v>56.599999999998538</v>
      </c>
      <c r="F1026">
        <v>52.34049181980987</v>
      </c>
      <c r="G1026">
        <v>3.683845925314861</v>
      </c>
      <c r="H1026">
        <v>33.5</v>
      </c>
      <c r="I1026">
        <v>36.5</v>
      </c>
      <c r="J1026">
        <v>35.369662702281147</v>
      </c>
      <c r="K1026">
        <v>29.4</v>
      </c>
      <c r="L1026">
        <v>30.6</v>
      </c>
      <c r="M1026">
        <v>29.8130239812829</v>
      </c>
      <c r="N1026">
        <v>79.538697237585524</v>
      </c>
      <c r="O1026">
        <v>45.914983409870587</v>
      </c>
      <c r="P1026">
        <v>1651.2365145878821</v>
      </c>
      <c r="Q1026">
        <v>961.12990894502252</v>
      </c>
      <c r="R1026">
        <v>6.8044453109767991E-2</v>
      </c>
      <c r="S1026">
        <v>0.23987874203724821</v>
      </c>
      <c r="T1026">
        <v>0.30487257923520128</v>
      </c>
      <c r="U1026">
        <v>-0.26141304478353827</v>
      </c>
      <c r="V1026">
        <v>0.32717407246694502</v>
      </c>
      <c r="W1026">
        <v>3.829553045655421</v>
      </c>
      <c r="X1026">
        <v>6.7659947803101046</v>
      </c>
      <c r="Y1026">
        <v>0</v>
      </c>
      <c r="Z1026">
        <v>0.3770715539091441</v>
      </c>
      <c r="AA1026">
        <v>7.0976961966082178E-2</v>
      </c>
      <c r="AB1026">
        <v>7.4306310590217917E-2</v>
      </c>
      <c r="AC1026">
        <v>0.85471672744369998</v>
      </c>
      <c r="AD1026">
        <v>19</v>
      </c>
      <c r="AE1026">
        <v>22.75</v>
      </c>
      <c r="AF1026">
        <v>-3.75</v>
      </c>
      <c r="AG1026">
        <v>22.085367518034701</v>
      </c>
      <c r="AH1026">
        <v>25.68516279976604</v>
      </c>
      <c r="AI1026">
        <v>15.433669423044829</v>
      </c>
      <c r="AJ1026">
        <v>13.86991947196484</v>
      </c>
      <c r="AK1026">
        <v>13.820476086025259</v>
      </c>
      <c r="AL1026">
        <v>23.241355139471029</v>
      </c>
      <c r="AM1026">
        <v>12.409763618666011</v>
      </c>
      <c r="AN1026">
        <v>39836.9</v>
      </c>
      <c r="AO1026">
        <v>39893.5</v>
      </c>
      <c r="AP1026">
        <v>1.7721611111111111</v>
      </c>
      <c r="AQ1026">
        <v>-0.50945149157902814</v>
      </c>
      <c r="AR1026">
        <f t="shared" ref="AR1026:AR1089" si="16">AQ1026*1000/E1026</f>
        <v>-9.0009097452127431</v>
      </c>
      <c r="AS1026">
        <v>-3.1706126732733222</v>
      </c>
      <c r="AT1026">
        <v>-164.538909446964</v>
      </c>
      <c r="AU1026">
        <v>-78.139972717399658</v>
      </c>
      <c r="AV1026">
        <v>-45.01320564732152</v>
      </c>
      <c r="AW1026">
        <v>17.482991594511819</v>
      </c>
      <c r="AX1026">
        <v>77.930214397676181</v>
      </c>
      <c r="AY1026">
        <v>113.06332381659161</v>
      </c>
    </row>
    <row r="1027" spans="1:51" x14ac:dyDescent="0.3">
      <c r="A1027" t="s">
        <v>59</v>
      </c>
      <c r="B1027">
        <v>440.5</v>
      </c>
      <c r="C1027" s="2">
        <v>44759.698547453707</v>
      </c>
      <c r="D1027" s="2">
        <v>44759.703645833331</v>
      </c>
      <c r="E1027">
        <v>4.1000000000058208</v>
      </c>
      <c r="F1027">
        <v>3.000996981188536</v>
      </c>
      <c r="G1027">
        <v>0.90017382680005087</v>
      </c>
      <c r="H1027">
        <v>30.5</v>
      </c>
      <c r="I1027">
        <v>32</v>
      </c>
      <c r="J1027">
        <v>31.236961451247161</v>
      </c>
      <c r="K1027">
        <v>29.2</v>
      </c>
      <c r="L1027">
        <v>29.4</v>
      </c>
      <c r="M1027">
        <v>29.30294784580499</v>
      </c>
      <c r="N1027">
        <v>32.892520522801838</v>
      </c>
      <c r="O1027">
        <v>25.682008968228391</v>
      </c>
      <c r="P1027">
        <v>791.574863640074</v>
      </c>
      <c r="Q1027">
        <v>795.04592251978136</v>
      </c>
      <c r="R1027">
        <v>4.5351473922902487E-2</v>
      </c>
      <c r="S1027">
        <v>0.40813892427563597</v>
      </c>
      <c r="T1027">
        <v>0.36863682578743823</v>
      </c>
      <c r="U1027">
        <v>-0.41794944560673541</v>
      </c>
      <c r="V1027">
        <v>0.37845585622000222</v>
      </c>
      <c r="W1027">
        <v>0.29998183166094422</v>
      </c>
      <c r="X1027">
        <v>7.3166300405004474</v>
      </c>
      <c r="Y1027">
        <v>29.344000000000001</v>
      </c>
      <c r="Z1027">
        <v>0.108843537414966</v>
      </c>
      <c r="AA1027">
        <v>0.51905335797024688</v>
      </c>
      <c r="AB1027">
        <v>0.48094664202975312</v>
      </c>
      <c r="AC1027">
        <v>0</v>
      </c>
      <c r="AD1027">
        <v>20.45</v>
      </c>
      <c r="AE1027">
        <v>21.15</v>
      </c>
      <c r="AF1027">
        <v>-0.69999999999999929</v>
      </c>
      <c r="AG1027">
        <v>20.918480725623581</v>
      </c>
      <c r="AH1027">
        <v>18.030385487528349</v>
      </c>
      <c r="AI1027">
        <v>16.160756534854329</v>
      </c>
      <c r="AJ1027">
        <v>11.193321904632491</v>
      </c>
      <c r="AK1027">
        <v>10.99571963114647</v>
      </c>
      <c r="AL1027">
        <v>13.7454127575895</v>
      </c>
      <c r="AM1027">
        <v>0</v>
      </c>
      <c r="AN1027">
        <v>39893.5</v>
      </c>
      <c r="AO1027">
        <v>39897.600000000013</v>
      </c>
      <c r="AP1027">
        <v>0.13270000000000001</v>
      </c>
      <c r="AQ1027">
        <v>-8.3376690971048217E-2</v>
      </c>
      <c r="AR1027">
        <f t="shared" si="16"/>
        <v>-20.335778285592646</v>
      </c>
      <c r="AS1027">
        <v>-0.32827501736960762</v>
      </c>
      <c r="AT1027">
        <v>-85.84744104996841</v>
      </c>
      <c r="AU1027">
        <v>-76.750630514025886</v>
      </c>
      <c r="AW1027">
        <v>22.206190497604119</v>
      </c>
      <c r="AX1027">
        <v>68.408852665370702</v>
      </c>
    </row>
    <row r="1028" spans="1:51" x14ac:dyDescent="0.3">
      <c r="A1028" t="s">
        <v>59</v>
      </c>
      <c r="B1028">
        <v>294.5</v>
      </c>
      <c r="C1028" s="2">
        <v>44760.371990740743</v>
      </c>
      <c r="D1028" s="2">
        <v>44760.375399305558</v>
      </c>
      <c r="E1028">
        <v>2.5</v>
      </c>
      <c r="F1028">
        <v>2.179295570949797</v>
      </c>
      <c r="G1028">
        <v>0.34002946547458718</v>
      </c>
      <c r="H1028">
        <v>27.5</v>
      </c>
      <c r="I1028">
        <v>28.5</v>
      </c>
      <c r="J1028">
        <v>27.98305084745763</v>
      </c>
      <c r="K1028">
        <v>28.8</v>
      </c>
      <c r="L1028">
        <v>28.8</v>
      </c>
      <c r="M1028">
        <v>28.800000000000011</v>
      </c>
      <c r="N1028">
        <v>31.257017176343311</v>
      </c>
      <c r="O1028">
        <v>18.72453616161539</v>
      </c>
      <c r="P1028">
        <v>1076.5409205216649</v>
      </c>
      <c r="Q1028">
        <v>807.93070817061528</v>
      </c>
      <c r="R1028">
        <v>6.7796610169491525E-2</v>
      </c>
      <c r="S1028">
        <v>0.36968574273492022</v>
      </c>
      <c r="T1028">
        <v>0.34315295503591497</v>
      </c>
      <c r="U1028">
        <v>-0.49886158189852609</v>
      </c>
      <c r="V1028">
        <v>0.47709144560110611</v>
      </c>
      <c r="W1028">
        <v>0.23877459914041879</v>
      </c>
      <c r="X1028">
        <v>9.5509839656167532</v>
      </c>
      <c r="Y1028">
        <v>24.391999999999999</v>
      </c>
      <c r="Z1028">
        <v>0.19152542372881359</v>
      </c>
      <c r="AA1028">
        <v>0.98693062559593625</v>
      </c>
      <c r="AB1028">
        <v>1.306937440406372E-2</v>
      </c>
      <c r="AC1028">
        <v>0</v>
      </c>
      <c r="AD1028">
        <v>20.55</v>
      </c>
      <c r="AE1028">
        <v>20.85</v>
      </c>
      <c r="AF1028">
        <v>-0.30000000000000071</v>
      </c>
      <c r="AG1028">
        <v>20.366271186440681</v>
      </c>
      <c r="AH1028">
        <v>19.65152542372882</v>
      </c>
      <c r="AI1028">
        <v>13.826745982071969</v>
      </c>
      <c r="AJ1028">
        <v>6.8081861180544703</v>
      </c>
      <c r="AK1028">
        <v>6.8086955017907913</v>
      </c>
      <c r="AL1028">
        <v>3.5532715955303709</v>
      </c>
      <c r="AM1028">
        <v>0</v>
      </c>
      <c r="AN1028">
        <v>39897.600000000013</v>
      </c>
      <c r="AO1028">
        <v>39900.100000000013</v>
      </c>
      <c r="AP1028">
        <v>7.8341666666666671E-2</v>
      </c>
      <c r="AQ1028">
        <v>-3.1716081241810773E-2</v>
      </c>
      <c r="AR1028">
        <f t="shared" si="16"/>
        <v>-12.68643249672431</v>
      </c>
      <c r="AS1028">
        <v>-0.24763982601282589</v>
      </c>
      <c r="AT1028">
        <v>-96.508384939266335</v>
      </c>
      <c r="AU1028">
        <v>-109.9421675787199</v>
      </c>
      <c r="AW1028">
        <v>31.058560469138449</v>
      </c>
      <c r="AX1028">
        <v>60.330924781854932</v>
      </c>
    </row>
    <row r="1029" spans="1:51" x14ac:dyDescent="0.3">
      <c r="A1029" t="s">
        <v>59</v>
      </c>
      <c r="B1029">
        <v>1797.5</v>
      </c>
      <c r="C1029" s="2">
        <v>44760.378113425933</v>
      </c>
      <c r="D1029" s="2">
        <v>44760.398917824074</v>
      </c>
      <c r="E1029">
        <v>22.299999999995631</v>
      </c>
      <c r="F1029">
        <v>10.0189057730499</v>
      </c>
      <c r="G1029">
        <v>11.678722483067141</v>
      </c>
      <c r="H1029">
        <v>27</v>
      </c>
      <c r="I1029">
        <v>27.5</v>
      </c>
      <c r="J1029">
        <v>27.302697441601779</v>
      </c>
      <c r="K1029">
        <v>28.8</v>
      </c>
      <c r="L1029">
        <v>29.6</v>
      </c>
      <c r="M1029">
        <v>29.242547274749722</v>
      </c>
      <c r="N1029">
        <v>44.599975591669498</v>
      </c>
      <c r="O1029">
        <v>17.472659806115029</v>
      </c>
      <c r="P1029">
        <v>618.97544406095994</v>
      </c>
      <c r="Q1029">
        <v>840.68478992295911</v>
      </c>
      <c r="R1029">
        <v>1.195773081201335E-2</v>
      </c>
      <c r="S1029">
        <v>0.44485491603977051</v>
      </c>
      <c r="T1029">
        <v>0.46561092335960602</v>
      </c>
      <c r="U1029">
        <v>-0.42104350036734012</v>
      </c>
      <c r="V1029">
        <v>0.42542369704265348</v>
      </c>
      <c r="W1029">
        <v>0.93300954466652053</v>
      </c>
      <c r="X1029">
        <v>4.1838993034381309</v>
      </c>
      <c r="Y1029">
        <v>27.623999999999999</v>
      </c>
      <c r="Z1029">
        <v>0.21829810901001109</v>
      </c>
      <c r="AA1029">
        <v>0.69997830279165629</v>
      </c>
      <c r="AB1029">
        <v>0.2903884345719609</v>
      </c>
      <c r="AC1029">
        <v>9.6332626363827625E-3</v>
      </c>
      <c r="AD1029">
        <v>20.85</v>
      </c>
      <c r="AE1029">
        <v>22.15</v>
      </c>
      <c r="AF1029">
        <v>-1.2999999999999969</v>
      </c>
      <c r="AG1029">
        <v>22.643159065628481</v>
      </c>
      <c r="AH1029">
        <v>22.77741935483871</v>
      </c>
      <c r="AI1029">
        <v>13.664180727070701</v>
      </c>
      <c r="AJ1029">
        <v>17.17500023802457</v>
      </c>
      <c r="AK1029">
        <v>14.21868572703567</v>
      </c>
      <c r="AL1029">
        <v>27.65109703269907</v>
      </c>
      <c r="AM1029">
        <v>57.941324132576597</v>
      </c>
      <c r="AN1029">
        <v>39900.100000000013</v>
      </c>
      <c r="AO1029">
        <v>39922.400000000001</v>
      </c>
      <c r="AP1029">
        <v>0.51880555555555552</v>
      </c>
      <c r="AQ1029">
        <v>-0.2726773164793313</v>
      </c>
      <c r="AR1029">
        <f t="shared" si="16"/>
        <v>-12.227682353335638</v>
      </c>
      <c r="AS1029">
        <v>-1.344795648771286</v>
      </c>
      <c r="AT1029">
        <v>-63.618079113133113</v>
      </c>
      <c r="AU1029">
        <v>-53.877432411028728</v>
      </c>
      <c r="AV1029">
        <v>-20.266744002177688</v>
      </c>
      <c r="AW1029">
        <v>38.950599075618413</v>
      </c>
      <c r="AX1029">
        <v>66.733485731906427</v>
      </c>
      <c r="AY1029">
        <v>96.619540677535383</v>
      </c>
    </row>
    <row r="1030" spans="1:51" x14ac:dyDescent="0.3">
      <c r="A1030" t="s">
        <v>59</v>
      </c>
      <c r="B1030">
        <v>1664.5</v>
      </c>
      <c r="C1030" s="2">
        <v>44760.793240740742</v>
      </c>
      <c r="D1030" s="2">
        <v>44760.812505787027</v>
      </c>
      <c r="E1030">
        <v>20.900000000001459</v>
      </c>
      <c r="F1030">
        <v>0</v>
      </c>
      <c r="G1030">
        <v>20.83427546603356</v>
      </c>
      <c r="H1030">
        <v>33</v>
      </c>
      <c r="I1030">
        <v>34</v>
      </c>
      <c r="J1030">
        <v>33.461711711711708</v>
      </c>
      <c r="K1030">
        <v>29.2</v>
      </c>
      <c r="L1030">
        <v>30.4</v>
      </c>
      <c r="M1030">
        <v>29.82048048048048</v>
      </c>
      <c r="N1030">
        <v>45.047082088721162</v>
      </c>
      <c r="O1030">
        <v>19.308416355203189</v>
      </c>
      <c r="P1030">
        <v>0</v>
      </c>
      <c r="Q1030">
        <v>0</v>
      </c>
      <c r="R1030">
        <v>1.6216216216216221E-2</v>
      </c>
      <c r="S1030">
        <v>0.53719600056440664</v>
      </c>
      <c r="T1030">
        <v>0.61161632927437282</v>
      </c>
      <c r="U1030">
        <v>-0.48568403005123201</v>
      </c>
      <c r="V1030">
        <v>0.47043479192896609</v>
      </c>
      <c r="W1030">
        <v>0</v>
      </c>
      <c r="X1030">
        <v>0</v>
      </c>
      <c r="Y1030">
        <v>24.872</v>
      </c>
      <c r="Z1030">
        <v>0.17357357357357359</v>
      </c>
      <c r="AA1030">
        <v>0.6368178109969338</v>
      </c>
      <c r="AB1030">
        <v>0.3631821890030662</v>
      </c>
      <c r="AC1030">
        <v>0</v>
      </c>
      <c r="AD1030">
        <v>94.85</v>
      </c>
      <c r="AE1030">
        <v>68.099999999999994</v>
      </c>
      <c r="AF1030">
        <v>26.75</v>
      </c>
      <c r="AG1030">
        <v>82.860075075075088</v>
      </c>
      <c r="AH1030">
        <v>24.83483483483483</v>
      </c>
      <c r="AI1030">
        <v>15.72457649839262</v>
      </c>
      <c r="AJ1030">
        <v>22.191879905692829</v>
      </c>
      <c r="AK1030">
        <v>21.43567529625869</v>
      </c>
      <c r="AL1030">
        <v>27.831729538895459</v>
      </c>
      <c r="AM1030">
        <v>0</v>
      </c>
      <c r="AN1030">
        <v>39922.400000000001</v>
      </c>
      <c r="AO1030">
        <v>39943.300000000003</v>
      </c>
      <c r="AP1030">
        <v>8.0249999999999988E-2</v>
      </c>
      <c r="AQ1030">
        <v>3.6264129564433021</v>
      </c>
      <c r="AR1030">
        <f t="shared" si="16"/>
        <v>173.51258164799276</v>
      </c>
      <c r="AS1030">
        <v>3.3722084011823981</v>
      </c>
      <c r="AT1030">
        <v>162.81156340494769</v>
      </c>
      <c r="AU1030">
        <v>160.18786706118189</v>
      </c>
      <c r="AW1030">
        <v>37.916001492015788</v>
      </c>
      <c r="AX1030">
        <v>67.196517382310347</v>
      </c>
    </row>
    <row r="1031" spans="1:51" x14ac:dyDescent="0.3">
      <c r="A1031" t="s">
        <v>59</v>
      </c>
      <c r="B1031">
        <v>1866</v>
      </c>
      <c r="C1031" s="2">
        <v>44761.371041666673</v>
      </c>
      <c r="D1031" s="2">
        <v>44761.392638888887</v>
      </c>
      <c r="E1031">
        <v>21.30000000000291</v>
      </c>
      <c r="F1031">
        <v>0</v>
      </c>
      <c r="G1031">
        <v>21.36986482687923</v>
      </c>
      <c r="H1031">
        <v>26</v>
      </c>
      <c r="I1031">
        <v>27.5</v>
      </c>
      <c r="J1031">
        <v>26.88507902491294</v>
      </c>
      <c r="K1031">
        <v>28.6</v>
      </c>
      <c r="L1031">
        <v>29.6</v>
      </c>
      <c r="M1031">
        <v>29.15713903027056</v>
      </c>
      <c r="N1031">
        <v>41.216990826019376</v>
      </c>
      <c r="O1031">
        <v>16.509958512694659</v>
      </c>
      <c r="P1031">
        <v>0</v>
      </c>
      <c r="Q1031">
        <v>0</v>
      </c>
      <c r="R1031">
        <v>2.3305652290383071E-2</v>
      </c>
      <c r="S1031">
        <v>0.39380280116902078</v>
      </c>
      <c r="T1031">
        <v>0.42906366644227878</v>
      </c>
      <c r="U1031">
        <v>-0.42949827230361098</v>
      </c>
      <c r="V1031">
        <v>0.48025707259016093</v>
      </c>
      <c r="W1031">
        <v>0</v>
      </c>
      <c r="X1031">
        <v>0</v>
      </c>
      <c r="Y1031">
        <v>24.207999999999998</v>
      </c>
      <c r="Z1031">
        <v>0.2418965979105277</v>
      </c>
      <c r="AA1031">
        <v>0.81497765179749748</v>
      </c>
      <c r="AB1031">
        <v>0.18502234820250241</v>
      </c>
      <c r="AC1031">
        <v>0</v>
      </c>
      <c r="AD1031">
        <v>68.099999999999994</v>
      </c>
      <c r="AE1031">
        <v>54.85</v>
      </c>
      <c r="AF1031">
        <v>13.249999999999989</v>
      </c>
      <c r="AG1031">
        <v>61.550709884811141</v>
      </c>
      <c r="AH1031">
        <v>21.68165014733459</v>
      </c>
      <c r="AI1031">
        <v>11.974646771074919</v>
      </c>
      <c r="AJ1031">
        <v>12.37000937171476</v>
      </c>
      <c r="AK1031">
        <v>12.40447695670553</v>
      </c>
      <c r="AL1031">
        <v>9.7604588797074943</v>
      </c>
      <c r="AM1031">
        <v>0</v>
      </c>
      <c r="AN1031">
        <v>39943.300000000003</v>
      </c>
      <c r="AO1031">
        <v>39964.600000000013</v>
      </c>
      <c r="AP1031">
        <v>0</v>
      </c>
      <c r="AQ1031">
        <v>1.7172179305932549</v>
      </c>
      <c r="AR1031">
        <f t="shared" si="16"/>
        <v>80.620560121738052</v>
      </c>
      <c r="AS1031">
        <v>1.4973961114687071</v>
      </c>
      <c r="AT1031">
        <v>59.592654316222912</v>
      </c>
      <c r="AU1031">
        <v>116.2225636357205</v>
      </c>
      <c r="AW1031">
        <v>38.076354592554218</v>
      </c>
      <c r="AX1031">
        <v>64.721797909657511</v>
      </c>
    </row>
    <row r="1032" spans="1:51" x14ac:dyDescent="0.3">
      <c r="A1032" t="s">
        <v>59</v>
      </c>
      <c r="B1032">
        <v>1864.5</v>
      </c>
      <c r="C1032" s="2">
        <v>44761.728981481479</v>
      </c>
      <c r="D1032" s="2">
        <v>44761.750561342589</v>
      </c>
      <c r="E1032">
        <v>22.399999999994179</v>
      </c>
      <c r="F1032">
        <v>0</v>
      </c>
      <c r="G1032">
        <v>22.344401805752579</v>
      </c>
      <c r="H1032">
        <v>33</v>
      </c>
      <c r="I1032">
        <v>35</v>
      </c>
      <c r="J1032">
        <v>34.065281501340479</v>
      </c>
      <c r="K1032">
        <v>29.2</v>
      </c>
      <c r="L1032">
        <v>30.6</v>
      </c>
      <c r="M1032">
        <v>29.861072386058979</v>
      </c>
      <c r="N1032">
        <v>43.131291835517523</v>
      </c>
      <c r="O1032">
        <v>20.85216870298478</v>
      </c>
      <c r="P1032">
        <v>0</v>
      </c>
      <c r="Q1032">
        <v>0</v>
      </c>
      <c r="R1032">
        <v>3.9946380697050941E-2</v>
      </c>
      <c r="S1032">
        <v>0.41539298244298478</v>
      </c>
      <c r="T1032">
        <v>0.467407303064857</v>
      </c>
      <c r="U1032">
        <v>-0.4596774323587231</v>
      </c>
      <c r="V1032">
        <v>0.52203921576996637</v>
      </c>
      <c r="W1032">
        <v>0</v>
      </c>
      <c r="X1032">
        <v>0</v>
      </c>
      <c r="Y1032">
        <v>24.568000000000001</v>
      </c>
      <c r="Z1032">
        <v>0.21635388739946379</v>
      </c>
      <c r="AA1032">
        <v>0.64402327533562009</v>
      </c>
      <c r="AB1032">
        <v>0.35597672466437991</v>
      </c>
      <c r="AC1032">
        <v>0</v>
      </c>
      <c r="AD1032">
        <v>94.8</v>
      </c>
      <c r="AE1032">
        <v>70.05</v>
      </c>
      <c r="AF1032">
        <v>24.75</v>
      </c>
      <c r="AG1032">
        <v>82.488150134048269</v>
      </c>
      <c r="AH1032">
        <v>23.33029490616622</v>
      </c>
      <c r="AI1032">
        <v>13.064622601514399</v>
      </c>
      <c r="AJ1032">
        <v>12.768586360476981</v>
      </c>
      <c r="AK1032">
        <v>13.28340729540114</v>
      </c>
      <c r="AL1032">
        <v>9.4282649483155918</v>
      </c>
      <c r="AM1032">
        <v>0</v>
      </c>
      <c r="AN1032">
        <v>39964.600000000013</v>
      </c>
      <c r="AO1032">
        <v>39987</v>
      </c>
      <c r="AP1032">
        <v>5.8761111111111097E-2</v>
      </c>
      <c r="AQ1032">
        <v>3.356444880604621</v>
      </c>
      <c r="AR1032">
        <f t="shared" si="16"/>
        <v>149.84128931274523</v>
      </c>
      <c r="AS1032">
        <v>3.1630435189644261</v>
      </c>
      <c r="AT1032">
        <v>168.01627401715069</v>
      </c>
      <c r="AU1032">
        <v>93.692266767193672</v>
      </c>
      <c r="AW1032">
        <v>35.700993303511837</v>
      </c>
      <c r="AX1032">
        <v>69.173231859527732</v>
      </c>
    </row>
    <row r="1033" spans="1:51" x14ac:dyDescent="0.3">
      <c r="A1033" t="s">
        <v>59</v>
      </c>
      <c r="B1033">
        <v>192</v>
      </c>
      <c r="C1033" s="2">
        <v>44761.75849537037</v>
      </c>
      <c r="D1033" s="2">
        <v>44761.760717592602</v>
      </c>
      <c r="E1033">
        <v>1.3000000000029099</v>
      </c>
      <c r="F1033">
        <v>0</v>
      </c>
      <c r="G1033">
        <v>1.3624808998428291</v>
      </c>
      <c r="H1033">
        <v>35</v>
      </c>
      <c r="I1033">
        <v>35</v>
      </c>
      <c r="J1033">
        <v>35</v>
      </c>
      <c r="K1033">
        <v>30</v>
      </c>
      <c r="L1033">
        <v>30.2</v>
      </c>
      <c r="M1033">
        <v>30.07896103896103</v>
      </c>
      <c r="N1033">
        <v>25.48087427206065</v>
      </c>
      <c r="O1033">
        <v>17.387385813306039</v>
      </c>
      <c r="P1033">
        <v>6.4265037919085337</v>
      </c>
      <c r="Q1033">
        <v>56.034466005552169</v>
      </c>
      <c r="R1033">
        <v>7.7922077922077922E-3</v>
      </c>
      <c r="S1033">
        <v>0.53976528862661277</v>
      </c>
      <c r="T1033">
        <v>0.43415030923019149</v>
      </c>
      <c r="U1033">
        <v>-0.59503850073035858</v>
      </c>
      <c r="V1033">
        <v>0.57529053102374483</v>
      </c>
      <c r="W1033">
        <v>0</v>
      </c>
      <c r="X1033">
        <v>0</v>
      </c>
      <c r="Y1033">
        <v>24.808</v>
      </c>
      <c r="Z1033">
        <v>6.2337662337662338E-2</v>
      </c>
      <c r="AA1033">
        <v>0.95612570720614865</v>
      </c>
      <c r="AB1033">
        <v>4.3874292793851237E-2</v>
      </c>
      <c r="AC1033">
        <v>0</v>
      </c>
      <c r="AD1033">
        <v>69.900000000000006</v>
      </c>
      <c r="AE1033">
        <v>66.849999999999994</v>
      </c>
      <c r="AF1033">
        <v>3.0500000000000109</v>
      </c>
      <c r="AG1033">
        <v>68.261038961038977</v>
      </c>
      <c r="AH1033">
        <v>18.32415584415584</v>
      </c>
      <c r="AI1033">
        <v>16.8228559237205</v>
      </c>
      <c r="AJ1033">
        <v>13.468501668198639</v>
      </c>
      <c r="AK1033">
        <v>13.501695042549571</v>
      </c>
      <c r="AL1033">
        <v>5.8619069769629366</v>
      </c>
      <c r="AM1033">
        <v>0</v>
      </c>
      <c r="AN1033">
        <v>39987</v>
      </c>
      <c r="AO1033">
        <v>39988.300000000003</v>
      </c>
      <c r="AP1033">
        <v>0</v>
      </c>
      <c r="AQ1033">
        <v>0.39628484052909568</v>
      </c>
      <c r="AR1033">
        <f t="shared" si="16"/>
        <v>304.83449271400661</v>
      </c>
      <c r="AS1033">
        <v>0.35308757413222053</v>
      </c>
      <c r="AT1033">
        <v>249.3062198805394</v>
      </c>
      <c r="AU1033">
        <v>473.68035297772212</v>
      </c>
      <c r="AW1033">
        <v>24.812424009641202</v>
      </c>
      <c r="AX1033">
        <v>61.577188442711368</v>
      </c>
    </row>
    <row r="1034" spans="1:51" x14ac:dyDescent="0.3">
      <c r="A1034" t="s">
        <v>59</v>
      </c>
      <c r="B1034">
        <v>1548.5</v>
      </c>
      <c r="C1034" s="2">
        <v>44762.540185185193</v>
      </c>
      <c r="D1034" s="2">
        <v>44762.558107638892</v>
      </c>
      <c r="E1034">
        <v>20.200000000004369</v>
      </c>
      <c r="F1034">
        <v>0</v>
      </c>
      <c r="G1034">
        <v>20.27821287921395</v>
      </c>
      <c r="H1034">
        <v>33</v>
      </c>
      <c r="I1034">
        <v>34</v>
      </c>
      <c r="J1034">
        <v>33.499677211103943</v>
      </c>
      <c r="K1034">
        <v>28.2</v>
      </c>
      <c r="L1034">
        <v>29.4</v>
      </c>
      <c r="M1034">
        <v>28.903034215622981</v>
      </c>
      <c r="N1034">
        <v>47.128192395691869</v>
      </c>
      <c r="O1034">
        <v>17.460379935231149</v>
      </c>
      <c r="P1034">
        <v>0.92802386992874353</v>
      </c>
      <c r="Q1034">
        <v>22.967582263104269</v>
      </c>
      <c r="R1034">
        <v>2.1949644932214331E-2</v>
      </c>
      <c r="S1034">
        <v>0.40397515467870221</v>
      </c>
      <c r="T1034">
        <v>0.40219217856407491</v>
      </c>
      <c r="U1034">
        <v>-0.43621309949141479</v>
      </c>
      <c r="V1034">
        <v>0.46414725978284782</v>
      </c>
      <c r="W1034">
        <v>0</v>
      </c>
      <c r="X1034">
        <v>0</v>
      </c>
      <c r="Y1034">
        <v>24.312000000000001</v>
      </c>
      <c r="Z1034">
        <v>0.20593931568754029</v>
      </c>
      <c r="AA1034">
        <v>0.651720501504227</v>
      </c>
      <c r="AB1034">
        <v>0.348279498495773</v>
      </c>
      <c r="AC1034">
        <v>0</v>
      </c>
      <c r="AD1034">
        <v>65.8</v>
      </c>
      <c r="AE1034">
        <v>48.85</v>
      </c>
      <c r="AF1034">
        <v>16.95</v>
      </c>
      <c r="AG1034">
        <v>57.05067785668173</v>
      </c>
      <c r="AH1034">
        <v>23.091930277598451</v>
      </c>
      <c r="AI1034">
        <v>12.088502696201401</v>
      </c>
      <c r="AJ1034">
        <v>14.299390414710601</v>
      </c>
      <c r="AK1034">
        <v>15.008326694362291</v>
      </c>
      <c r="AL1034">
        <v>12.74002715640478</v>
      </c>
      <c r="AM1034">
        <v>0</v>
      </c>
      <c r="AN1034">
        <v>39988.400000000001</v>
      </c>
      <c r="AO1034">
        <v>40008.600000000013</v>
      </c>
      <c r="AP1034">
        <v>0.32786944444444449</v>
      </c>
      <c r="AQ1034">
        <v>2.1279540634362748</v>
      </c>
      <c r="AR1034">
        <f t="shared" si="16"/>
        <v>105.34426056612944</v>
      </c>
      <c r="AS1034">
        <v>1.4352430574896029</v>
      </c>
      <c r="AT1034">
        <v>56.206530492395821</v>
      </c>
      <c r="AU1034">
        <v>98.043792163387067</v>
      </c>
      <c r="AW1034">
        <v>40.608109502643977</v>
      </c>
      <c r="AX1034">
        <v>67.362039042594134</v>
      </c>
    </row>
    <row r="1035" spans="1:51" x14ac:dyDescent="0.3">
      <c r="A1035" t="s">
        <v>59</v>
      </c>
      <c r="B1035">
        <v>100</v>
      </c>
      <c r="C1035" s="2">
        <v>44762.560324074067</v>
      </c>
      <c r="D1035" s="2">
        <v>44762.561481481483</v>
      </c>
      <c r="E1035">
        <v>0.79999999999563443</v>
      </c>
      <c r="F1035">
        <v>0</v>
      </c>
      <c r="G1035">
        <v>0.77312966486630963</v>
      </c>
      <c r="H1035">
        <v>35</v>
      </c>
      <c r="I1035">
        <v>35</v>
      </c>
      <c r="J1035">
        <v>35</v>
      </c>
      <c r="K1035">
        <v>29.4</v>
      </c>
      <c r="L1035">
        <v>29.4</v>
      </c>
      <c r="M1035">
        <v>29.4</v>
      </c>
      <c r="N1035">
        <v>27.699919249424269</v>
      </c>
      <c r="O1035">
        <v>13.29150189747789</v>
      </c>
      <c r="P1035">
        <v>0</v>
      </c>
      <c r="Q1035">
        <v>0</v>
      </c>
      <c r="R1035">
        <v>4.9751243781094526E-3</v>
      </c>
      <c r="S1035">
        <v>0.70792796556875237</v>
      </c>
      <c r="T1035">
        <v>0.55633300187082679</v>
      </c>
      <c r="U1035">
        <v>-0.64691447788505896</v>
      </c>
      <c r="V1035">
        <v>0.62600225864975434</v>
      </c>
      <c r="W1035">
        <v>0</v>
      </c>
      <c r="X1035">
        <v>0</v>
      </c>
      <c r="Y1035">
        <v>24.84</v>
      </c>
      <c r="Z1035">
        <v>9.4527363184079602E-2</v>
      </c>
      <c r="AA1035">
        <v>1</v>
      </c>
      <c r="AB1035">
        <v>0</v>
      </c>
      <c r="AC1035">
        <v>0</v>
      </c>
      <c r="AD1035">
        <v>48.8</v>
      </c>
      <c r="AE1035">
        <v>47.85</v>
      </c>
      <c r="AF1035">
        <v>0.94999999999999574</v>
      </c>
      <c r="AG1035">
        <v>48.246268656716417</v>
      </c>
      <c r="AH1035">
        <v>18.52935323383085</v>
      </c>
      <c r="AI1035">
        <v>13.84772855557393</v>
      </c>
      <c r="AJ1035">
        <v>13.60037853523254</v>
      </c>
      <c r="AK1035">
        <v>13.60037853523254</v>
      </c>
      <c r="AL1035">
        <v>0</v>
      </c>
      <c r="AM1035">
        <v>0</v>
      </c>
      <c r="AN1035">
        <v>40008.600000000013</v>
      </c>
      <c r="AO1035">
        <v>40009.4</v>
      </c>
      <c r="AP1035">
        <v>1.9511111111111111E-2</v>
      </c>
      <c r="AQ1035">
        <v>0.11702742485715729</v>
      </c>
      <c r="AR1035">
        <f t="shared" si="16"/>
        <v>146.28428107224488</v>
      </c>
      <c r="AS1035">
        <v>6.9742509598535257E-2</v>
      </c>
      <c r="AT1035">
        <v>90.208037238611297</v>
      </c>
      <c r="AW1035">
        <v>27.699919249424269</v>
      </c>
    </row>
    <row r="1036" spans="1:51" x14ac:dyDescent="0.3">
      <c r="A1036" t="s">
        <v>59</v>
      </c>
      <c r="B1036">
        <v>121.5</v>
      </c>
      <c r="C1036" s="2">
        <v>44762.585069444453</v>
      </c>
      <c r="D1036" s="2">
        <v>44762.586475694443</v>
      </c>
      <c r="E1036">
        <v>0.90000000000145519</v>
      </c>
      <c r="F1036">
        <v>0</v>
      </c>
      <c r="G1036">
        <v>0.88593305529940991</v>
      </c>
      <c r="H1036">
        <v>38.5</v>
      </c>
      <c r="I1036">
        <v>39</v>
      </c>
      <c r="J1036">
        <v>38.795081967213108</v>
      </c>
      <c r="K1036">
        <v>29.6</v>
      </c>
      <c r="L1036">
        <v>29.6</v>
      </c>
      <c r="M1036">
        <v>29.6</v>
      </c>
      <c r="N1036">
        <v>26.142286877687528</v>
      </c>
      <c r="O1036">
        <v>15.545920026568281</v>
      </c>
      <c r="P1036">
        <v>0</v>
      </c>
      <c r="Q1036">
        <v>0</v>
      </c>
      <c r="R1036">
        <v>8.1967213114754103E-3</v>
      </c>
      <c r="S1036">
        <v>0.60976690593973149</v>
      </c>
      <c r="T1036">
        <v>0.51895042209768072</v>
      </c>
      <c r="U1036">
        <v>-0.55288486764136568</v>
      </c>
      <c r="V1036">
        <v>0.3573731721843304</v>
      </c>
      <c r="W1036">
        <v>0</v>
      </c>
      <c r="X1036">
        <v>0</v>
      </c>
      <c r="Y1036">
        <v>25.04</v>
      </c>
      <c r="Z1036">
        <v>6.9672131147540978E-2</v>
      </c>
      <c r="AA1036">
        <v>1</v>
      </c>
      <c r="AB1036">
        <v>0</v>
      </c>
      <c r="AC1036">
        <v>0</v>
      </c>
      <c r="AD1036">
        <v>45.45</v>
      </c>
      <c r="AE1036">
        <v>43.9</v>
      </c>
      <c r="AF1036">
        <v>1.550000000000004</v>
      </c>
      <c r="AG1036">
        <v>44.539959016393439</v>
      </c>
      <c r="AH1036">
        <v>14.56393442622951</v>
      </c>
      <c r="AI1036">
        <v>15.056505949440471</v>
      </c>
      <c r="AJ1036">
        <v>15.344060343425941</v>
      </c>
      <c r="AK1036">
        <v>15.344060343425941</v>
      </c>
      <c r="AL1036">
        <v>0</v>
      </c>
      <c r="AM1036">
        <v>0</v>
      </c>
      <c r="AN1036">
        <v>40009.4</v>
      </c>
      <c r="AO1036">
        <v>40010.300000000003</v>
      </c>
      <c r="AP1036">
        <v>5.9397222222222233E-2</v>
      </c>
      <c r="AQ1036">
        <v>0.16263083553678109</v>
      </c>
      <c r="AR1036">
        <f t="shared" si="16"/>
        <v>180.70092837390905</v>
      </c>
      <c r="AS1036">
        <v>7.4983512020676546E-2</v>
      </c>
      <c r="AT1036">
        <v>84.637898509538047</v>
      </c>
      <c r="AW1036">
        <v>26.142286877687528</v>
      </c>
    </row>
    <row r="1037" spans="1:51" x14ac:dyDescent="0.3">
      <c r="A1037" t="s">
        <v>59</v>
      </c>
      <c r="B1037">
        <v>9050.5</v>
      </c>
      <c r="C1037" s="2">
        <v>44762.826828703714</v>
      </c>
      <c r="D1037" s="2">
        <v>44762.931579861113</v>
      </c>
      <c r="E1037">
        <v>270.39999999999418</v>
      </c>
      <c r="F1037">
        <v>224.19754126108651</v>
      </c>
      <c r="G1037">
        <v>44.08778839291989</v>
      </c>
      <c r="H1037">
        <v>29.5</v>
      </c>
      <c r="I1037">
        <v>35.5</v>
      </c>
      <c r="J1037">
        <v>32.49458623356535</v>
      </c>
      <c r="K1037">
        <v>29.2</v>
      </c>
      <c r="L1037">
        <v>31</v>
      </c>
      <c r="M1037">
        <v>29.77670975582809</v>
      </c>
      <c r="N1037">
        <v>107.5171743891449</v>
      </c>
      <c r="O1037">
        <v>33.113578580337553</v>
      </c>
      <c r="P1037">
        <v>1846.5164471450289</v>
      </c>
      <c r="Q1037">
        <v>1131.967238595342</v>
      </c>
      <c r="R1037">
        <v>1.673848193569771E-2</v>
      </c>
      <c r="S1037">
        <v>0.18708532761055791</v>
      </c>
      <c r="T1037">
        <v>0.30858725888983052</v>
      </c>
      <c r="U1037">
        <v>-0.19309576788142979</v>
      </c>
      <c r="V1037">
        <v>0.27097183598093039</v>
      </c>
      <c r="W1037">
        <v>11.72259938284269</v>
      </c>
      <c r="X1037">
        <v>4.3352808368501998</v>
      </c>
      <c r="Y1037">
        <v>24.968</v>
      </c>
      <c r="Z1037">
        <v>0.50066291017567122</v>
      </c>
      <c r="AA1037">
        <v>3.5665240663384563E-2</v>
      </c>
      <c r="AB1037">
        <v>3.2107979484277023E-2</v>
      </c>
      <c r="AC1037">
        <v>0.93222677985233837</v>
      </c>
      <c r="AD1037">
        <v>94.95</v>
      </c>
      <c r="AE1037">
        <v>38.85</v>
      </c>
      <c r="AF1037">
        <v>56.1</v>
      </c>
      <c r="AG1037">
        <v>48.255654071373321</v>
      </c>
      <c r="AH1037">
        <v>36.092895812617392</v>
      </c>
      <c r="AI1037">
        <v>13.905073846892041</v>
      </c>
      <c r="AJ1037">
        <v>16.82885900385342</v>
      </c>
      <c r="AK1037">
        <v>14.976311351988761</v>
      </c>
      <c r="AL1037">
        <v>37.082600821503313</v>
      </c>
      <c r="AM1037">
        <v>16.462598222504599</v>
      </c>
      <c r="AN1037">
        <v>40010.300000000003</v>
      </c>
      <c r="AO1037">
        <v>40280.699999999997</v>
      </c>
      <c r="AP1037">
        <v>0.78391944444444395</v>
      </c>
      <c r="AQ1037">
        <v>7.1766914915565421</v>
      </c>
      <c r="AR1037">
        <f t="shared" si="16"/>
        <v>26.541018829721512</v>
      </c>
      <c r="AS1037">
        <v>4.4880869849306873</v>
      </c>
      <c r="AT1037">
        <v>130.3502243313566</v>
      </c>
      <c r="AU1037">
        <v>102.8885876253468</v>
      </c>
      <c r="AV1037">
        <v>9.2794909794207854</v>
      </c>
      <c r="AW1037">
        <v>30.413242144070811</v>
      </c>
      <c r="AX1037">
        <v>72.251499193673084</v>
      </c>
      <c r="AY1037">
        <v>121.3223219937816</v>
      </c>
    </row>
    <row r="1038" spans="1:51" x14ac:dyDescent="0.3">
      <c r="A1038" t="s">
        <v>59</v>
      </c>
      <c r="B1038">
        <v>738.5</v>
      </c>
      <c r="C1038" s="2">
        <v>44762.93862847222</v>
      </c>
      <c r="D1038" s="2">
        <v>44762.947175925918</v>
      </c>
      <c r="E1038">
        <v>20.600000000005821</v>
      </c>
      <c r="F1038">
        <v>18.950200681267539</v>
      </c>
      <c r="G1038">
        <v>1.515467334673507</v>
      </c>
      <c r="H1038">
        <v>29.5</v>
      </c>
      <c r="I1038">
        <v>30</v>
      </c>
      <c r="J1038">
        <v>29.56258457374831</v>
      </c>
      <c r="K1038">
        <v>29.6</v>
      </c>
      <c r="L1038">
        <v>30.2</v>
      </c>
      <c r="M1038">
        <v>30.012855209742899</v>
      </c>
      <c r="N1038">
        <v>100.3929667626433</v>
      </c>
      <c r="O1038">
        <v>54.413376213703778</v>
      </c>
      <c r="P1038">
        <v>1963.867859554877</v>
      </c>
      <c r="Q1038">
        <v>1360.9764394387989</v>
      </c>
      <c r="R1038">
        <v>0.11569688768606221</v>
      </c>
      <c r="S1038">
        <v>0.24291556589297331</v>
      </c>
      <c r="T1038">
        <v>0.50195632117749056</v>
      </c>
      <c r="U1038">
        <v>-0.18698203800391069</v>
      </c>
      <c r="V1038">
        <v>0.24224898778935999</v>
      </c>
      <c r="W1038">
        <v>1.145212284869279</v>
      </c>
      <c r="X1038">
        <v>5.5592829362570626</v>
      </c>
      <c r="Y1038">
        <v>28.736000000000001</v>
      </c>
      <c r="Z1038">
        <v>0.46008119079837623</v>
      </c>
      <c r="AA1038">
        <v>3.9061079334178038E-2</v>
      </c>
      <c r="AB1038">
        <v>2.1160221978385851E-2</v>
      </c>
      <c r="AC1038">
        <v>0.93977869868743613</v>
      </c>
      <c r="AD1038">
        <v>38.049999999999997</v>
      </c>
      <c r="AE1038">
        <v>34.35</v>
      </c>
      <c r="AF1038">
        <v>3.6999999999999962</v>
      </c>
      <c r="AG1038">
        <v>34.409269282814613</v>
      </c>
      <c r="AH1038">
        <v>30.25304465493911</v>
      </c>
      <c r="AI1038">
        <v>19.2117733076851</v>
      </c>
      <c r="AJ1038">
        <v>54.454956251958599</v>
      </c>
      <c r="AK1038">
        <v>12.086608858371349</v>
      </c>
      <c r="AL1038">
        <v>62.450315885376412</v>
      </c>
      <c r="AM1038">
        <v>56.365748333321193</v>
      </c>
      <c r="AN1038">
        <v>40280.699999999997</v>
      </c>
      <c r="AO1038">
        <v>40301.300000000003</v>
      </c>
      <c r="AP1038">
        <v>3.0733333333333331E-2</v>
      </c>
      <c r="AQ1038">
        <v>0.44372027015500159</v>
      </c>
      <c r="AR1038">
        <f t="shared" si="16"/>
        <v>21.539818939557097</v>
      </c>
      <c r="AS1038">
        <v>0.25363771750689412</v>
      </c>
      <c r="AT1038">
        <v>29.646151802011602</v>
      </c>
      <c r="AU1038">
        <v>-4.5552481691154378</v>
      </c>
      <c r="AV1038">
        <v>11.966509510582441</v>
      </c>
      <c r="AW1038">
        <v>14.554543421024579</v>
      </c>
      <c r="AX1038">
        <v>80.567105200585004</v>
      </c>
      <c r="AY1038">
        <v>133.953870788469</v>
      </c>
    </row>
    <row r="1039" spans="1:51" x14ac:dyDescent="0.3">
      <c r="A1039" t="s">
        <v>59</v>
      </c>
      <c r="B1039">
        <v>1033</v>
      </c>
      <c r="C1039" s="2">
        <v>44762.949687499997</v>
      </c>
      <c r="D1039" s="2">
        <v>44762.961643518523</v>
      </c>
      <c r="E1039">
        <v>18</v>
      </c>
      <c r="F1039">
        <v>8.6264647994494617</v>
      </c>
      <c r="G1039">
        <v>9.0343791230577075</v>
      </c>
      <c r="H1039">
        <v>28</v>
      </c>
      <c r="I1039">
        <v>29.5</v>
      </c>
      <c r="J1039">
        <v>28.888243831640061</v>
      </c>
      <c r="K1039">
        <v>29.2</v>
      </c>
      <c r="L1039">
        <v>30.2</v>
      </c>
      <c r="M1039">
        <v>29.491146589259799</v>
      </c>
      <c r="N1039">
        <v>62.827613272069847</v>
      </c>
      <c r="O1039">
        <v>22.39015623648293</v>
      </c>
      <c r="P1039">
        <v>670.15560636887903</v>
      </c>
      <c r="Q1039">
        <v>834.57834007088707</v>
      </c>
      <c r="R1039">
        <v>0</v>
      </c>
      <c r="S1039">
        <v>0.2675349127268703</v>
      </c>
      <c r="T1039">
        <v>0.28369389536898088</v>
      </c>
      <c r="U1039">
        <v>-0.2772873935283115</v>
      </c>
      <c r="V1039">
        <v>0.40531706045072707</v>
      </c>
      <c r="W1039">
        <v>0.364988721208649</v>
      </c>
      <c r="X1039">
        <v>2.027715117825827</v>
      </c>
      <c r="Y1039">
        <v>28.552</v>
      </c>
      <c r="Z1039">
        <v>0.38703434929850022</v>
      </c>
      <c r="AA1039">
        <v>0.31051991935545759</v>
      </c>
      <c r="AB1039">
        <v>0.60727430157126916</v>
      </c>
      <c r="AC1039">
        <v>8.220577907327313E-2</v>
      </c>
      <c r="AD1039">
        <v>33.4</v>
      </c>
      <c r="AE1039">
        <v>24.2</v>
      </c>
      <c r="AF1039">
        <v>9.1999999999999993</v>
      </c>
      <c r="AG1039">
        <v>27.48628447024673</v>
      </c>
      <c r="AH1039">
        <v>27.140009675858732</v>
      </c>
      <c r="AI1039">
        <v>8.9256955593984149</v>
      </c>
      <c r="AJ1039">
        <v>11.315993033451271</v>
      </c>
      <c r="AK1039">
        <v>10.786666026988151</v>
      </c>
      <c r="AL1039">
        <v>12.581172021787211</v>
      </c>
      <c r="AM1039">
        <v>10.833347866689</v>
      </c>
      <c r="AN1039">
        <v>40301.300000000003</v>
      </c>
      <c r="AO1039">
        <v>40319.300000000003</v>
      </c>
      <c r="AP1039">
        <v>0.15062592592592591</v>
      </c>
      <c r="AQ1039">
        <v>1.106782622960534</v>
      </c>
      <c r="AR1039">
        <f t="shared" si="16"/>
        <v>61.487923497807436</v>
      </c>
      <c r="AS1039">
        <v>0.77372730229495879</v>
      </c>
      <c r="AT1039">
        <v>69.910980747520114</v>
      </c>
      <c r="AU1039">
        <v>35.153290926619839</v>
      </c>
      <c r="AV1039">
        <v>-1.935959449148609</v>
      </c>
      <c r="AW1039">
        <v>41.570276674624807</v>
      </c>
      <c r="AX1039">
        <v>80.391883773789189</v>
      </c>
      <c r="AY1039">
        <v>92.043709283578579</v>
      </c>
    </row>
    <row r="1040" spans="1:51" x14ac:dyDescent="0.3">
      <c r="A1040" t="s">
        <v>59</v>
      </c>
      <c r="B1040">
        <v>235.5</v>
      </c>
      <c r="C1040" s="2">
        <v>44763.713865740741</v>
      </c>
      <c r="D1040" s="2">
        <v>44763.716591435194</v>
      </c>
      <c r="E1040">
        <v>1.700000000004366</v>
      </c>
      <c r="F1040">
        <v>1.451172393466122</v>
      </c>
      <c r="G1040">
        <v>0.2538075658186314</v>
      </c>
      <c r="H1040">
        <v>37</v>
      </c>
      <c r="I1040">
        <v>37.5</v>
      </c>
      <c r="J1040">
        <v>37.084745762711862</v>
      </c>
      <c r="K1040">
        <v>29.2</v>
      </c>
      <c r="L1040">
        <v>29.4</v>
      </c>
      <c r="M1040">
        <v>29.341949152542369</v>
      </c>
      <c r="N1040">
        <v>26.574100518183581</v>
      </c>
      <c r="O1040">
        <v>17.707541535945481</v>
      </c>
      <c r="P1040">
        <v>909.36852075439492</v>
      </c>
      <c r="Q1040">
        <v>784.38132432446969</v>
      </c>
      <c r="R1040">
        <v>8.4745762711864406E-3</v>
      </c>
      <c r="S1040">
        <v>0.54852464503028309</v>
      </c>
      <c r="T1040">
        <v>0.47590608768883741</v>
      </c>
      <c r="U1040">
        <v>-0.5650880348829489</v>
      </c>
      <c r="V1040">
        <v>0.58798797273028469</v>
      </c>
      <c r="W1040">
        <v>0.171478231413348</v>
      </c>
      <c r="X1040">
        <v>10.08695478899457</v>
      </c>
      <c r="Y1040">
        <v>24.847999999999999</v>
      </c>
      <c r="Z1040">
        <v>0.1122881355932203</v>
      </c>
      <c r="AA1040">
        <v>1</v>
      </c>
      <c r="AB1040">
        <v>0</v>
      </c>
      <c r="AC1040">
        <v>0</v>
      </c>
      <c r="AD1040">
        <v>20.65</v>
      </c>
      <c r="AE1040">
        <v>19.75</v>
      </c>
      <c r="AF1040">
        <v>0.89999999999999858</v>
      </c>
      <c r="AG1040">
        <v>19.82574152542373</v>
      </c>
      <c r="AH1040">
        <v>17.509322033898311</v>
      </c>
      <c r="AI1040">
        <v>15.113903618562921</v>
      </c>
      <c r="AJ1040">
        <v>9.3632075133814308</v>
      </c>
      <c r="AK1040">
        <v>9.3632075133814308</v>
      </c>
      <c r="AL1040">
        <v>0</v>
      </c>
      <c r="AM1040">
        <v>0</v>
      </c>
      <c r="AN1040">
        <v>40319.4</v>
      </c>
      <c r="AO1040">
        <v>40321.100000000013</v>
      </c>
      <c r="AP1040">
        <v>0.13862083333333339</v>
      </c>
      <c r="AQ1040">
        <v>9.8913098124923063E-2</v>
      </c>
      <c r="AR1040">
        <f t="shared" si="16"/>
        <v>58.184175367452376</v>
      </c>
      <c r="AS1040">
        <v>-0.16019475632758309</v>
      </c>
      <c r="AT1040">
        <v>-91.956031537696688</v>
      </c>
      <c r="AW1040">
        <v>26.574100518183581</v>
      </c>
    </row>
    <row r="1041" spans="1:51" x14ac:dyDescent="0.3">
      <c r="A1041" t="s">
        <v>59</v>
      </c>
      <c r="B1041">
        <v>221</v>
      </c>
      <c r="C1041" s="2">
        <v>44763.738240740742</v>
      </c>
      <c r="D1041" s="2">
        <v>44763.740798611107</v>
      </c>
      <c r="E1041">
        <v>0.5</v>
      </c>
      <c r="F1041">
        <v>0.38870063266327709</v>
      </c>
      <c r="G1041">
        <v>6.7093223654363654E-2</v>
      </c>
      <c r="H1041">
        <v>35</v>
      </c>
      <c r="I1041">
        <v>35</v>
      </c>
      <c r="J1041">
        <v>35</v>
      </c>
      <c r="K1041">
        <v>29.6</v>
      </c>
      <c r="L1041">
        <v>29.6</v>
      </c>
      <c r="M1041">
        <v>29.6</v>
      </c>
      <c r="N1041">
        <v>7.601189743317903</v>
      </c>
      <c r="O1041">
        <v>12.99448008210493</v>
      </c>
      <c r="P1041">
        <v>608.23346287168613</v>
      </c>
      <c r="Q1041">
        <v>659.59038340090297</v>
      </c>
      <c r="R1041">
        <v>0.47178329571106092</v>
      </c>
      <c r="S1041">
        <v>0.33917770475145381</v>
      </c>
      <c r="T1041">
        <v>0.290359430892214</v>
      </c>
      <c r="U1041">
        <v>-0.33352474300559631</v>
      </c>
      <c r="V1041">
        <v>0.278156773179975</v>
      </c>
      <c r="W1041">
        <v>9.3570912254110739E-2</v>
      </c>
      <c r="X1041">
        <v>18.71418245082215</v>
      </c>
      <c r="Y1041">
        <v>0</v>
      </c>
      <c r="Z1041">
        <v>4.5146726862302478E-2</v>
      </c>
      <c r="AA1041">
        <v>1</v>
      </c>
      <c r="AB1041">
        <v>0</v>
      </c>
      <c r="AC1041">
        <v>0</v>
      </c>
      <c r="AD1041">
        <v>19.5</v>
      </c>
      <c r="AE1041">
        <v>19.350000000000001</v>
      </c>
      <c r="AF1041">
        <v>0.14999999999999861</v>
      </c>
      <c r="AG1041">
        <v>19.675000000000001</v>
      </c>
      <c r="AH1041">
        <v>7.1927765237020331</v>
      </c>
      <c r="AI1041">
        <v>10.908093055011269</v>
      </c>
      <c r="AJ1041">
        <v>4.5410577901974918</v>
      </c>
      <c r="AK1041">
        <v>4.5410577901974918</v>
      </c>
      <c r="AL1041">
        <v>0</v>
      </c>
      <c r="AM1041">
        <v>0</v>
      </c>
      <c r="AN1041">
        <v>40321.100000000013</v>
      </c>
      <c r="AO1041">
        <v>40321.600000000013</v>
      </c>
      <c r="AP1041">
        <v>0.16165555555555561</v>
      </c>
      <c r="AQ1041">
        <v>1.5896211982331539E-2</v>
      </c>
      <c r="AR1041">
        <f t="shared" si="16"/>
        <v>31.79242396466308</v>
      </c>
      <c r="AS1041">
        <v>-0.15095147503803499</v>
      </c>
      <c r="AT1041">
        <v>-322.763605110387</v>
      </c>
      <c r="AW1041">
        <v>7.601189743317903</v>
      </c>
    </row>
    <row r="1042" spans="1:51" x14ac:dyDescent="0.3">
      <c r="A1042" t="s">
        <v>59</v>
      </c>
      <c r="B1042">
        <v>10196</v>
      </c>
      <c r="C1042" s="2">
        <v>44766.85050925926</v>
      </c>
      <c r="D1042" s="2">
        <v>44766.968518518523</v>
      </c>
      <c r="E1042">
        <v>300.29999999999558</v>
      </c>
      <c r="F1042">
        <v>258.94306953972972</v>
      </c>
      <c r="G1042">
        <v>36.489129327470962</v>
      </c>
      <c r="H1042">
        <v>28.5</v>
      </c>
      <c r="I1042">
        <v>35.5</v>
      </c>
      <c r="J1042">
        <v>32.698548521551523</v>
      </c>
      <c r="K1042">
        <v>29</v>
      </c>
      <c r="L1042">
        <v>30.6</v>
      </c>
      <c r="M1042">
        <v>29.69056048644142</v>
      </c>
      <c r="N1042">
        <v>106.01167914716839</v>
      </c>
      <c r="O1042">
        <v>32.539053818281573</v>
      </c>
      <c r="P1042">
        <v>1895.2828943692291</v>
      </c>
      <c r="Q1042">
        <v>1045.702527443895</v>
      </c>
      <c r="R1042">
        <v>1.201392634727603E-2</v>
      </c>
      <c r="S1042">
        <v>0.19339107453425389</v>
      </c>
      <c r="T1042">
        <v>0.25345404365809088</v>
      </c>
      <c r="U1042">
        <v>-0.20954634722156071</v>
      </c>
      <c r="V1042">
        <v>0.28518590122370813</v>
      </c>
      <c r="W1042">
        <v>14.338405048490239</v>
      </c>
      <c r="X1042">
        <v>4.7746936558409754</v>
      </c>
      <c r="Y1042">
        <v>24.84</v>
      </c>
      <c r="Z1042">
        <v>0.46113862599911742</v>
      </c>
      <c r="AA1042">
        <v>2.9969866338511359E-2</v>
      </c>
      <c r="AB1042">
        <v>8.6978044523045112E-2</v>
      </c>
      <c r="AC1042">
        <v>0.88305208913844346</v>
      </c>
      <c r="AD1042">
        <v>94.5</v>
      </c>
      <c r="AE1042">
        <v>48.8</v>
      </c>
      <c r="AF1042">
        <v>45.7</v>
      </c>
      <c r="AG1042">
        <v>77.587863482567556</v>
      </c>
      <c r="AH1042">
        <v>31.207531996273229</v>
      </c>
      <c r="AI1042">
        <v>11.76036869792836</v>
      </c>
      <c r="AJ1042">
        <v>18.193796915884519</v>
      </c>
      <c r="AK1042">
        <v>15.91395706474373</v>
      </c>
      <c r="AL1042">
        <v>21.001996814470861</v>
      </c>
      <c r="AM1042">
        <v>18.680101453671721</v>
      </c>
      <c r="AN1042">
        <v>40321.600000000013</v>
      </c>
      <c r="AO1042">
        <v>40621.9</v>
      </c>
      <c r="AP1042">
        <v>2.8050740740740721</v>
      </c>
      <c r="AQ1042">
        <v>5.5987021150137704</v>
      </c>
      <c r="AR1042">
        <f t="shared" si="16"/>
        <v>18.643696686692817</v>
      </c>
      <c r="AS1042">
        <v>0.32086413875468761</v>
      </c>
      <c r="AT1042">
        <v>91.343489829899767</v>
      </c>
      <c r="AU1042">
        <v>31.117237978046241</v>
      </c>
      <c r="AV1042">
        <v>-4.9549281438809558</v>
      </c>
      <c r="AW1042">
        <v>28.818503627114339</v>
      </c>
      <c r="AX1042">
        <v>78.808152301232354</v>
      </c>
      <c r="AY1042">
        <v>121.1419458914722</v>
      </c>
    </row>
    <row r="1043" spans="1:51" x14ac:dyDescent="0.3">
      <c r="A1043" t="s">
        <v>59</v>
      </c>
      <c r="B1043">
        <v>1766</v>
      </c>
      <c r="C1043" s="2">
        <v>44767.360555555562</v>
      </c>
      <c r="D1043" s="2">
        <v>44767.380995370368</v>
      </c>
      <c r="E1043">
        <v>21.400000000001459</v>
      </c>
      <c r="F1043">
        <v>0</v>
      </c>
      <c r="G1043">
        <v>21.367563598925361</v>
      </c>
      <c r="H1043">
        <v>27</v>
      </c>
      <c r="I1043">
        <v>28</v>
      </c>
      <c r="J1043">
        <v>27.33371072742711</v>
      </c>
      <c r="K1043">
        <v>28.4</v>
      </c>
      <c r="L1043">
        <v>29.4</v>
      </c>
      <c r="M1043">
        <v>28.849193320124542</v>
      </c>
      <c r="N1043">
        <v>43.54555842407661</v>
      </c>
      <c r="O1043">
        <v>21.58127504138875</v>
      </c>
      <c r="P1043">
        <v>0</v>
      </c>
      <c r="Q1043">
        <v>0</v>
      </c>
      <c r="R1043">
        <v>5.7458250778375318E-2</v>
      </c>
      <c r="S1043">
        <v>0.43937148628992229</v>
      </c>
      <c r="T1043">
        <v>0.43593881709786247</v>
      </c>
      <c r="U1043">
        <v>-0.50756620393493723</v>
      </c>
      <c r="V1043">
        <v>0.51550720923559412</v>
      </c>
      <c r="W1043">
        <v>0</v>
      </c>
      <c r="X1043">
        <v>0</v>
      </c>
      <c r="Y1043">
        <v>24.416</v>
      </c>
      <c r="Z1043">
        <v>0.1485989244268327</v>
      </c>
      <c r="AA1043">
        <v>0.66469954255200769</v>
      </c>
      <c r="AB1043">
        <v>0.31809568651065279</v>
      </c>
      <c r="AC1043">
        <v>1.720477093733952E-2</v>
      </c>
      <c r="AD1043">
        <v>47.9</v>
      </c>
      <c r="AE1043">
        <v>27.6</v>
      </c>
      <c r="AF1043">
        <v>20.3</v>
      </c>
      <c r="AG1043">
        <v>38.492046419473532</v>
      </c>
      <c r="AH1043">
        <v>21.507727144070198</v>
      </c>
      <c r="AI1043">
        <v>13.41074592093776</v>
      </c>
      <c r="AJ1043">
        <v>14.423939185023061</v>
      </c>
      <c r="AK1043">
        <v>13.10804965973248</v>
      </c>
      <c r="AL1043">
        <v>15.872927582337191</v>
      </c>
      <c r="AM1043">
        <v>10.48274065808878</v>
      </c>
      <c r="AN1043">
        <v>40621.9</v>
      </c>
      <c r="AO1043">
        <v>40643.300000000003</v>
      </c>
      <c r="AP1043">
        <v>0.24435370370370371</v>
      </c>
      <c r="AQ1043">
        <v>2.312145312382079</v>
      </c>
      <c r="AR1043">
        <f t="shared" si="16"/>
        <v>108.04417347579071</v>
      </c>
      <c r="AS1043">
        <v>1.5919912330807291</v>
      </c>
      <c r="AT1043">
        <v>56.047152956828818</v>
      </c>
      <c r="AU1043">
        <v>111.09712917817831</v>
      </c>
      <c r="AV1043">
        <v>111.07430340787521</v>
      </c>
      <c r="AW1043">
        <v>36.298693266011583</v>
      </c>
      <c r="AX1043">
        <v>71.245421099901293</v>
      </c>
      <c r="AY1043">
        <v>91.290851250892601</v>
      </c>
    </row>
    <row r="1044" spans="1:51" x14ac:dyDescent="0.3">
      <c r="A1044" t="s">
        <v>59</v>
      </c>
      <c r="B1044">
        <v>1790</v>
      </c>
      <c r="C1044" s="2">
        <v>44767.808009259257</v>
      </c>
      <c r="D1044" s="2">
        <v>44767.828726851847</v>
      </c>
      <c r="E1044">
        <v>20.899999999994179</v>
      </c>
      <c r="F1044">
        <v>0</v>
      </c>
      <c r="G1044">
        <v>20.829322930045361</v>
      </c>
      <c r="H1044">
        <v>31.5</v>
      </c>
      <c r="I1044">
        <v>32.5</v>
      </c>
      <c r="J1044">
        <v>31.971097458810391</v>
      </c>
      <c r="K1044">
        <v>29</v>
      </c>
      <c r="L1044">
        <v>30.2</v>
      </c>
      <c r="M1044">
        <v>29.661379502932139</v>
      </c>
      <c r="N1044">
        <v>41.879677491294871</v>
      </c>
      <c r="O1044">
        <v>15.72959080026345</v>
      </c>
      <c r="P1044">
        <v>0</v>
      </c>
      <c r="Q1044">
        <v>0</v>
      </c>
      <c r="R1044">
        <v>8.6567997765987156E-3</v>
      </c>
      <c r="S1044">
        <v>0.33574808050698263</v>
      </c>
      <c r="T1044">
        <v>0.37216882645330679</v>
      </c>
      <c r="U1044">
        <v>-0.39146712769444658</v>
      </c>
      <c r="V1044">
        <v>0.37702295223720489</v>
      </c>
      <c r="W1044">
        <v>0</v>
      </c>
      <c r="X1044">
        <v>0</v>
      </c>
      <c r="Y1044">
        <v>24.696000000000002</v>
      </c>
      <c r="Z1044">
        <v>0.2379223680536163</v>
      </c>
      <c r="AA1044">
        <v>0.81835183029915115</v>
      </c>
      <c r="AB1044">
        <v>0.18164816970084879</v>
      </c>
      <c r="AC1044">
        <v>0</v>
      </c>
      <c r="AD1044">
        <v>94.8</v>
      </c>
      <c r="AE1044">
        <v>66.599999999999994</v>
      </c>
      <c r="AF1044">
        <v>28.2</v>
      </c>
      <c r="AG1044">
        <v>81.799930187098568</v>
      </c>
      <c r="AH1044">
        <v>24.30036302708741</v>
      </c>
      <c r="AI1044">
        <v>11.02160921721339</v>
      </c>
      <c r="AJ1044">
        <v>10.62225796203448</v>
      </c>
      <c r="AK1044">
        <v>9.7175070247584028</v>
      </c>
      <c r="AL1044">
        <v>18.220861262832582</v>
      </c>
      <c r="AM1044">
        <v>0</v>
      </c>
      <c r="AN1044">
        <v>40643.300000000003</v>
      </c>
      <c r="AO1044">
        <v>40664.199999999997</v>
      </c>
      <c r="AP1044">
        <v>0.51375000000000004</v>
      </c>
      <c r="AQ1044">
        <v>3.619920841756608</v>
      </c>
      <c r="AR1044">
        <f t="shared" si="16"/>
        <v>173.20195415108211</v>
      </c>
      <c r="AS1044">
        <v>2.8191046351473048</v>
      </c>
      <c r="AT1044">
        <v>138.81765389894369</v>
      </c>
      <c r="AU1044">
        <v>119.689589121902</v>
      </c>
      <c r="AW1044">
        <v>38.653804893532673</v>
      </c>
      <c r="AX1044">
        <v>67.106636845715926</v>
      </c>
    </row>
    <row r="1045" spans="1:51" x14ac:dyDescent="0.3">
      <c r="A1045" t="s">
        <v>59</v>
      </c>
      <c r="B1045">
        <v>1671</v>
      </c>
      <c r="C1045" s="2">
        <v>44768.362060185187</v>
      </c>
      <c r="D1045" s="2">
        <v>44768.38140046296</v>
      </c>
      <c r="E1045">
        <v>21.400000000008731</v>
      </c>
      <c r="F1045">
        <v>0</v>
      </c>
      <c r="G1045">
        <v>21.477396019179992</v>
      </c>
      <c r="H1045">
        <v>24.5</v>
      </c>
      <c r="I1045">
        <v>25</v>
      </c>
      <c r="J1045">
        <v>24.959467544122049</v>
      </c>
      <c r="K1045">
        <v>27</v>
      </c>
      <c r="L1045">
        <v>29</v>
      </c>
      <c r="M1045">
        <v>28.05952737062519</v>
      </c>
      <c r="N1045">
        <v>46.257030014387148</v>
      </c>
      <c r="O1045">
        <v>18.154415370581631</v>
      </c>
      <c r="P1045">
        <v>0</v>
      </c>
      <c r="Q1045">
        <v>0</v>
      </c>
      <c r="R1045">
        <v>1.734968591085851E-2</v>
      </c>
      <c r="S1045">
        <v>0.4882340321547366</v>
      </c>
      <c r="T1045">
        <v>0.51623638641236813</v>
      </c>
      <c r="U1045">
        <v>-0.52079349091544058</v>
      </c>
      <c r="V1045">
        <v>0.52609121152482885</v>
      </c>
      <c r="W1045">
        <v>0</v>
      </c>
      <c r="X1045">
        <v>0</v>
      </c>
      <c r="Y1045">
        <v>23.872</v>
      </c>
      <c r="Z1045">
        <v>0.1447801376009572</v>
      </c>
      <c r="AA1045">
        <v>0.70665795292298195</v>
      </c>
      <c r="AB1045">
        <v>0.28208608039990568</v>
      </c>
      <c r="AC1045">
        <v>1.125596667711232E-2</v>
      </c>
      <c r="AD1045">
        <v>66.599999999999994</v>
      </c>
      <c r="AE1045">
        <v>48.35</v>
      </c>
      <c r="AF1045">
        <v>18.249999999999989</v>
      </c>
      <c r="AG1045">
        <v>59.073990427759497</v>
      </c>
      <c r="AH1045">
        <v>23.216871073885731</v>
      </c>
      <c r="AI1045">
        <v>14.07277874291157</v>
      </c>
      <c r="AJ1045">
        <v>19.812401899809721</v>
      </c>
      <c r="AK1045">
        <v>16.83292870047184</v>
      </c>
      <c r="AL1045">
        <v>26.18636564783532</v>
      </c>
      <c r="AM1045">
        <v>8.1520305029807965</v>
      </c>
      <c r="AN1045">
        <v>40664.199999999997</v>
      </c>
      <c r="AO1045">
        <v>40685.600000000013</v>
      </c>
      <c r="AP1045">
        <v>1.25925925925926E-2</v>
      </c>
      <c r="AQ1045">
        <v>2.3645174258529051</v>
      </c>
      <c r="AR1045">
        <f t="shared" si="16"/>
        <v>110.49146849775423</v>
      </c>
      <c r="AS1045">
        <v>1.854864830689575</v>
      </c>
      <c r="AT1045">
        <v>58.692406060268389</v>
      </c>
      <c r="AU1045">
        <v>154.3793702795823</v>
      </c>
      <c r="AV1045">
        <v>119.0350024278285</v>
      </c>
      <c r="AW1045">
        <v>40.451176916094113</v>
      </c>
      <c r="AX1045">
        <v>70.044472625479642</v>
      </c>
      <c r="AY1045">
        <v>91.627160108012163</v>
      </c>
    </row>
    <row r="1046" spans="1:51" x14ac:dyDescent="0.3">
      <c r="A1046" t="s">
        <v>59</v>
      </c>
      <c r="B1046">
        <v>148</v>
      </c>
      <c r="C1046" s="2">
        <v>44768.39775462963</v>
      </c>
      <c r="D1046" s="2">
        <v>44768.399467592593</v>
      </c>
      <c r="E1046">
        <v>1.1999999999970901</v>
      </c>
      <c r="F1046">
        <v>0</v>
      </c>
      <c r="G1046">
        <v>1.1351047690595659</v>
      </c>
      <c r="H1046">
        <v>26</v>
      </c>
      <c r="I1046">
        <v>26</v>
      </c>
      <c r="J1046">
        <v>26</v>
      </c>
      <c r="K1046">
        <v>28.6</v>
      </c>
      <c r="L1046">
        <v>28.6</v>
      </c>
      <c r="M1046">
        <v>28.6</v>
      </c>
      <c r="N1046">
        <v>27.51769137114097</v>
      </c>
      <c r="O1046">
        <v>12.08002692692177</v>
      </c>
      <c r="P1046">
        <v>0</v>
      </c>
      <c r="Q1046">
        <v>0</v>
      </c>
      <c r="R1046">
        <v>6.7340067340067337E-3</v>
      </c>
      <c r="S1046">
        <v>0.4768044158243267</v>
      </c>
      <c r="T1046">
        <v>0.43319691949851202</v>
      </c>
      <c r="U1046">
        <v>-0.42229001078370182</v>
      </c>
      <c r="V1046">
        <v>0.33989905168329021</v>
      </c>
      <c r="W1046">
        <v>0</v>
      </c>
      <c r="X1046">
        <v>0</v>
      </c>
      <c r="Y1046">
        <v>24.256</v>
      </c>
      <c r="Z1046">
        <v>0.1851851851851852</v>
      </c>
      <c r="AA1046">
        <v>1</v>
      </c>
      <c r="AB1046">
        <v>0</v>
      </c>
      <c r="AC1046">
        <v>0</v>
      </c>
      <c r="AD1046">
        <v>46.5</v>
      </c>
      <c r="AE1046">
        <v>45.05</v>
      </c>
      <c r="AF1046">
        <v>1.4500000000000031</v>
      </c>
      <c r="AG1046">
        <v>45.542255892255902</v>
      </c>
      <c r="AH1046">
        <v>17.88821548821549</v>
      </c>
      <c r="AI1046">
        <v>11.09668084481782</v>
      </c>
      <c r="AJ1046">
        <v>9.8408770420723322</v>
      </c>
      <c r="AK1046">
        <v>9.8408770420723322</v>
      </c>
      <c r="AL1046">
        <v>0</v>
      </c>
      <c r="AM1046">
        <v>0</v>
      </c>
      <c r="AN1046">
        <v>40685.600000000013</v>
      </c>
      <c r="AO1046">
        <v>40686.800000000003</v>
      </c>
      <c r="AP1046">
        <v>2.342222222222223E-2</v>
      </c>
      <c r="AQ1046">
        <v>0.15808006318111151</v>
      </c>
      <c r="AR1046">
        <f t="shared" si="16"/>
        <v>131.73338598457903</v>
      </c>
      <c r="AS1046">
        <v>9.4043782259305569E-2</v>
      </c>
      <c r="AT1046">
        <v>82.850310229267038</v>
      </c>
      <c r="AW1046">
        <v>27.51769137114097</v>
      </c>
    </row>
    <row r="1047" spans="1:51" x14ac:dyDescent="0.3">
      <c r="A1047" t="s">
        <v>59</v>
      </c>
      <c r="B1047">
        <v>1682.5</v>
      </c>
      <c r="C1047" s="2">
        <v>44768.760254629633</v>
      </c>
      <c r="D1047" s="2">
        <v>44768.779728009264</v>
      </c>
      <c r="E1047">
        <v>20.899999999994179</v>
      </c>
      <c r="F1047">
        <v>0</v>
      </c>
      <c r="G1047">
        <v>20.866282318931351</v>
      </c>
      <c r="H1047">
        <v>30</v>
      </c>
      <c r="I1047">
        <v>32</v>
      </c>
      <c r="J1047">
        <v>31.511289364230539</v>
      </c>
      <c r="K1047">
        <v>28.8</v>
      </c>
      <c r="L1047">
        <v>30.4</v>
      </c>
      <c r="M1047">
        <v>29.810279263220441</v>
      </c>
      <c r="N1047">
        <v>44.633758970976153</v>
      </c>
      <c r="O1047">
        <v>18.56107763859287</v>
      </c>
      <c r="P1047">
        <v>0.46629077714850742</v>
      </c>
      <c r="Q1047">
        <v>12.157927526239201</v>
      </c>
      <c r="R1047">
        <v>1.8122400475341648E-2</v>
      </c>
      <c r="S1047">
        <v>0.47516538807487407</v>
      </c>
      <c r="T1047">
        <v>0.52408082740778894</v>
      </c>
      <c r="U1047">
        <v>-0.46465761955652418</v>
      </c>
      <c r="V1047">
        <v>0.48233593249355039</v>
      </c>
      <c r="W1047">
        <v>0</v>
      </c>
      <c r="X1047">
        <v>0</v>
      </c>
      <c r="Y1047">
        <v>24.584</v>
      </c>
      <c r="Z1047">
        <v>0.20083184789067141</v>
      </c>
      <c r="AA1047">
        <v>0.66085467360609629</v>
      </c>
      <c r="AB1047">
        <v>0.3391453263939036</v>
      </c>
      <c r="AC1047">
        <v>0</v>
      </c>
      <c r="AD1047">
        <v>94.5</v>
      </c>
      <c r="AE1047">
        <v>65</v>
      </c>
      <c r="AF1047">
        <v>29.5</v>
      </c>
      <c r="AG1047">
        <v>80.380020796197272</v>
      </c>
      <c r="AH1047">
        <v>24.8544266191325</v>
      </c>
      <c r="AI1047">
        <v>13.64351794843695</v>
      </c>
      <c r="AJ1047">
        <v>18.424819683924881</v>
      </c>
      <c r="AK1047">
        <v>17.923872923337111</v>
      </c>
      <c r="AL1047">
        <v>21.57698020093542</v>
      </c>
      <c r="AM1047">
        <v>0</v>
      </c>
      <c r="AN1047">
        <v>40686.800000000003</v>
      </c>
      <c r="AO1047">
        <v>40707.699999999997</v>
      </c>
      <c r="AP1047">
        <v>0.29208055555555551</v>
      </c>
      <c r="AQ1047">
        <v>3.7736422620653838</v>
      </c>
      <c r="AR1047">
        <f t="shared" si="16"/>
        <v>180.55704603188684</v>
      </c>
      <c r="AS1047">
        <v>3.1885066370343118</v>
      </c>
      <c r="AT1047">
        <v>168.53684592735979</v>
      </c>
      <c r="AU1047">
        <v>122.154962769625</v>
      </c>
      <c r="AW1047">
        <v>38.064633372578328</v>
      </c>
      <c r="AX1047">
        <v>67.235710897917471</v>
      </c>
    </row>
    <row r="1048" spans="1:51" x14ac:dyDescent="0.3">
      <c r="A1048" t="s">
        <v>59</v>
      </c>
      <c r="B1048">
        <v>1757</v>
      </c>
      <c r="C1048" s="2">
        <v>44768.815879629627</v>
      </c>
      <c r="D1048" s="2">
        <v>44768.836215277777</v>
      </c>
      <c r="E1048">
        <v>14</v>
      </c>
      <c r="F1048">
        <v>0</v>
      </c>
      <c r="G1048">
        <v>14.096930759534359</v>
      </c>
      <c r="H1048">
        <v>30.5</v>
      </c>
      <c r="I1048">
        <v>32</v>
      </c>
      <c r="J1048">
        <v>31.193598862019911</v>
      </c>
      <c r="K1048">
        <v>29.2</v>
      </c>
      <c r="L1048">
        <v>30.2</v>
      </c>
      <c r="M1048">
        <v>29.759374110953061</v>
      </c>
      <c r="N1048">
        <v>28.875652048952279</v>
      </c>
      <c r="O1048">
        <v>20.440835394387491</v>
      </c>
      <c r="P1048">
        <v>0.83816805095206315</v>
      </c>
      <c r="Q1048">
        <v>19.663048937935869</v>
      </c>
      <c r="R1048">
        <v>0.18549075391180661</v>
      </c>
      <c r="S1048">
        <v>0.57099362162570777</v>
      </c>
      <c r="T1048">
        <v>0.57278898147118751</v>
      </c>
      <c r="U1048">
        <v>-0.56273179941443174</v>
      </c>
      <c r="V1048">
        <v>0.51077810033887117</v>
      </c>
      <c r="W1048">
        <v>0</v>
      </c>
      <c r="X1048">
        <v>0</v>
      </c>
      <c r="Y1048">
        <v>25.071999999999999</v>
      </c>
      <c r="Z1048">
        <v>0.10526315789473679</v>
      </c>
      <c r="AA1048">
        <v>0.83957261971215225</v>
      </c>
      <c r="AB1048">
        <v>0.1604273802878477</v>
      </c>
      <c r="AC1048">
        <v>0</v>
      </c>
      <c r="AD1048">
        <v>65</v>
      </c>
      <c r="AE1048">
        <v>46.55</v>
      </c>
      <c r="AF1048">
        <v>18.45</v>
      </c>
      <c r="AG1048">
        <v>57.293413940256038</v>
      </c>
      <c r="AH1048">
        <v>17.190327169274539</v>
      </c>
      <c r="AI1048">
        <v>15.517673044197579</v>
      </c>
      <c r="AJ1048">
        <v>15.74142311118927</v>
      </c>
      <c r="AK1048">
        <v>14.81181914873387</v>
      </c>
      <c r="AL1048">
        <v>24.280144307948369</v>
      </c>
      <c r="AM1048">
        <v>0</v>
      </c>
      <c r="AN1048">
        <v>40707.699999999997</v>
      </c>
      <c r="AO1048">
        <v>40721.699999999997</v>
      </c>
      <c r="AP1048">
        <v>0.25764259259259259</v>
      </c>
      <c r="AQ1048">
        <v>2.416059284686463</v>
      </c>
      <c r="AR1048">
        <f t="shared" si="16"/>
        <v>172.57566319189021</v>
      </c>
      <c r="AS1048">
        <v>1.7735366078620269</v>
      </c>
      <c r="AT1048">
        <v>126.24950761454799</v>
      </c>
      <c r="AU1048">
        <v>123.5106762265156</v>
      </c>
      <c r="AW1048">
        <v>26.02689298428691</v>
      </c>
      <c r="AX1048">
        <v>67.576221251086722</v>
      </c>
    </row>
    <row r="1049" spans="1:51" x14ac:dyDescent="0.3">
      <c r="A1049" t="s">
        <v>59</v>
      </c>
      <c r="B1049">
        <v>583.5</v>
      </c>
      <c r="C1049" s="2">
        <v>44769.348124999997</v>
      </c>
      <c r="D1049" s="2">
        <v>44769.354878472222</v>
      </c>
      <c r="E1049">
        <v>4.5</v>
      </c>
      <c r="F1049">
        <v>0</v>
      </c>
      <c r="G1049">
        <v>4.5109855505886616</v>
      </c>
      <c r="H1049">
        <v>22.5</v>
      </c>
      <c r="I1049">
        <v>23</v>
      </c>
      <c r="J1049">
        <v>22.842465753424658</v>
      </c>
      <c r="K1049">
        <v>27.4</v>
      </c>
      <c r="L1049">
        <v>28</v>
      </c>
      <c r="M1049">
        <v>27.80376712328767</v>
      </c>
      <c r="N1049">
        <v>27.807457502546281</v>
      </c>
      <c r="O1049">
        <v>17.7919641249728</v>
      </c>
      <c r="P1049">
        <v>0</v>
      </c>
      <c r="Q1049">
        <v>0</v>
      </c>
      <c r="R1049">
        <v>0.17636986301369861</v>
      </c>
      <c r="S1049">
        <v>0.69279726396160646</v>
      </c>
      <c r="T1049">
        <v>0.66333222766203925</v>
      </c>
      <c r="U1049">
        <v>-0.73109161418816138</v>
      </c>
      <c r="V1049">
        <v>0.58961769528799179</v>
      </c>
      <c r="W1049">
        <v>0</v>
      </c>
      <c r="X1049">
        <v>0</v>
      </c>
      <c r="Y1049">
        <v>24</v>
      </c>
      <c r="Z1049">
        <v>0.1164383561643836</v>
      </c>
      <c r="AA1049">
        <v>0.95498514910068033</v>
      </c>
      <c r="AB1049">
        <v>4.5014850899319753E-2</v>
      </c>
      <c r="AC1049">
        <v>0</v>
      </c>
      <c r="AD1049">
        <v>45.5</v>
      </c>
      <c r="AE1049">
        <v>37.85</v>
      </c>
      <c r="AF1049">
        <v>7.6499999999999986</v>
      </c>
      <c r="AG1049">
        <v>40.926926369863018</v>
      </c>
      <c r="AH1049">
        <v>17.397945205479449</v>
      </c>
      <c r="AI1049">
        <v>17.79800654213021</v>
      </c>
      <c r="AJ1049">
        <v>21.392535914421419</v>
      </c>
      <c r="AK1049">
        <v>21.317678219251299</v>
      </c>
      <c r="AL1049">
        <v>35.621068494841452</v>
      </c>
      <c r="AM1049">
        <v>0</v>
      </c>
      <c r="AN1049">
        <v>40721.800000000003</v>
      </c>
      <c r="AO1049">
        <v>40726.300000000003</v>
      </c>
      <c r="AP1049">
        <v>2.4833333333333381E-2</v>
      </c>
      <c r="AQ1049">
        <v>0.87156864398766076</v>
      </c>
      <c r="AR1049">
        <f t="shared" si="16"/>
        <v>193.68192088614683</v>
      </c>
      <c r="AS1049">
        <v>0.69788953365913509</v>
      </c>
      <c r="AT1049">
        <v>132.8400687691931</v>
      </c>
      <c r="AU1049">
        <v>618.65337988820511</v>
      </c>
      <c r="AW1049">
        <v>27.0846967268782</v>
      </c>
      <c r="AX1049">
        <v>63.788374378196373</v>
      </c>
    </row>
    <row r="1050" spans="1:51" x14ac:dyDescent="0.3">
      <c r="A1050" t="s">
        <v>59</v>
      </c>
      <c r="B1050">
        <v>566.5</v>
      </c>
      <c r="C1050" s="2">
        <v>44769.375798611109</v>
      </c>
      <c r="D1050" s="2">
        <v>44769.382355324073</v>
      </c>
      <c r="E1050">
        <v>3.5</v>
      </c>
      <c r="F1050">
        <v>0</v>
      </c>
      <c r="G1050">
        <v>3.5264426046134139</v>
      </c>
      <c r="H1050">
        <v>20</v>
      </c>
      <c r="I1050">
        <v>20</v>
      </c>
      <c r="J1050">
        <v>20</v>
      </c>
      <c r="K1050">
        <v>27.6</v>
      </c>
      <c r="L1050">
        <v>28</v>
      </c>
      <c r="M1050">
        <v>27.712169312169319</v>
      </c>
      <c r="N1050">
        <v>22.390213305441261</v>
      </c>
      <c r="O1050">
        <v>15.95627347747873</v>
      </c>
      <c r="P1050">
        <v>0</v>
      </c>
      <c r="Q1050">
        <v>0</v>
      </c>
      <c r="R1050">
        <v>0.17372134038800699</v>
      </c>
      <c r="S1050">
        <v>0.60656556925651672</v>
      </c>
      <c r="T1050">
        <v>0.67395868040799289</v>
      </c>
      <c r="U1050">
        <v>-0.64262809213941752</v>
      </c>
      <c r="V1050">
        <v>0.61619824569523807</v>
      </c>
      <c r="W1050">
        <v>0</v>
      </c>
      <c r="X1050">
        <v>0</v>
      </c>
      <c r="Y1050">
        <v>24.111999999999998</v>
      </c>
      <c r="Z1050">
        <v>0.10229276895943561</v>
      </c>
      <c r="AA1050">
        <v>1</v>
      </c>
      <c r="AB1050">
        <v>0</v>
      </c>
      <c r="AC1050">
        <v>0</v>
      </c>
      <c r="AD1050">
        <v>37.1</v>
      </c>
      <c r="AE1050">
        <v>30.1</v>
      </c>
      <c r="AF1050">
        <v>7</v>
      </c>
      <c r="AG1050">
        <v>33.243959435626103</v>
      </c>
      <c r="AH1050">
        <v>16</v>
      </c>
      <c r="AI1050">
        <v>15.36819593212271</v>
      </c>
      <c r="AJ1050">
        <v>14.39988754653829</v>
      </c>
      <c r="AK1050">
        <v>14.39988754653829</v>
      </c>
      <c r="AL1050">
        <v>0</v>
      </c>
      <c r="AM1050">
        <v>0</v>
      </c>
      <c r="AN1050">
        <v>40726.300000000003</v>
      </c>
      <c r="AO1050">
        <v>40729.800000000003</v>
      </c>
      <c r="AP1050">
        <v>1.778055555555556E-2</v>
      </c>
      <c r="AQ1050">
        <v>0.7754326991707593</v>
      </c>
      <c r="AR1050">
        <f t="shared" si="16"/>
        <v>221.55219976307407</v>
      </c>
      <c r="AS1050">
        <v>0.56728892095760497</v>
      </c>
      <c r="AT1050">
        <v>160.86719239821389</v>
      </c>
      <c r="AW1050">
        <v>22.390213305441261</v>
      </c>
    </row>
    <row r="1051" spans="1:51" x14ac:dyDescent="0.3">
      <c r="A1051" t="s">
        <v>59</v>
      </c>
      <c r="B1051">
        <v>1654</v>
      </c>
      <c r="C1051" s="2">
        <v>44769.385833333326</v>
      </c>
      <c r="D1051" s="2">
        <v>44769.404976851853</v>
      </c>
      <c r="E1051">
        <v>19.700000000004369</v>
      </c>
      <c r="F1051">
        <v>6.4430128657554686</v>
      </c>
      <c r="G1051">
        <v>12.940454468935689</v>
      </c>
      <c r="H1051">
        <v>20</v>
      </c>
      <c r="I1051">
        <v>23.5</v>
      </c>
      <c r="J1051">
        <v>22.494106980961011</v>
      </c>
      <c r="K1051">
        <v>27.8</v>
      </c>
      <c r="L1051">
        <v>28.6</v>
      </c>
      <c r="M1051">
        <v>28.30184345723783</v>
      </c>
      <c r="N1051">
        <v>42.922254510782281</v>
      </c>
      <c r="O1051">
        <v>19.534095118284021</v>
      </c>
      <c r="P1051">
        <v>437.56653006148179</v>
      </c>
      <c r="Q1051">
        <v>703.41630481038794</v>
      </c>
      <c r="R1051">
        <v>5.3188274403142943E-2</v>
      </c>
      <c r="S1051">
        <v>0.46676386253848379</v>
      </c>
      <c r="T1051">
        <v>0.50735958866790987</v>
      </c>
      <c r="U1051">
        <v>-0.50607964978477826</v>
      </c>
      <c r="V1051">
        <v>0.51034284110907913</v>
      </c>
      <c r="W1051">
        <v>0.47666546801929788</v>
      </c>
      <c r="X1051">
        <v>2.4196216650720421</v>
      </c>
      <c r="Y1051">
        <v>24.16</v>
      </c>
      <c r="Z1051">
        <v>0.156844968268359</v>
      </c>
      <c r="AA1051">
        <v>0.71206686092732419</v>
      </c>
      <c r="AB1051">
        <v>0.28793313907267581</v>
      </c>
      <c r="AC1051">
        <v>0</v>
      </c>
      <c r="AD1051">
        <v>30.1</v>
      </c>
      <c r="AE1051">
        <v>23</v>
      </c>
      <c r="AF1051">
        <v>7.1000000000000014</v>
      </c>
      <c r="AG1051">
        <v>25.083242671501971</v>
      </c>
      <c r="AH1051">
        <v>21.99177999395588</v>
      </c>
      <c r="AI1051">
        <v>14.135789432777781</v>
      </c>
      <c r="AJ1051">
        <v>19.113416625818601</v>
      </c>
      <c r="AK1051">
        <v>18.591556509364889</v>
      </c>
      <c r="AL1051">
        <v>20.282415042145139</v>
      </c>
      <c r="AM1051">
        <v>0</v>
      </c>
      <c r="AN1051">
        <v>40729.9</v>
      </c>
      <c r="AO1051">
        <v>40749.600000000013</v>
      </c>
      <c r="AP1051">
        <v>1.1259259259259261E-2</v>
      </c>
      <c r="AQ1051">
        <v>0.78642533291893157</v>
      </c>
      <c r="AR1051">
        <f t="shared" si="16"/>
        <v>39.920067660850613</v>
      </c>
      <c r="AS1051">
        <v>0.1922071015824966</v>
      </c>
      <c r="AT1051">
        <v>-15.115502166479979</v>
      </c>
      <c r="AU1051">
        <v>71.221212978562207</v>
      </c>
      <c r="AW1051">
        <v>37.437719798843723</v>
      </c>
      <c r="AX1051">
        <v>67.286939143917238</v>
      </c>
    </row>
    <row r="1052" spans="1:51" x14ac:dyDescent="0.3">
      <c r="A1052" t="s">
        <v>59</v>
      </c>
      <c r="B1052">
        <v>462.5</v>
      </c>
      <c r="C1052" s="2">
        <v>44769.406846064812</v>
      </c>
      <c r="D1052" s="2">
        <v>44769.412199074082</v>
      </c>
      <c r="E1052">
        <v>2.3999999999941788</v>
      </c>
      <c r="F1052">
        <v>1.093888115783894</v>
      </c>
      <c r="G1052">
        <v>1.2386979556421389</v>
      </c>
      <c r="H1052">
        <v>23</v>
      </c>
      <c r="I1052">
        <v>23.5</v>
      </c>
      <c r="J1052">
        <v>23.48974082073434</v>
      </c>
      <c r="K1052">
        <v>28.4</v>
      </c>
      <c r="L1052">
        <v>28.6</v>
      </c>
      <c r="M1052">
        <v>28.520734341252709</v>
      </c>
      <c r="N1052">
        <v>18.908556290162661</v>
      </c>
      <c r="O1052">
        <v>18.5587853359904</v>
      </c>
      <c r="P1052">
        <v>384.87240108849949</v>
      </c>
      <c r="Q1052">
        <v>636.58821819763875</v>
      </c>
      <c r="R1052">
        <v>0.33909287257019438</v>
      </c>
      <c r="S1052">
        <v>0.54865770757155585</v>
      </c>
      <c r="T1052">
        <v>0.39012266431161041</v>
      </c>
      <c r="U1052">
        <v>-0.50504798103536541</v>
      </c>
      <c r="V1052">
        <v>0.44266401440053532</v>
      </c>
      <c r="W1052">
        <v>0.1175173566203397</v>
      </c>
      <c r="X1052">
        <v>4.8965565258593626</v>
      </c>
      <c r="Y1052">
        <v>27.943999999999999</v>
      </c>
      <c r="Z1052">
        <v>0.1004319654427646</v>
      </c>
      <c r="AA1052">
        <v>1</v>
      </c>
      <c r="AB1052">
        <v>0</v>
      </c>
      <c r="AC1052">
        <v>0</v>
      </c>
      <c r="AD1052">
        <v>22.9</v>
      </c>
      <c r="AE1052">
        <v>22.8</v>
      </c>
      <c r="AF1052">
        <v>9.9999999999997868E-2</v>
      </c>
      <c r="AG1052">
        <v>22.90480561555076</v>
      </c>
      <c r="AH1052">
        <v>11.660907127429811</v>
      </c>
      <c r="AI1052">
        <v>13.598065738688989</v>
      </c>
      <c r="AJ1052">
        <v>10.74867258061901</v>
      </c>
      <c r="AK1052">
        <v>10.74867258061901</v>
      </c>
      <c r="AL1052">
        <v>0</v>
      </c>
      <c r="AM1052">
        <v>0</v>
      </c>
      <c r="AN1052">
        <v>40749.600000000013</v>
      </c>
      <c r="AO1052">
        <v>40752</v>
      </c>
      <c r="AP1052">
        <v>0.44495277777777781</v>
      </c>
      <c r="AQ1052">
        <v>-8.2586247537534685E-3</v>
      </c>
      <c r="AR1052">
        <f t="shared" si="16"/>
        <v>-3.4410936474056246</v>
      </c>
      <c r="AS1052">
        <v>-0.14405485726532599</v>
      </c>
      <c r="AT1052">
        <v>-59.23918044373216</v>
      </c>
      <c r="AW1052">
        <v>18.908556290162661</v>
      </c>
    </row>
    <row r="1053" spans="1:51" x14ac:dyDescent="0.3">
      <c r="A1053" t="s">
        <v>60</v>
      </c>
      <c r="B1053">
        <v>4761</v>
      </c>
      <c r="C1053" s="2">
        <v>44778.616041666668</v>
      </c>
      <c r="D1053" s="2">
        <v>44778.67114583333</v>
      </c>
      <c r="E1053">
        <v>106.70000000000439</v>
      </c>
      <c r="F1053">
        <v>92.144514350621819</v>
      </c>
      <c r="G1053">
        <v>11.95408192451892</v>
      </c>
      <c r="H1053">
        <v>27.5</v>
      </c>
      <c r="I1053">
        <v>37.5</v>
      </c>
      <c r="J1053">
        <v>34.462406804578393</v>
      </c>
      <c r="K1053">
        <v>29.2</v>
      </c>
      <c r="L1053">
        <v>30.6</v>
      </c>
      <c r="M1053">
        <v>29.720004200357032</v>
      </c>
      <c r="N1053">
        <v>80.552263223276128</v>
      </c>
      <c r="O1053">
        <v>48.797840808289934</v>
      </c>
      <c r="P1053">
        <v>1545.3405977474999</v>
      </c>
      <c r="Q1053">
        <v>1083.5835454302901</v>
      </c>
      <c r="R1053">
        <v>5.3134516433896883E-2</v>
      </c>
      <c r="S1053">
        <v>0.27688272917545148</v>
      </c>
      <c r="T1053">
        <v>0.28913469679811499</v>
      </c>
      <c r="U1053">
        <v>-0.34483684902327622</v>
      </c>
      <c r="V1053">
        <v>0.37612682170226169</v>
      </c>
      <c r="W1053">
        <v>7.3196418701457491</v>
      </c>
      <c r="X1053">
        <v>6.8600204968560909</v>
      </c>
      <c r="Y1053">
        <v>29.184000000000001</v>
      </c>
      <c r="Z1053">
        <v>0.27102803738317749</v>
      </c>
      <c r="AA1053">
        <v>5.8846766762554882E-2</v>
      </c>
      <c r="AB1053">
        <v>0.14500294229585989</v>
      </c>
      <c r="AC1053">
        <v>0.79615029094158518</v>
      </c>
      <c r="AD1053">
        <v>22.9</v>
      </c>
      <c r="AE1053">
        <v>23.35</v>
      </c>
      <c r="AF1053">
        <v>-0.45000000000000279</v>
      </c>
      <c r="AG1053">
        <v>22.375359655570719</v>
      </c>
      <c r="AH1053">
        <v>27.53880079806784</v>
      </c>
      <c r="AI1053">
        <v>18.786389080695781</v>
      </c>
      <c r="AJ1053">
        <v>17.20296177466961</v>
      </c>
      <c r="AK1053">
        <v>12.88411745489984</v>
      </c>
      <c r="AL1053">
        <v>19.052128205095158</v>
      </c>
      <c r="AM1053">
        <v>17.090189441392091</v>
      </c>
      <c r="AN1053">
        <v>40882.699999999997</v>
      </c>
      <c r="AO1053">
        <v>40989.4</v>
      </c>
      <c r="AP1053">
        <v>1.809331481481482</v>
      </c>
      <c r="AQ1053">
        <v>-8.9940498455570339E-2</v>
      </c>
      <c r="AR1053">
        <f t="shared" si="16"/>
        <v>-0.84292875778412968</v>
      </c>
      <c r="AS1053">
        <v>-3.0732784448866282</v>
      </c>
      <c r="AT1053">
        <v>-99.634410051998174</v>
      </c>
      <c r="AU1053">
        <v>-30.335700992824989</v>
      </c>
      <c r="AV1053">
        <v>-23.345419642366899</v>
      </c>
      <c r="AW1053">
        <v>14.914166732132649</v>
      </c>
      <c r="AX1053">
        <v>81.10776918938204</v>
      </c>
      <c r="AY1053">
        <v>119.11076655979851</v>
      </c>
    </row>
    <row r="1054" spans="1:51" x14ac:dyDescent="0.3">
      <c r="A1054" t="s">
        <v>60</v>
      </c>
      <c r="B1054">
        <v>4546.5</v>
      </c>
      <c r="C1054" s="2">
        <v>44778.676238425927</v>
      </c>
      <c r="D1054" s="2">
        <v>44778.728859953713</v>
      </c>
      <c r="E1054">
        <v>54.5</v>
      </c>
      <c r="F1054">
        <v>33.482354699165853</v>
      </c>
      <c r="G1054">
        <v>19.65876171031481</v>
      </c>
      <c r="H1054">
        <v>24</v>
      </c>
      <c r="I1054">
        <v>31</v>
      </c>
      <c r="J1054">
        <v>26.323015174840549</v>
      </c>
      <c r="K1054">
        <v>29</v>
      </c>
      <c r="L1054">
        <v>30.4</v>
      </c>
      <c r="M1054">
        <v>29.38676050142951</v>
      </c>
      <c r="N1054">
        <v>43.183080207816012</v>
      </c>
      <c r="O1054">
        <v>41.697705045378463</v>
      </c>
      <c r="P1054">
        <v>627.64062955689906</v>
      </c>
      <c r="Q1054">
        <v>843.94849289412889</v>
      </c>
      <c r="R1054">
        <v>0.26347042005718058</v>
      </c>
      <c r="S1054">
        <v>0.23324292277875519</v>
      </c>
      <c r="T1054">
        <v>0.2213353686505293</v>
      </c>
      <c r="U1054">
        <v>-0.26880856242280121</v>
      </c>
      <c r="V1054">
        <v>0.32075694252232001</v>
      </c>
      <c r="W1054">
        <v>2.3003577641564932</v>
      </c>
      <c r="X1054">
        <v>4.2208399342320977</v>
      </c>
      <c r="Y1054">
        <v>29.248000000000001</v>
      </c>
      <c r="Z1054">
        <v>0.20244117000219919</v>
      </c>
      <c r="AA1054">
        <v>9.6013529477182724E-2</v>
      </c>
      <c r="AB1054">
        <v>0.48784049990159989</v>
      </c>
      <c r="AC1054">
        <v>0.41614597062121728</v>
      </c>
      <c r="AD1054">
        <v>23.25</v>
      </c>
      <c r="AE1054">
        <v>26.1</v>
      </c>
      <c r="AF1054">
        <v>-2.850000000000001</v>
      </c>
      <c r="AG1054">
        <v>22.146794589839459</v>
      </c>
      <c r="AH1054">
        <v>15.165383769518369</v>
      </c>
      <c r="AI1054">
        <v>16.21976893182336</v>
      </c>
      <c r="AJ1054">
        <v>11.86977587173865</v>
      </c>
      <c r="AK1054">
        <v>10.09344090130705</v>
      </c>
      <c r="AL1054">
        <v>11.96852565919162</v>
      </c>
      <c r="AM1054">
        <v>14.45697999958073</v>
      </c>
      <c r="AN1054">
        <v>40989.4</v>
      </c>
      <c r="AO1054">
        <v>41043.9</v>
      </c>
      <c r="AP1054">
        <v>0.5924425925925928</v>
      </c>
      <c r="AQ1054">
        <v>-0.43910939134135929</v>
      </c>
      <c r="AR1054">
        <f t="shared" si="16"/>
        <v>-8.0570530521350339</v>
      </c>
      <c r="AS1054">
        <v>-2.0809218616386498</v>
      </c>
      <c r="AT1054">
        <v>-78.13428268831332</v>
      </c>
      <c r="AU1054">
        <v>-43.026657426521751</v>
      </c>
      <c r="AV1054">
        <v>-23.213294192042969</v>
      </c>
      <c r="AW1054">
        <v>7.7328814789918461</v>
      </c>
      <c r="AX1054">
        <v>71.968399442655013</v>
      </c>
      <c r="AY1054">
        <v>104.96419709919449</v>
      </c>
    </row>
    <row r="1055" spans="1:51" x14ac:dyDescent="0.3">
      <c r="A1055" t="s">
        <v>60</v>
      </c>
      <c r="B1055">
        <v>5714.5</v>
      </c>
      <c r="C1055" s="2">
        <v>44778.732476851852</v>
      </c>
      <c r="D1055" s="2">
        <v>44778.798616898152</v>
      </c>
      <c r="E1055">
        <v>147.20000000000439</v>
      </c>
      <c r="F1055">
        <v>126.74357700731279</v>
      </c>
      <c r="G1055">
        <v>17.62745051816697</v>
      </c>
      <c r="H1055">
        <v>30.5</v>
      </c>
      <c r="I1055">
        <v>35.5</v>
      </c>
      <c r="J1055">
        <v>33.567891513560802</v>
      </c>
      <c r="K1055">
        <v>29</v>
      </c>
      <c r="L1055">
        <v>30.4</v>
      </c>
      <c r="M1055">
        <v>29.63875765529308</v>
      </c>
      <c r="N1055">
        <v>92.710569489861271</v>
      </c>
      <c r="O1055">
        <v>41.899547476555682</v>
      </c>
      <c r="P1055">
        <v>1671.2125316513491</v>
      </c>
      <c r="Q1055">
        <v>1105.394307832091</v>
      </c>
      <c r="R1055">
        <v>1.8460192475940509E-2</v>
      </c>
      <c r="S1055">
        <v>0.21712875731750769</v>
      </c>
      <c r="T1055">
        <v>0.23629970158326161</v>
      </c>
      <c r="U1055">
        <v>-0.2777812112182228</v>
      </c>
      <c r="V1055">
        <v>0.3120106004710923</v>
      </c>
      <c r="W1055">
        <v>7.4680034439058183</v>
      </c>
      <c r="X1055">
        <v>5.0733719048271713</v>
      </c>
      <c r="Y1055">
        <v>29.423999999999999</v>
      </c>
      <c r="Z1055">
        <v>0.36631671041119862</v>
      </c>
      <c r="AA1055">
        <v>6.9177682407743579E-2</v>
      </c>
      <c r="AB1055">
        <v>7.4226572634623969E-2</v>
      </c>
      <c r="AC1055">
        <v>0.85659574495763258</v>
      </c>
      <c r="AD1055">
        <v>26.1</v>
      </c>
      <c r="AE1055">
        <v>26.15</v>
      </c>
      <c r="AF1055">
        <v>-4.9999999999997158E-2</v>
      </c>
      <c r="AG1055">
        <v>32.047195975503072</v>
      </c>
      <c r="AH1055">
        <v>28.572073490813651</v>
      </c>
      <c r="AI1055">
        <v>13.696294259873429</v>
      </c>
      <c r="AJ1055">
        <v>13.32864128590812</v>
      </c>
      <c r="AK1055">
        <v>9.7715891127086749</v>
      </c>
      <c r="AL1055">
        <v>16.654960793740919</v>
      </c>
      <c r="AM1055">
        <v>12.91083383695578</v>
      </c>
      <c r="AN1055">
        <v>41043.9</v>
      </c>
      <c r="AO1055">
        <v>41191.100000000013</v>
      </c>
      <c r="AP1055">
        <v>1.4480805555555549</v>
      </c>
      <c r="AQ1055">
        <v>-0.1295434535790683</v>
      </c>
      <c r="AR1055">
        <f t="shared" si="16"/>
        <v>-0.88005063572733977</v>
      </c>
      <c r="AS1055">
        <v>-2.988384588327714</v>
      </c>
      <c r="AT1055">
        <v>34.309077484032791</v>
      </c>
      <c r="AU1055">
        <v>-12.21713913130746</v>
      </c>
      <c r="AV1055">
        <v>-25.415898199788369</v>
      </c>
      <c r="AW1055">
        <v>25.782629628254121</v>
      </c>
      <c r="AX1055">
        <v>79.289683984395964</v>
      </c>
      <c r="AY1055">
        <v>119.5163168826158</v>
      </c>
    </row>
    <row r="1056" spans="1:51" x14ac:dyDescent="0.3">
      <c r="A1056" t="s">
        <v>60</v>
      </c>
      <c r="B1056">
        <v>9887.5</v>
      </c>
      <c r="C1056" s="2">
        <v>44778.803223379633</v>
      </c>
      <c r="D1056" s="2">
        <v>44778.917662037027</v>
      </c>
      <c r="E1056">
        <v>265.5</v>
      </c>
      <c r="F1056">
        <v>208.14086334375821</v>
      </c>
      <c r="G1056">
        <v>49.136431937580333</v>
      </c>
      <c r="H1056">
        <v>26.5</v>
      </c>
      <c r="I1056">
        <v>31</v>
      </c>
      <c r="J1056">
        <v>29.501061893203879</v>
      </c>
      <c r="K1056">
        <v>29.2</v>
      </c>
      <c r="L1056">
        <v>30.4</v>
      </c>
      <c r="M1056">
        <v>29.70167880258899</v>
      </c>
      <c r="N1056">
        <v>96.659686707840493</v>
      </c>
      <c r="O1056">
        <v>43.344191213905198</v>
      </c>
      <c r="P1056">
        <v>1569.7613005052719</v>
      </c>
      <c r="Q1056">
        <v>1161.221953153781</v>
      </c>
      <c r="R1056">
        <v>2.644619741100324E-2</v>
      </c>
      <c r="S1056">
        <v>0.22500419231096949</v>
      </c>
      <c r="T1056">
        <v>0.22132519992055311</v>
      </c>
      <c r="U1056">
        <v>-0.29229769616805162</v>
      </c>
      <c r="V1056">
        <v>0.32293473123128741</v>
      </c>
      <c r="W1056">
        <v>13.362119406361259</v>
      </c>
      <c r="X1056">
        <v>5.0328133357292879</v>
      </c>
      <c r="Y1056">
        <v>29.568000000000001</v>
      </c>
      <c r="Z1056">
        <v>0.31619134304207119</v>
      </c>
      <c r="AA1056">
        <v>3.2280620266638672E-2</v>
      </c>
      <c r="AB1056">
        <v>6.8810391518513953E-2</v>
      </c>
      <c r="AC1056">
        <v>0.89890898821484744</v>
      </c>
      <c r="AD1056">
        <v>24.8</v>
      </c>
      <c r="AE1056">
        <v>24.3</v>
      </c>
      <c r="AF1056">
        <v>0.5</v>
      </c>
      <c r="AG1056">
        <v>24.140013147249189</v>
      </c>
      <c r="AH1056">
        <v>28.134344660194181</v>
      </c>
      <c r="AI1056">
        <v>16.476570893407441</v>
      </c>
      <c r="AJ1056">
        <v>15.18028147383167</v>
      </c>
      <c r="AK1056">
        <v>10.69080681798404</v>
      </c>
      <c r="AL1056">
        <v>19.900596098561781</v>
      </c>
      <c r="AM1056">
        <v>14.883248640531679</v>
      </c>
      <c r="AN1056">
        <v>41191.199999999997</v>
      </c>
      <c r="AO1056">
        <v>41456.699999999997</v>
      </c>
      <c r="AP1056">
        <v>1.1830027777777781</v>
      </c>
      <c r="AQ1056">
        <v>-9.1124795825123339E-2</v>
      </c>
      <c r="AR1056">
        <f t="shared" si="16"/>
        <v>-0.34321956996279979</v>
      </c>
      <c r="AS1056">
        <v>-3.4114742148596759</v>
      </c>
      <c r="AT1056">
        <v>33.491492933598209</v>
      </c>
      <c r="AU1056">
        <v>-16.570532344998728</v>
      </c>
      <c r="AV1056">
        <v>-14.22895492382521</v>
      </c>
      <c r="AW1056">
        <v>16.25350471178573</v>
      </c>
      <c r="AX1056">
        <v>79.184316500306565</v>
      </c>
      <c r="AY1056">
        <v>120.00268948539041</v>
      </c>
    </row>
    <row r="1057" spans="1:51" x14ac:dyDescent="0.3">
      <c r="A1057" t="s">
        <v>60</v>
      </c>
      <c r="B1057">
        <v>1791.5</v>
      </c>
      <c r="C1057" s="2">
        <v>44779.314282407409</v>
      </c>
      <c r="D1057" s="2">
        <v>44779.335017361111</v>
      </c>
      <c r="E1057">
        <v>54.099999999998538</v>
      </c>
      <c r="F1057">
        <v>46.525720892337567</v>
      </c>
      <c r="G1057">
        <v>6.5989810985758872</v>
      </c>
      <c r="H1057">
        <v>24.5</v>
      </c>
      <c r="I1057">
        <v>26</v>
      </c>
      <c r="J1057">
        <v>25.202566964285719</v>
      </c>
      <c r="K1057">
        <v>28.6</v>
      </c>
      <c r="L1057">
        <v>29.2</v>
      </c>
      <c r="M1057">
        <v>28.930524553571431</v>
      </c>
      <c r="N1057">
        <v>108.6381355169505</v>
      </c>
      <c r="O1057">
        <v>37.079162185158552</v>
      </c>
      <c r="P1057">
        <v>2007.1738601306211</v>
      </c>
      <c r="Q1057">
        <v>966.94814978555667</v>
      </c>
      <c r="R1057">
        <v>1.171875E-2</v>
      </c>
      <c r="S1057">
        <v>0.20445324099163231</v>
      </c>
      <c r="T1057">
        <v>0.25260152066375152</v>
      </c>
      <c r="U1057">
        <v>-0.25450733021776778</v>
      </c>
      <c r="V1057">
        <v>0.3283733789299414</v>
      </c>
      <c r="W1057">
        <v>3.0774381260010819</v>
      </c>
      <c r="X1057">
        <v>5.6884253715363498</v>
      </c>
      <c r="Y1057">
        <v>0</v>
      </c>
      <c r="Z1057">
        <v>0.43052455357142849</v>
      </c>
      <c r="AA1057">
        <v>1.9836678045301471E-2</v>
      </c>
      <c r="AB1057">
        <v>1.5126965919762189E-2</v>
      </c>
      <c r="AC1057">
        <v>0.96503635603493643</v>
      </c>
      <c r="AD1057">
        <v>22</v>
      </c>
      <c r="AE1057">
        <v>27.9</v>
      </c>
      <c r="AF1057">
        <v>-5.8999999999999986</v>
      </c>
      <c r="AG1057">
        <v>25.89509913432002</v>
      </c>
      <c r="AH1057">
        <v>30.89129464285714</v>
      </c>
      <c r="AI1057">
        <v>15.023379551396831</v>
      </c>
      <c r="AJ1057">
        <v>18.23685115802661</v>
      </c>
      <c r="AK1057">
        <v>14.1592654262897</v>
      </c>
      <c r="AL1057">
        <v>25.395902177912941</v>
      </c>
      <c r="AM1057">
        <v>16.986794524854911</v>
      </c>
      <c r="AN1057">
        <v>41456.800000000003</v>
      </c>
      <c r="AO1057">
        <v>41510.9</v>
      </c>
      <c r="AP1057">
        <v>3.5277777777777768E-3</v>
      </c>
      <c r="AQ1057">
        <v>-0.78112805664247431</v>
      </c>
      <c r="AR1057">
        <f t="shared" si="16"/>
        <v>-14.438596241081248</v>
      </c>
      <c r="AS1057">
        <v>-1.072546699364135</v>
      </c>
      <c r="AT1057">
        <v>-158.98910704338911</v>
      </c>
      <c r="AU1057">
        <v>-140.89104739107341</v>
      </c>
      <c r="AV1057">
        <v>-15.07548081828654</v>
      </c>
      <c r="AW1057">
        <v>17.19727471155754</v>
      </c>
      <c r="AX1057">
        <v>73.632708425693181</v>
      </c>
      <c r="AY1057">
        <v>122.9940702694618</v>
      </c>
    </row>
    <row r="1058" spans="1:51" x14ac:dyDescent="0.3">
      <c r="A1058" t="s">
        <v>60</v>
      </c>
      <c r="B1058">
        <v>7403.5</v>
      </c>
      <c r="C1058" s="2">
        <v>44779.338275462957</v>
      </c>
      <c r="D1058" s="2">
        <v>44779.423964120368</v>
      </c>
      <c r="E1058">
        <v>198</v>
      </c>
      <c r="F1058">
        <v>163.01073450278511</v>
      </c>
      <c r="G1058">
        <v>30.58420748282391</v>
      </c>
      <c r="H1058">
        <v>24</v>
      </c>
      <c r="I1058">
        <v>30</v>
      </c>
      <c r="J1058">
        <v>27.253545380875199</v>
      </c>
      <c r="K1058">
        <v>29</v>
      </c>
      <c r="L1058">
        <v>30.6</v>
      </c>
      <c r="M1058">
        <v>29.591301998919501</v>
      </c>
      <c r="N1058">
        <v>96.258515068939019</v>
      </c>
      <c r="O1058">
        <v>46.742077891250233</v>
      </c>
      <c r="P1058">
        <v>1632.035172986306</v>
      </c>
      <c r="Q1058">
        <v>1189.955442844187</v>
      </c>
      <c r="R1058">
        <v>4.5245813074014048E-2</v>
      </c>
      <c r="S1058">
        <v>0.2167364175311921</v>
      </c>
      <c r="T1058">
        <v>0.26015667109427248</v>
      </c>
      <c r="U1058">
        <v>-0.25558697758918492</v>
      </c>
      <c r="V1058">
        <v>0.32742282540161072</v>
      </c>
      <c r="W1058">
        <v>11.04986366275512</v>
      </c>
      <c r="X1058">
        <v>5.5807392236136986</v>
      </c>
      <c r="Y1058">
        <v>29.623999999999999</v>
      </c>
      <c r="Z1058">
        <v>0.34521880064829819</v>
      </c>
      <c r="AA1058">
        <v>2.6637780124008571E-2</v>
      </c>
      <c r="AB1058">
        <v>2.9184235027149581E-2</v>
      </c>
      <c r="AC1058">
        <v>0.94417798484884186</v>
      </c>
      <c r="AD1058">
        <v>27.9</v>
      </c>
      <c r="AE1058">
        <v>23.65</v>
      </c>
      <c r="AF1058">
        <v>4.25</v>
      </c>
      <c r="AG1058">
        <v>26.35603727714749</v>
      </c>
      <c r="AH1058">
        <v>34.302025931928689</v>
      </c>
      <c r="AI1058">
        <v>21.2066355119516</v>
      </c>
      <c r="AJ1058">
        <v>15.411874639503999</v>
      </c>
      <c r="AK1058">
        <v>14.78404286444168</v>
      </c>
      <c r="AL1058">
        <v>23.542217536569272</v>
      </c>
      <c r="AM1058">
        <v>14.80023165945059</v>
      </c>
      <c r="AN1058">
        <v>41510.9</v>
      </c>
      <c r="AO1058">
        <v>41708.9</v>
      </c>
      <c r="AP1058">
        <v>1.0601861111111111</v>
      </c>
      <c r="AQ1058">
        <v>0.23043772217037159</v>
      </c>
      <c r="AR1058">
        <f t="shared" si="16"/>
        <v>1.1638268796483413</v>
      </c>
      <c r="AS1058">
        <v>-2.3746770552677212</v>
      </c>
      <c r="AT1058">
        <v>30.427307337941979</v>
      </c>
      <c r="AU1058">
        <v>-20.409747253936079</v>
      </c>
      <c r="AV1058">
        <v>-12.931786234682921</v>
      </c>
      <c r="AW1058">
        <v>11.796026131726951</v>
      </c>
      <c r="AX1058">
        <v>76.614277600959952</v>
      </c>
      <c r="AY1058">
        <v>121.8280914557464</v>
      </c>
    </row>
    <row r="1059" spans="1:51" x14ac:dyDescent="0.3">
      <c r="A1059" t="s">
        <v>60</v>
      </c>
      <c r="B1059">
        <v>6964</v>
      </c>
      <c r="C1059" s="2">
        <v>44779.429456018523</v>
      </c>
      <c r="D1059" s="2">
        <v>44779.510057870371</v>
      </c>
      <c r="E1059">
        <v>220</v>
      </c>
      <c r="F1059">
        <v>182.426441453444</v>
      </c>
      <c r="G1059">
        <v>32.248543711107679</v>
      </c>
      <c r="H1059">
        <v>27</v>
      </c>
      <c r="I1059">
        <v>30</v>
      </c>
      <c r="J1059">
        <v>28.92289468016369</v>
      </c>
      <c r="K1059">
        <v>29</v>
      </c>
      <c r="L1059">
        <v>30.4</v>
      </c>
      <c r="M1059">
        <v>29.74863952904013</v>
      </c>
      <c r="N1059">
        <v>113.6712914921786</v>
      </c>
      <c r="O1059">
        <v>25.914861599239721</v>
      </c>
      <c r="P1059">
        <v>1937.193266886643</v>
      </c>
      <c r="Q1059">
        <v>1020.812230868354</v>
      </c>
      <c r="R1059">
        <v>2.297365209275612E-3</v>
      </c>
      <c r="S1059">
        <v>0.20317308607902809</v>
      </c>
      <c r="T1059">
        <v>0.2023546145161319</v>
      </c>
      <c r="U1059">
        <v>-0.25109442360345352</v>
      </c>
      <c r="V1059">
        <v>0.31959464824900807</v>
      </c>
      <c r="W1059">
        <v>12.962257141280601</v>
      </c>
      <c r="X1059">
        <v>5.8919350642184556</v>
      </c>
      <c r="Y1059">
        <v>29.335999999999999</v>
      </c>
      <c r="Z1059">
        <v>0.36808098212362689</v>
      </c>
      <c r="AA1059">
        <v>1.5990240305513E-2</v>
      </c>
      <c r="AB1059">
        <v>3.0159392160098102E-2</v>
      </c>
      <c r="AC1059">
        <v>0.9538503675343889</v>
      </c>
      <c r="AD1059">
        <v>24.2</v>
      </c>
      <c r="AE1059">
        <v>27.05</v>
      </c>
      <c r="AF1059">
        <v>-2.850000000000001</v>
      </c>
      <c r="AG1059">
        <v>26.30462344748366</v>
      </c>
      <c r="AH1059">
        <v>32.975231531337499</v>
      </c>
      <c r="AI1059">
        <v>14.834439749807469</v>
      </c>
      <c r="AJ1059">
        <v>16.401388149639281</v>
      </c>
      <c r="AK1059">
        <v>15.500723109387121</v>
      </c>
      <c r="AL1059">
        <v>15.4203752083749</v>
      </c>
      <c r="AM1059">
        <v>16.523399163255441</v>
      </c>
      <c r="AN1059">
        <v>41708.9</v>
      </c>
      <c r="AO1059">
        <v>41928.9</v>
      </c>
      <c r="AP1059">
        <v>2.4961703703703702</v>
      </c>
      <c r="AQ1059">
        <v>-0.53826844413854147</v>
      </c>
      <c r="AR1059">
        <f t="shared" si="16"/>
        <v>-2.4466747460842795</v>
      </c>
      <c r="AS1059">
        <v>-4.937213090297921</v>
      </c>
      <c r="AT1059">
        <v>11.572554872974999</v>
      </c>
      <c r="AU1059">
        <v>-42.977600272888317</v>
      </c>
      <c r="AV1059">
        <v>-22.372779011345369</v>
      </c>
      <c r="AW1059">
        <v>29.640080258798861</v>
      </c>
      <c r="AX1059">
        <v>77.893306425366319</v>
      </c>
      <c r="AY1059">
        <v>121.1897122303637</v>
      </c>
    </row>
    <row r="1060" spans="1:51" x14ac:dyDescent="0.3">
      <c r="A1060" t="s">
        <v>60</v>
      </c>
      <c r="B1060">
        <v>4944.5</v>
      </c>
      <c r="C1060" s="2">
        <v>44779.513483796298</v>
      </c>
      <c r="D1060" s="2">
        <v>44779.570711805558</v>
      </c>
      <c r="E1060">
        <v>167.79999999999561</v>
      </c>
      <c r="F1060">
        <v>150.47989565087079</v>
      </c>
      <c r="G1060">
        <v>14.541756950427221</v>
      </c>
      <c r="H1060">
        <v>28.5</v>
      </c>
      <c r="I1060">
        <v>31.5</v>
      </c>
      <c r="J1060">
        <v>30.023053589484331</v>
      </c>
      <c r="K1060">
        <v>29.2</v>
      </c>
      <c r="L1060">
        <v>30.6</v>
      </c>
      <c r="M1060">
        <v>29.684529828109198</v>
      </c>
      <c r="N1060">
        <v>122.1639235200271</v>
      </c>
      <c r="O1060">
        <v>25.644266966952781</v>
      </c>
      <c r="P1060">
        <v>2281.2392026900388</v>
      </c>
      <c r="Q1060">
        <v>908.2006528190899</v>
      </c>
      <c r="R1060">
        <v>1.011122345803842E-4</v>
      </c>
      <c r="S1060">
        <v>0.1822333104836133</v>
      </c>
      <c r="T1060">
        <v>0.21533517905746211</v>
      </c>
      <c r="U1060">
        <v>-0.21267430604254939</v>
      </c>
      <c r="V1060">
        <v>0.28837084739478169</v>
      </c>
      <c r="W1060">
        <v>10.52535301642202</v>
      </c>
      <c r="X1060">
        <v>6.272558412647375</v>
      </c>
      <c r="Y1060">
        <v>28.216000000000001</v>
      </c>
      <c r="Z1060">
        <v>0.45439838220424672</v>
      </c>
      <c r="AA1060">
        <v>1.123259636717509E-2</v>
      </c>
      <c r="AB1060">
        <v>2.1083375954215239E-2</v>
      </c>
      <c r="AC1060">
        <v>0.96768402767860973</v>
      </c>
      <c r="AD1060">
        <v>25.9</v>
      </c>
      <c r="AE1060">
        <v>22.9</v>
      </c>
      <c r="AF1060">
        <v>3</v>
      </c>
      <c r="AG1060">
        <v>23.039049544994949</v>
      </c>
      <c r="AH1060">
        <v>37.240525783619823</v>
      </c>
      <c r="AI1060">
        <v>15.898572591319271</v>
      </c>
      <c r="AJ1060">
        <v>19.275252370603571</v>
      </c>
      <c r="AK1060">
        <v>18.343957336756208</v>
      </c>
      <c r="AL1060">
        <v>27.167968804011839</v>
      </c>
      <c r="AM1060">
        <v>18.002105888731158</v>
      </c>
      <c r="AN1060">
        <v>41928.9</v>
      </c>
      <c r="AO1060">
        <v>42096.7</v>
      </c>
      <c r="AP1060">
        <v>2.3226472222222219</v>
      </c>
      <c r="AQ1060">
        <v>0.25013532420135559</v>
      </c>
      <c r="AR1060">
        <f t="shared" si="16"/>
        <v>1.490675352809071</v>
      </c>
      <c r="AS1060">
        <v>-3.293097980247647</v>
      </c>
      <c r="AT1060">
        <v>4.6191030735924272</v>
      </c>
      <c r="AU1060">
        <v>-17.33708450239271</v>
      </c>
      <c r="AV1060">
        <v>-19.9557166535389</v>
      </c>
      <c r="AW1060">
        <v>27.91370359551853</v>
      </c>
      <c r="AX1060">
        <v>77.428319150516472</v>
      </c>
      <c r="AY1060">
        <v>128.83319302095049</v>
      </c>
    </row>
    <row r="1061" spans="1:51" x14ac:dyDescent="0.3">
      <c r="A1061" t="s">
        <v>60</v>
      </c>
      <c r="B1061">
        <v>1025.5</v>
      </c>
      <c r="C1061" s="2">
        <v>44779.876435185193</v>
      </c>
      <c r="D1061" s="2">
        <v>44779.888304398148</v>
      </c>
      <c r="E1061">
        <v>4.5</v>
      </c>
      <c r="F1061">
        <v>3.254615866405079</v>
      </c>
      <c r="G1061">
        <v>1.1175758693536411</v>
      </c>
      <c r="H1061">
        <v>35.5</v>
      </c>
      <c r="I1061">
        <v>38</v>
      </c>
      <c r="J1061">
        <v>36.50682261208577</v>
      </c>
      <c r="K1061">
        <v>30.4</v>
      </c>
      <c r="L1061">
        <v>31.2</v>
      </c>
      <c r="M1061">
        <v>30.972904483430799</v>
      </c>
      <c r="N1061">
        <v>15.889564410742031</v>
      </c>
      <c r="O1061">
        <v>17.29993736623009</v>
      </c>
      <c r="P1061">
        <v>553.02245178960004</v>
      </c>
      <c r="Q1061">
        <v>745.05562145149804</v>
      </c>
      <c r="R1061">
        <v>0.31578947368421051</v>
      </c>
      <c r="S1061">
        <v>0.55318143791736663</v>
      </c>
      <c r="T1061">
        <v>0.44836932838743437</v>
      </c>
      <c r="U1061">
        <v>-0.52151435163542148</v>
      </c>
      <c r="V1061">
        <v>0.46408129426366612</v>
      </c>
      <c r="W1061">
        <v>0.39906270360643409</v>
      </c>
      <c r="X1061">
        <v>8.8680600801429801</v>
      </c>
      <c r="Y1061">
        <v>26.495999999999999</v>
      </c>
      <c r="Z1061">
        <v>6.1890838206627677E-2</v>
      </c>
      <c r="AA1061">
        <v>1</v>
      </c>
      <c r="AB1061">
        <v>0</v>
      </c>
      <c r="AC1061">
        <v>0</v>
      </c>
      <c r="AD1061">
        <v>25.25</v>
      </c>
      <c r="AE1061">
        <v>20.75</v>
      </c>
      <c r="AF1061">
        <v>4.5</v>
      </c>
      <c r="AG1061">
        <v>22.548416179337231</v>
      </c>
      <c r="AH1061">
        <v>11.14522417153996</v>
      </c>
      <c r="AI1061">
        <v>14.82858658522245</v>
      </c>
      <c r="AJ1061">
        <v>10.376444155477969</v>
      </c>
      <c r="AK1061">
        <v>10.376444155477969</v>
      </c>
      <c r="AL1061">
        <v>0</v>
      </c>
      <c r="AM1061">
        <v>0</v>
      </c>
      <c r="AN1061">
        <v>42389.600000000013</v>
      </c>
      <c r="AO1061">
        <v>42394.100000000013</v>
      </c>
      <c r="AP1061">
        <v>0.45211388888888882</v>
      </c>
      <c r="AQ1061">
        <v>0.55129861837561833</v>
      </c>
      <c r="AR1061">
        <f t="shared" si="16"/>
        <v>122.51080408347076</v>
      </c>
      <c r="AS1061">
        <v>-0.25757508171394128</v>
      </c>
      <c r="AT1061">
        <v>-56.878350669522192</v>
      </c>
      <c r="AW1061">
        <v>15.889564410742031</v>
      </c>
    </row>
    <row r="1062" spans="1:51" x14ac:dyDescent="0.3">
      <c r="A1062" t="s">
        <v>60</v>
      </c>
      <c r="B1062">
        <v>296</v>
      </c>
      <c r="C1062" s="2">
        <v>44779.977962962963</v>
      </c>
      <c r="D1062" s="2">
        <v>44779.981388888889</v>
      </c>
      <c r="E1062">
        <v>2.1999999999970901</v>
      </c>
      <c r="F1062">
        <v>1.681510583530279</v>
      </c>
      <c r="G1062">
        <v>0.35784642453227211</v>
      </c>
      <c r="H1062">
        <v>33.5</v>
      </c>
      <c r="I1062">
        <v>36</v>
      </c>
      <c r="J1062">
        <v>34.853288364249579</v>
      </c>
      <c r="K1062">
        <v>30</v>
      </c>
      <c r="L1062">
        <v>30.2</v>
      </c>
      <c r="M1062">
        <v>30.088364249578412</v>
      </c>
      <c r="N1062">
        <v>25.791156708251119</v>
      </c>
      <c r="O1062">
        <v>15.026532235691869</v>
      </c>
      <c r="P1062">
        <v>1171.683402972604</v>
      </c>
      <c r="Q1062">
        <v>650.69223795081325</v>
      </c>
      <c r="R1062">
        <v>9.7807757166947729E-2</v>
      </c>
      <c r="S1062">
        <v>0.44817043683626101</v>
      </c>
      <c r="T1062">
        <v>0.30123091024595972</v>
      </c>
      <c r="U1062">
        <v>-0.52443892731392283</v>
      </c>
      <c r="V1062">
        <v>0.3702391202091484</v>
      </c>
      <c r="W1062">
        <v>0.23694398206746911</v>
      </c>
      <c r="X1062">
        <v>10.77018100308103</v>
      </c>
      <c r="Y1062">
        <v>0</v>
      </c>
      <c r="Z1062">
        <v>7.0826306913996634E-2</v>
      </c>
      <c r="AA1062">
        <v>1</v>
      </c>
      <c r="AB1062">
        <v>0</v>
      </c>
      <c r="AC1062">
        <v>0</v>
      </c>
      <c r="AD1062">
        <v>18.75</v>
      </c>
      <c r="AE1062">
        <v>21.25</v>
      </c>
      <c r="AF1062">
        <v>-2.5</v>
      </c>
      <c r="AG1062">
        <v>19.93353040540541</v>
      </c>
      <c r="AH1062">
        <v>14.4964586846543</v>
      </c>
      <c r="AI1062">
        <v>13.586567277768079</v>
      </c>
      <c r="AJ1062">
        <v>8.2184982069237709</v>
      </c>
      <c r="AK1062">
        <v>8.2184982069237709</v>
      </c>
      <c r="AL1062">
        <v>0</v>
      </c>
      <c r="AM1062">
        <v>0</v>
      </c>
      <c r="AN1062">
        <v>42394.100000000013</v>
      </c>
      <c r="AO1062">
        <v>42396.3</v>
      </c>
      <c r="AP1062">
        <v>7.4875925925925929E-2</v>
      </c>
      <c r="AQ1062">
        <v>-0.28700862470011851</v>
      </c>
      <c r="AR1062">
        <f t="shared" si="16"/>
        <v>-130.4584657729537</v>
      </c>
      <c r="AS1062">
        <v>-0.47899557373196638</v>
      </c>
      <c r="AT1062">
        <v>-225.4958133752171</v>
      </c>
      <c r="AW1062">
        <v>25.791156708251119</v>
      </c>
    </row>
    <row r="1063" spans="1:51" x14ac:dyDescent="0.3">
      <c r="A1063" t="s">
        <v>60</v>
      </c>
      <c r="B1063">
        <v>631</v>
      </c>
      <c r="C1063" s="2">
        <v>44780.506342592591</v>
      </c>
      <c r="D1063" s="2">
        <v>44780.513645833344</v>
      </c>
      <c r="E1063">
        <v>4.1999999999970896</v>
      </c>
      <c r="F1063">
        <v>2.5001334863191542</v>
      </c>
      <c r="G1063">
        <v>1.596417276802315</v>
      </c>
      <c r="H1063">
        <v>30</v>
      </c>
      <c r="I1063">
        <v>30</v>
      </c>
      <c r="J1063">
        <v>30</v>
      </c>
      <c r="K1063">
        <v>28.4</v>
      </c>
      <c r="L1063">
        <v>28.6</v>
      </c>
      <c r="M1063">
        <v>28.526524148851941</v>
      </c>
      <c r="N1063">
        <v>24.036281072098401</v>
      </c>
      <c r="O1063">
        <v>21.453383618527681</v>
      </c>
      <c r="P1063">
        <v>596.84003690261341</v>
      </c>
      <c r="Q1063">
        <v>769.69792441979246</v>
      </c>
      <c r="R1063">
        <v>3.1670625494853522E-3</v>
      </c>
      <c r="S1063">
        <v>0.38337594282831938</v>
      </c>
      <c r="T1063">
        <v>0.31515856025172179</v>
      </c>
      <c r="U1063">
        <v>-0.46118031849965668</v>
      </c>
      <c r="V1063">
        <v>0.41941122045337009</v>
      </c>
      <c r="W1063">
        <v>0.25408628212480472</v>
      </c>
      <c r="X1063">
        <v>6.0496733839281127</v>
      </c>
      <c r="Y1063">
        <v>24.36</v>
      </c>
      <c r="Z1063">
        <v>0.14172604908946951</v>
      </c>
      <c r="AA1063">
        <v>0.75287111771555493</v>
      </c>
      <c r="AB1063">
        <v>0.22630233508821551</v>
      </c>
      <c r="AC1063">
        <v>2.0826547196229509E-2</v>
      </c>
      <c r="AD1063">
        <v>22.85</v>
      </c>
      <c r="AE1063">
        <v>21.45</v>
      </c>
      <c r="AF1063">
        <v>1.4000000000000019</v>
      </c>
      <c r="AG1063">
        <v>22.494734758511481</v>
      </c>
      <c r="AH1063">
        <v>13.44101346001584</v>
      </c>
      <c r="AI1063">
        <v>13.94552674351934</v>
      </c>
      <c r="AJ1063">
        <v>9.5604843085187952</v>
      </c>
      <c r="AK1063">
        <v>8.7877498952589725</v>
      </c>
      <c r="AL1063">
        <v>11.95060478043626</v>
      </c>
      <c r="AM1063">
        <v>3.1760057393837489</v>
      </c>
      <c r="AN1063">
        <v>42396.3</v>
      </c>
      <c r="AO1063">
        <v>42400.5</v>
      </c>
      <c r="AP1063">
        <v>6.8694444444444447E-2</v>
      </c>
      <c r="AQ1063">
        <v>0.1614161574688473</v>
      </c>
      <c r="AR1063">
        <f t="shared" si="16"/>
        <v>38.432418444990276</v>
      </c>
      <c r="AS1063">
        <v>-7.2111078982817642E-2</v>
      </c>
      <c r="AT1063">
        <v>-32.682390697310083</v>
      </c>
      <c r="AU1063">
        <v>26.874540475438401</v>
      </c>
      <c r="AV1063">
        <v>68.239286615384145</v>
      </c>
      <c r="AW1063">
        <v>19.600197579953448</v>
      </c>
      <c r="AX1063">
        <v>76.35164902031994</v>
      </c>
      <c r="AY1063">
        <v>90.334886286537426</v>
      </c>
    </row>
    <row r="1064" spans="1:51" x14ac:dyDescent="0.3">
      <c r="A1064" t="s">
        <v>60</v>
      </c>
      <c r="B1064">
        <v>503</v>
      </c>
      <c r="C1064" s="2">
        <v>44780.546481481477</v>
      </c>
      <c r="D1064" s="2">
        <v>44780.552303240736</v>
      </c>
      <c r="E1064">
        <v>3.3000000000029099</v>
      </c>
      <c r="F1064">
        <v>2.5574533425659718</v>
      </c>
      <c r="G1064">
        <v>0.6780775291069463</v>
      </c>
      <c r="H1064">
        <v>30.5</v>
      </c>
      <c r="I1064">
        <v>31</v>
      </c>
      <c r="J1064">
        <v>30.822740814299902</v>
      </c>
      <c r="K1064">
        <v>28.6</v>
      </c>
      <c r="L1064">
        <v>29</v>
      </c>
      <c r="M1064">
        <v>28.76643495531281</v>
      </c>
      <c r="N1064">
        <v>24.037759247488371</v>
      </c>
      <c r="O1064">
        <v>23.574498908779631</v>
      </c>
      <c r="P1064">
        <v>774.44556228897943</v>
      </c>
      <c r="Q1064">
        <v>784.46789461142203</v>
      </c>
      <c r="R1064">
        <v>0.15193644488579941</v>
      </c>
      <c r="S1064">
        <v>0.57391991140160836</v>
      </c>
      <c r="T1064">
        <v>0.39133929791765731</v>
      </c>
      <c r="U1064">
        <v>-0.56599155957016078</v>
      </c>
      <c r="V1064">
        <v>0.42979780445181132</v>
      </c>
      <c r="W1064">
        <v>0.32527943694935452</v>
      </c>
      <c r="X1064">
        <v>9.8569526348202299</v>
      </c>
      <c r="Y1064">
        <v>26.335999999999999</v>
      </c>
      <c r="Z1064">
        <v>7.5471698113207544E-2</v>
      </c>
      <c r="AA1064">
        <v>0.74468432316253264</v>
      </c>
      <c r="AB1064">
        <v>0.1539686382194359</v>
      </c>
      <c r="AC1064">
        <v>0.1013470386180314</v>
      </c>
      <c r="AD1064">
        <v>19.75</v>
      </c>
      <c r="AE1064">
        <v>21.4</v>
      </c>
      <c r="AF1064">
        <v>-1.649999999999999</v>
      </c>
      <c r="AG1064">
        <v>20.565292949354522</v>
      </c>
      <c r="AH1064">
        <v>13.210724925521349</v>
      </c>
      <c r="AI1064">
        <v>16.240458635578818</v>
      </c>
      <c r="AJ1064">
        <v>13.813186880688219</v>
      </c>
      <c r="AK1064">
        <v>12.25293670887077</v>
      </c>
      <c r="AL1064">
        <v>23.38741893460163</v>
      </c>
      <c r="AM1064">
        <v>13.783541713937209</v>
      </c>
      <c r="AN1064">
        <v>42400.5</v>
      </c>
      <c r="AO1064">
        <v>42403.8</v>
      </c>
      <c r="AP1064">
        <v>6.1214814814814812E-2</v>
      </c>
      <c r="AQ1064">
        <v>-0.22234812729225581</v>
      </c>
      <c r="AR1064">
        <f t="shared" si="16"/>
        <v>-67.378220391533262</v>
      </c>
      <c r="AS1064">
        <v>-0.38653653202750959</v>
      </c>
      <c r="AT1064">
        <v>-109.30973352427981</v>
      </c>
      <c r="AU1064">
        <v>-162.65790290501681</v>
      </c>
      <c r="AV1064">
        <v>-84.152495617902687</v>
      </c>
      <c r="AW1064">
        <v>19.360754366289349</v>
      </c>
      <c r="AX1064">
        <v>74.555482490969851</v>
      </c>
      <c r="AY1064">
        <v>94.361043179111874</v>
      </c>
    </row>
    <row r="1065" spans="1:51" x14ac:dyDescent="0.3">
      <c r="A1065" t="s">
        <v>60</v>
      </c>
      <c r="B1065">
        <v>429.5</v>
      </c>
      <c r="C1065" s="2">
        <v>44780.561238425929</v>
      </c>
      <c r="D1065" s="2">
        <v>44780.566209490738</v>
      </c>
      <c r="E1065">
        <v>3.8000000000029099</v>
      </c>
      <c r="F1065">
        <v>2.3794867087009619</v>
      </c>
      <c r="G1065">
        <v>1.2166999222535611</v>
      </c>
      <c r="H1065">
        <v>31</v>
      </c>
      <c r="I1065">
        <v>31</v>
      </c>
      <c r="J1065">
        <v>31</v>
      </c>
      <c r="K1065">
        <v>29</v>
      </c>
      <c r="L1065">
        <v>29.4</v>
      </c>
      <c r="M1065">
        <v>29.243720930232548</v>
      </c>
      <c r="N1065">
        <v>31.75650380621391</v>
      </c>
      <c r="O1065">
        <v>19.028291263217771</v>
      </c>
      <c r="P1065">
        <v>723.75475892081306</v>
      </c>
      <c r="Q1065">
        <v>819.96629935962528</v>
      </c>
      <c r="R1065">
        <v>5.4651162790697677E-2</v>
      </c>
      <c r="S1065">
        <v>0.75140804987079535</v>
      </c>
      <c r="T1065">
        <v>0.51679240957909345</v>
      </c>
      <c r="U1065">
        <v>-0.78007392115099605</v>
      </c>
      <c r="V1065">
        <v>0.60706066704595585</v>
      </c>
      <c r="W1065">
        <v>0.29126964731479749</v>
      </c>
      <c r="X1065">
        <v>7.6649907188045896</v>
      </c>
      <c r="Y1065">
        <v>28.248000000000001</v>
      </c>
      <c r="Z1065">
        <v>6.7441860465116285E-2</v>
      </c>
      <c r="AA1065">
        <v>0.87674348781275047</v>
      </c>
      <c r="AB1065">
        <v>0.1232565121872494</v>
      </c>
      <c r="AC1065">
        <v>0</v>
      </c>
      <c r="AD1065">
        <v>23.55</v>
      </c>
      <c r="AE1065">
        <v>23.95</v>
      </c>
      <c r="AF1065">
        <v>-0.39999999999999858</v>
      </c>
      <c r="AG1065">
        <v>23.570348837209298</v>
      </c>
      <c r="AH1065">
        <v>19.675348837209299</v>
      </c>
      <c r="AI1065">
        <v>17.895008963634108</v>
      </c>
      <c r="AJ1065">
        <v>15.46943512180686</v>
      </c>
      <c r="AK1065">
        <v>14.59192709942697</v>
      </c>
      <c r="AL1065">
        <v>17.975785277882949</v>
      </c>
      <c r="AM1065">
        <v>0</v>
      </c>
      <c r="AN1065">
        <v>42403.8</v>
      </c>
      <c r="AO1065">
        <v>42407.600000000013</v>
      </c>
      <c r="AP1065">
        <v>8.6747222222222212E-2</v>
      </c>
      <c r="AQ1065">
        <v>-5.5587040943085683E-2</v>
      </c>
      <c r="AR1065">
        <f t="shared" si="16"/>
        <v>-14.628168669221873</v>
      </c>
      <c r="AS1065">
        <v>-0.3184557244747877</v>
      </c>
      <c r="AT1065">
        <v>-80.52757664104999</v>
      </c>
      <c r="AU1065">
        <v>-108.3469066194604</v>
      </c>
      <c r="AW1065">
        <v>29.592645062661859</v>
      </c>
      <c r="AX1065">
        <v>66.08124348334357</v>
      </c>
    </row>
    <row r="1066" spans="1:51" x14ac:dyDescent="0.3">
      <c r="A1066" t="s">
        <v>60</v>
      </c>
      <c r="B1066">
        <v>2282</v>
      </c>
      <c r="C1066" s="2">
        <v>44780.569299768518</v>
      </c>
      <c r="D1066" s="2">
        <v>44780.595711805552</v>
      </c>
      <c r="E1066">
        <v>53.899999999994179</v>
      </c>
      <c r="F1066">
        <v>42.79572400375708</v>
      </c>
      <c r="G1066">
        <v>9.7449893063882023</v>
      </c>
      <c r="H1066">
        <v>31</v>
      </c>
      <c r="I1066">
        <v>33.5</v>
      </c>
      <c r="J1066">
        <v>32.437130339539983</v>
      </c>
      <c r="K1066">
        <v>29.4</v>
      </c>
      <c r="L1066">
        <v>30.4</v>
      </c>
      <c r="M1066">
        <v>29.893099671412919</v>
      </c>
      <c r="N1066">
        <v>84.9405564421631</v>
      </c>
      <c r="O1066">
        <v>37.315221183720922</v>
      </c>
      <c r="P1066">
        <v>1458.5369561811001</v>
      </c>
      <c r="Q1066">
        <v>1031.7767883718011</v>
      </c>
      <c r="R1066">
        <v>1.861993428258488E-2</v>
      </c>
      <c r="S1066">
        <v>0.33327763082057282</v>
      </c>
      <c r="T1066">
        <v>0.33035309008212221</v>
      </c>
      <c r="U1066">
        <v>-0.38620446197224573</v>
      </c>
      <c r="V1066">
        <v>0.42095427795601248</v>
      </c>
      <c r="W1066">
        <v>3.3042135662610281</v>
      </c>
      <c r="X1066">
        <v>6.1302663567001581</v>
      </c>
      <c r="Y1066">
        <v>29.584</v>
      </c>
      <c r="Z1066">
        <v>0.24359255202628699</v>
      </c>
      <c r="AA1066">
        <v>0.1020015620732994</v>
      </c>
      <c r="AB1066">
        <v>0.12822486710836989</v>
      </c>
      <c r="AC1066">
        <v>0.76977357081833075</v>
      </c>
      <c r="AD1066">
        <v>23.85</v>
      </c>
      <c r="AE1066">
        <v>24.85</v>
      </c>
      <c r="AF1066">
        <v>-1</v>
      </c>
      <c r="AG1066">
        <v>26.05893756845564</v>
      </c>
      <c r="AH1066">
        <v>29.537174151150062</v>
      </c>
      <c r="AI1066">
        <v>15.702491842537659</v>
      </c>
      <c r="AJ1066">
        <v>14.274579074220251</v>
      </c>
      <c r="AK1066">
        <v>13.80230095172163</v>
      </c>
      <c r="AL1066">
        <v>15.64911262531515</v>
      </c>
      <c r="AM1066">
        <v>14.339943148775671</v>
      </c>
      <c r="AN1066">
        <v>42407.600000000013</v>
      </c>
      <c r="AO1066">
        <v>42461.5</v>
      </c>
      <c r="AP1066">
        <v>0.71693333333333331</v>
      </c>
      <c r="AQ1066">
        <v>-0.2184738887557108</v>
      </c>
      <c r="AR1066">
        <f t="shared" si="16"/>
        <v>-4.0533189008485051</v>
      </c>
      <c r="AS1066">
        <v>-1.5296859432295209</v>
      </c>
      <c r="AT1066">
        <v>-3.454741336932964</v>
      </c>
      <c r="AU1066">
        <v>-23.998711330301781</v>
      </c>
      <c r="AV1066">
        <v>-32.443835880049292</v>
      </c>
      <c r="AW1066">
        <v>31.092659659202329</v>
      </c>
      <c r="AX1066">
        <v>79.293944071325299</v>
      </c>
      <c r="AY1066">
        <v>111.9604179066947</v>
      </c>
    </row>
    <row r="1067" spans="1:51" x14ac:dyDescent="0.3">
      <c r="A1067" t="s">
        <v>60</v>
      </c>
      <c r="B1067">
        <v>985</v>
      </c>
      <c r="C1067" s="2">
        <v>44781.462569444448</v>
      </c>
      <c r="D1067" s="2">
        <v>44781.473969907413</v>
      </c>
      <c r="E1067">
        <v>9.6000000000058208</v>
      </c>
      <c r="F1067">
        <v>0</v>
      </c>
      <c r="G1067">
        <v>9.6297016865284508</v>
      </c>
      <c r="H1067">
        <v>26</v>
      </c>
      <c r="I1067">
        <v>28</v>
      </c>
      <c r="J1067">
        <v>27.01065449010655</v>
      </c>
      <c r="K1067">
        <v>28.6</v>
      </c>
      <c r="L1067">
        <v>28.8</v>
      </c>
      <c r="M1067">
        <v>28.624961948249631</v>
      </c>
      <c r="N1067">
        <v>35.17699246220441</v>
      </c>
      <c r="O1067">
        <v>20.316927061210212</v>
      </c>
      <c r="P1067">
        <v>0</v>
      </c>
      <c r="Q1067">
        <v>0</v>
      </c>
      <c r="R1067">
        <v>1.6742770167427701E-2</v>
      </c>
      <c r="S1067">
        <v>0.37726486335747922</v>
      </c>
      <c r="T1067">
        <v>0.34306547785381292</v>
      </c>
      <c r="U1067">
        <v>-0.39516819099843908</v>
      </c>
      <c r="V1067">
        <v>0.45606934984075559</v>
      </c>
      <c r="W1067">
        <v>0</v>
      </c>
      <c r="X1067">
        <v>0</v>
      </c>
      <c r="Y1067">
        <v>23.968</v>
      </c>
      <c r="Z1067">
        <v>0.16945712836123791</v>
      </c>
      <c r="AA1067">
        <v>0.66751857797062064</v>
      </c>
      <c r="AB1067">
        <v>0.33248142202937941</v>
      </c>
      <c r="AC1067">
        <v>0</v>
      </c>
      <c r="AD1067">
        <v>94.95</v>
      </c>
      <c r="AE1067">
        <v>87.5</v>
      </c>
      <c r="AF1067">
        <v>7.4500000000000028</v>
      </c>
      <c r="AG1067">
        <v>90.92569761542363</v>
      </c>
      <c r="AH1067">
        <v>16.549974632166411</v>
      </c>
      <c r="AI1067">
        <v>11.813170755439661</v>
      </c>
      <c r="AJ1067">
        <v>8.5857251129777072</v>
      </c>
      <c r="AK1067">
        <v>8.6124467107244307</v>
      </c>
      <c r="AL1067">
        <v>7.6758632621542882</v>
      </c>
      <c r="AM1067">
        <v>0</v>
      </c>
      <c r="AN1067">
        <v>42461.5</v>
      </c>
      <c r="AO1067">
        <v>42471.100000000013</v>
      </c>
      <c r="AP1067">
        <v>1.0866666666666641E-2</v>
      </c>
      <c r="AQ1067">
        <v>1.037688266701269</v>
      </c>
      <c r="AR1067">
        <f t="shared" si="16"/>
        <v>108.09252778131665</v>
      </c>
      <c r="AS1067">
        <v>0.63923960594769069</v>
      </c>
      <c r="AT1067">
        <v>61.658026475982403</v>
      </c>
      <c r="AU1067">
        <v>75.86649332221829</v>
      </c>
      <c r="AW1067">
        <v>28.392584086566071</v>
      </c>
      <c r="AX1067">
        <v>67.606862410270409</v>
      </c>
    </row>
    <row r="1068" spans="1:51" x14ac:dyDescent="0.3">
      <c r="A1068" t="s">
        <v>60</v>
      </c>
      <c r="B1068">
        <v>636</v>
      </c>
      <c r="C1068" s="2">
        <v>44781.518634259257</v>
      </c>
      <c r="D1068" s="2">
        <v>44781.525995370372</v>
      </c>
      <c r="E1068">
        <v>6.5</v>
      </c>
      <c r="F1068">
        <v>0</v>
      </c>
      <c r="G1068">
        <v>6.4940154179849889</v>
      </c>
      <c r="H1068">
        <v>31.5</v>
      </c>
      <c r="I1068">
        <v>34</v>
      </c>
      <c r="J1068">
        <v>32.677926158680293</v>
      </c>
      <c r="K1068">
        <v>28.4</v>
      </c>
      <c r="L1068">
        <v>29</v>
      </c>
      <c r="M1068">
        <v>28.73071484681854</v>
      </c>
      <c r="N1068">
        <v>36.729702285539616</v>
      </c>
      <c r="O1068">
        <v>22.691275622557281</v>
      </c>
      <c r="P1068">
        <v>0</v>
      </c>
      <c r="Q1068">
        <v>0</v>
      </c>
      <c r="R1068">
        <v>1.571091908876669E-3</v>
      </c>
      <c r="S1068">
        <v>0.36062619000396612</v>
      </c>
      <c r="T1068">
        <v>0.29191188092259718</v>
      </c>
      <c r="U1068">
        <v>-0.43859425433641569</v>
      </c>
      <c r="V1068">
        <v>0.33265772998404508</v>
      </c>
      <c r="W1068">
        <v>0</v>
      </c>
      <c r="X1068">
        <v>0</v>
      </c>
      <c r="Y1068">
        <v>0</v>
      </c>
      <c r="Z1068">
        <v>0.15082482325216029</v>
      </c>
      <c r="AA1068">
        <v>0.6011409525432716</v>
      </c>
      <c r="AB1068">
        <v>0.39885904745672829</v>
      </c>
      <c r="AC1068">
        <v>0</v>
      </c>
      <c r="AD1068">
        <v>87.4</v>
      </c>
      <c r="AE1068">
        <v>76.75</v>
      </c>
      <c r="AF1068">
        <v>10.650000000000009</v>
      </c>
      <c r="AG1068">
        <v>82.254084838963095</v>
      </c>
      <c r="AH1068">
        <v>22.503692065985859</v>
      </c>
      <c r="AI1068">
        <v>12.40645223534047</v>
      </c>
      <c r="AJ1068">
        <v>9.7574439240261803</v>
      </c>
      <c r="AK1068">
        <v>7.7335846981774239</v>
      </c>
      <c r="AL1068">
        <v>12.599771689251691</v>
      </c>
      <c r="AM1068">
        <v>0</v>
      </c>
      <c r="AN1068">
        <v>42471.100000000013</v>
      </c>
      <c r="AO1068">
        <v>42477.600000000013</v>
      </c>
      <c r="AP1068">
        <v>0.17661851851851851</v>
      </c>
      <c r="AQ1068">
        <v>1.4400034675963891</v>
      </c>
      <c r="AR1068">
        <f t="shared" si="16"/>
        <v>221.53899501482908</v>
      </c>
      <c r="AS1068">
        <v>1.1311095877935571</v>
      </c>
      <c r="AT1068">
        <v>182.3857240819257</v>
      </c>
      <c r="AU1068">
        <v>161.80577574097589</v>
      </c>
      <c r="AW1068">
        <v>27.34156736055208</v>
      </c>
      <c r="AX1068">
        <v>76.121550052426073</v>
      </c>
    </row>
    <row r="1069" spans="1:51" x14ac:dyDescent="0.3">
      <c r="A1069" t="s">
        <v>60</v>
      </c>
      <c r="B1069">
        <v>336.5</v>
      </c>
      <c r="C1069" s="2">
        <v>44781.561435185176</v>
      </c>
      <c r="D1069" s="2">
        <v>44781.565329861107</v>
      </c>
      <c r="E1069">
        <v>1.799999999995634</v>
      </c>
      <c r="F1069">
        <v>0</v>
      </c>
      <c r="G1069">
        <v>1.7372150660129499</v>
      </c>
      <c r="H1069">
        <v>34.5</v>
      </c>
      <c r="I1069">
        <v>37</v>
      </c>
      <c r="J1069">
        <v>35.954005934718097</v>
      </c>
      <c r="K1069">
        <v>29</v>
      </c>
      <c r="L1069">
        <v>29.4</v>
      </c>
      <c r="M1069">
        <v>29.166765578635001</v>
      </c>
      <c r="N1069">
        <v>18.5577870553312</v>
      </c>
      <c r="O1069">
        <v>12.5804209651596</v>
      </c>
      <c r="P1069">
        <v>0</v>
      </c>
      <c r="Q1069">
        <v>0</v>
      </c>
      <c r="R1069">
        <v>8.9020771513353119E-3</v>
      </c>
      <c r="S1069">
        <v>0.3853318879739267</v>
      </c>
      <c r="T1069">
        <v>0.35977248301888709</v>
      </c>
      <c r="U1069">
        <v>-0.52427280175867852</v>
      </c>
      <c r="V1069">
        <v>0.44738506047818188</v>
      </c>
      <c r="W1069">
        <v>0</v>
      </c>
      <c r="X1069">
        <v>0</v>
      </c>
      <c r="Y1069">
        <v>0</v>
      </c>
      <c r="Z1069">
        <v>0.1172106824925816</v>
      </c>
      <c r="AA1069">
        <v>0.99999999999999989</v>
      </c>
      <c r="AB1069">
        <v>0</v>
      </c>
      <c r="AC1069">
        <v>0</v>
      </c>
      <c r="AD1069">
        <v>76.7</v>
      </c>
      <c r="AE1069">
        <v>72.7</v>
      </c>
      <c r="AF1069">
        <v>4</v>
      </c>
      <c r="AG1069">
        <v>74.622997032640939</v>
      </c>
      <c r="AH1069">
        <v>13.36557863501484</v>
      </c>
      <c r="AI1069">
        <v>13.98070318190161</v>
      </c>
      <c r="AJ1069">
        <v>8.3048578537715407</v>
      </c>
      <c r="AK1069">
        <v>8.3048578537715407</v>
      </c>
      <c r="AL1069">
        <v>0</v>
      </c>
      <c r="AM1069">
        <v>0</v>
      </c>
      <c r="AN1069">
        <v>42477.600000000013</v>
      </c>
      <c r="AO1069">
        <v>42479.4</v>
      </c>
      <c r="AP1069">
        <v>0.1135166666666667</v>
      </c>
      <c r="AQ1069">
        <v>0.54461309902795296</v>
      </c>
      <c r="AR1069">
        <f t="shared" si="16"/>
        <v>302.56283279404113</v>
      </c>
      <c r="AS1069">
        <v>0.34059933751092281</v>
      </c>
      <c r="AT1069">
        <v>196.06054781267071</v>
      </c>
      <c r="AW1069">
        <v>18.5577870553312</v>
      </c>
    </row>
    <row r="1070" spans="1:51" x14ac:dyDescent="0.3">
      <c r="A1070" t="s">
        <v>60</v>
      </c>
      <c r="B1070">
        <v>334.5</v>
      </c>
      <c r="C1070" s="2">
        <v>44781.57712962963</v>
      </c>
      <c r="D1070" s="2">
        <v>44781.581001157407</v>
      </c>
      <c r="E1070">
        <v>1.900000000001455</v>
      </c>
      <c r="F1070">
        <v>0</v>
      </c>
      <c r="G1070">
        <v>1.957261875923501</v>
      </c>
      <c r="H1070">
        <v>33</v>
      </c>
      <c r="I1070">
        <v>34</v>
      </c>
      <c r="J1070">
        <v>33.670895522388058</v>
      </c>
      <c r="K1070">
        <v>29.4</v>
      </c>
      <c r="L1070">
        <v>29.6</v>
      </c>
      <c r="M1070">
        <v>29.46567164179104</v>
      </c>
      <c r="N1070">
        <v>21.033261950222691</v>
      </c>
      <c r="O1070">
        <v>11.3142385102487</v>
      </c>
      <c r="P1070">
        <v>0</v>
      </c>
      <c r="Q1070">
        <v>0</v>
      </c>
      <c r="R1070">
        <v>1.9402985074626861E-2</v>
      </c>
      <c r="S1070">
        <v>0.46531243388297161</v>
      </c>
      <c r="T1070">
        <v>0.28553163720403768</v>
      </c>
      <c r="U1070">
        <v>-0.58616290823956751</v>
      </c>
      <c r="V1070">
        <v>0.48796036261437559</v>
      </c>
      <c r="W1070">
        <v>0</v>
      </c>
      <c r="X1070">
        <v>0</v>
      </c>
      <c r="Y1070">
        <v>0</v>
      </c>
      <c r="Z1070">
        <v>7.3134328358208961E-2</v>
      </c>
      <c r="AA1070">
        <v>0.99999999999999989</v>
      </c>
      <c r="AB1070">
        <v>0</v>
      </c>
      <c r="AC1070">
        <v>0</v>
      </c>
      <c r="AD1070">
        <v>72.55</v>
      </c>
      <c r="AE1070">
        <v>69.8</v>
      </c>
      <c r="AF1070">
        <v>2.75</v>
      </c>
      <c r="AG1070">
        <v>71.247611940298512</v>
      </c>
      <c r="AH1070">
        <v>13.675223880597009</v>
      </c>
      <c r="AI1070">
        <v>11.990606318082939</v>
      </c>
      <c r="AJ1070">
        <v>5.4302900983147762</v>
      </c>
      <c r="AK1070">
        <v>5.4302900983147762</v>
      </c>
      <c r="AL1070">
        <v>0</v>
      </c>
      <c r="AM1070">
        <v>0</v>
      </c>
      <c r="AN1070">
        <v>42479.4</v>
      </c>
      <c r="AO1070">
        <v>42481.3</v>
      </c>
      <c r="AP1070">
        <v>9.693333333333333E-2</v>
      </c>
      <c r="AQ1070">
        <v>0.36225371068361478</v>
      </c>
      <c r="AR1070">
        <f t="shared" si="16"/>
        <v>190.65984772807229</v>
      </c>
      <c r="AS1070">
        <v>0.15886587150833251</v>
      </c>
      <c r="AT1070">
        <v>81.167407112231359</v>
      </c>
      <c r="AW1070">
        <v>21.033261950222691</v>
      </c>
    </row>
    <row r="1071" spans="1:51" x14ac:dyDescent="0.3">
      <c r="A1071" t="s">
        <v>60</v>
      </c>
      <c r="B1071">
        <v>3362</v>
      </c>
      <c r="C1071" s="2">
        <v>44781.65724537037</v>
      </c>
      <c r="D1071" s="2">
        <v>44781.696157407408</v>
      </c>
      <c r="E1071">
        <v>85.5</v>
      </c>
      <c r="F1071">
        <v>51.988290716557017</v>
      </c>
      <c r="G1071">
        <v>31.915683384849491</v>
      </c>
      <c r="H1071">
        <v>32</v>
      </c>
      <c r="I1071">
        <v>38</v>
      </c>
      <c r="J1071">
        <v>33.876951672862447</v>
      </c>
      <c r="K1071">
        <v>29.2</v>
      </c>
      <c r="L1071">
        <v>32</v>
      </c>
      <c r="M1071">
        <v>30.007315985130109</v>
      </c>
      <c r="N1071">
        <v>91.484317542793619</v>
      </c>
      <c r="O1071">
        <v>38.020645306588357</v>
      </c>
      <c r="P1071">
        <v>1158.825665627488</v>
      </c>
      <c r="Q1071">
        <v>1190.37230354855</v>
      </c>
      <c r="R1071">
        <v>1.7546468401486989E-2</v>
      </c>
      <c r="S1071">
        <v>0.23419945944781231</v>
      </c>
      <c r="T1071">
        <v>0.26209465446291602</v>
      </c>
      <c r="U1071">
        <v>-0.29976835360212051</v>
      </c>
      <c r="V1071">
        <v>0.38428443259388512</v>
      </c>
      <c r="W1071">
        <v>3.507234220180576</v>
      </c>
      <c r="X1071">
        <v>4.1020283276965808</v>
      </c>
      <c r="Y1071">
        <v>25.12</v>
      </c>
      <c r="Z1071">
        <v>0.35286245353159851</v>
      </c>
      <c r="AA1071">
        <v>6.9607258419433105E-2</v>
      </c>
      <c r="AB1071">
        <v>0.12594127982415981</v>
      </c>
      <c r="AC1071">
        <v>0.80445146175640725</v>
      </c>
      <c r="AD1071">
        <v>69.650000000000006</v>
      </c>
      <c r="AE1071">
        <v>31.15</v>
      </c>
      <c r="AF1071">
        <v>38.500000000000007</v>
      </c>
      <c r="AG1071">
        <v>40.396721189591076</v>
      </c>
      <c r="AH1071">
        <v>29.511197026022302</v>
      </c>
      <c r="AI1071">
        <v>15.552117568741609</v>
      </c>
      <c r="AJ1071">
        <v>12.829658539129129</v>
      </c>
      <c r="AK1071">
        <v>12.868288137164249</v>
      </c>
      <c r="AL1071">
        <v>16.18722189927912</v>
      </c>
      <c r="AM1071">
        <v>12.47912401137498</v>
      </c>
      <c r="AN1071">
        <v>42481.3</v>
      </c>
      <c r="AO1071">
        <v>42566.8</v>
      </c>
      <c r="AP1071">
        <v>1.141857407407407</v>
      </c>
      <c r="AQ1071">
        <v>4.6796922482431116</v>
      </c>
      <c r="AR1071">
        <f t="shared" si="16"/>
        <v>54.733242669510084</v>
      </c>
      <c r="AS1071">
        <v>2.6559732554386422</v>
      </c>
      <c r="AT1071">
        <v>50.792847629393137</v>
      </c>
      <c r="AU1071">
        <v>19.31879779286534</v>
      </c>
      <c r="AV1071">
        <v>31.218799373839079</v>
      </c>
      <c r="AW1071">
        <v>29.5508145357316</v>
      </c>
      <c r="AX1071">
        <v>75.300337158746672</v>
      </c>
      <c r="AY1071">
        <v>116.5361097896543</v>
      </c>
    </row>
    <row r="1072" spans="1:51" x14ac:dyDescent="0.3">
      <c r="A1072" t="s">
        <v>60</v>
      </c>
      <c r="B1072">
        <v>1898</v>
      </c>
      <c r="C1072" s="2">
        <v>44781.714143518519</v>
      </c>
      <c r="D1072" s="2">
        <v>44781.736111111109</v>
      </c>
      <c r="E1072">
        <v>34.599999999998538</v>
      </c>
      <c r="F1072">
        <v>16.285850062944579</v>
      </c>
      <c r="G1072">
        <v>17.81051306181373</v>
      </c>
      <c r="H1072">
        <v>31</v>
      </c>
      <c r="I1072">
        <v>33</v>
      </c>
      <c r="J1072">
        <v>32.203581775085603</v>
      </c>
      <c r="K1072">
        <v>29.2</v>
      </c>
      <c r="L1072">
        <v>30.6</v>
      </c>
      <c r="M1072">
        <v>29.990782196470899</v>
      </c>
      <c r="N1072">
        <v>65.592985533577831</v>
      </c>
      <c r="O1072">
        <v>25.980501025246689</v>
      </c>
      <c r="P1072">
        <v>763.05194796594083</v>
      </c>
      <c r="Q1072">
        <v>944.51153874703539</v>
      </c>
      <c r="R1072">
        <v>1.8435607058203849E-3</v>
      </c>
      <c r="S1072">
        <v>0.3695281949864766</v>
      </c>
      <c r="T1072">
        <v>0.28476595793692983</v>
      </c>
      <c r="U1072">
        <v>-0.43716124222129948</v>
      </c>
      <c r="V1072">
        <v>0.38414668728486301</v>
      </c>
      <c r="W1072">
        <v>1.6007836334203791</v>
      </c>
      <c r="X1072">
        <v>4.6265422931226761</v>
      </c>
      <c r="Y1072">
        <v>28.76</v>
      </c>
      <c r="Z1072">
        <v>0.17118777982617861</v>
      </c>
      <c r="AA1072">
        <v>0.19077542717822779</v>
      </c>
      <c r="AB1072">
        <v>0.5455913023110025</v>
      </c>
      <c r="AC1072">
        <v>0.26363327051076962</v>
      </c>
      <c r="AD1072">
        <v>31.15</v>
      </c>
      <c r="AE1072">
        <v>25.75</v>
      </c>
      <c r="AF1072">
        <v>5.3999999999999986</v>
      </c>
      <c r="AG1072">
        <v>24.413023439557541</v>
      </c>
      <c r="AH1072">
        <v>26.397050302870689</v>
      </c>
      <c r="AI1072">
        <v>16.921874791171589</v>
      </c>
      <c r="AJ1072">
        <v>17.395988109315791</v>
      </c>
      <c r="AK1072">
        <v>13.789216673543001</v>
      </c>
      <c r="AL1072">
        <v>17.494444610065781</v>
      </c>
      <c r="AM1072">
        <v>21.379595868585021</v>
      </c>
      <c r="AN1072">
        <v>42566.8</v>
      </c>
      <c r="AO1072">
        <v>42601.4</v>
      </c>
      <c r="AP1072">
        <v>0.94776666666666687</v>
      </c>
      <c r="AQ1072">
        <v>0.61221407817730777</v>
      </c>
      <c r="AR1072">
        <f t="shared" si="16"/>
        <v>17.694048502235077</v>
      </c>
      <c r="AS1072">
        <v>-0.95977249566428935</v>
      </c>
      <c r="AT1072">
        <v>-56.751032222038852</v>
      </c>
      <c r="AU1072">
        <v>-36.063362955935709</v>
      </c>
      <c r="AV1072">
        <v>10.45545215520846</v>
      </c>
      <c r="AW1072">
        <v>36.481596231131832</v>
      </c>
      <c r="AX1072">
        <v>73.813558674583149</v>
      </c>
      <c r="AY1072">
        <v>100.4078994772994</v>
      </c>
    </row>
    <row r="1073" spans="1:51" x14ac:dyDescent="0.3">
      <c r="A1073" t="s">
        <v>60</v>
      </c>
      <c r="B1073">
        <v>254</v>
      </c>
      <c r="C1073" s="2">
        <v>44781.88212962963</v>
      </c>
      <c r="D1073" s="2">
        <v>44781.885069444441</v>
      </c>
      <c r="E1073">
        <v>0.90000000000145519</v>
      </c>
      <c r="F1073">
        <v>0.53728758277558886</v>
      </c>
      <c r="G1073">
        <v>0.32494725323726881</v>
      </c>
      <c r="H1073">
        <v>31</v>
      </c>
      <c r="I1073">
        <v>35</v>
      </c>
      <c r="J1073">
        <v>34.159135559921417</v>
      </c>
      <c r="K1073">
        <v>29.6</v>
      </c>
      <c r="L1073">
        <v>29.6</v>
      </c>
      <c r="M1073">
        <v>29.6</v>
      </c>
      <c r="N1073">
        <v>12.32529021717818</v>
      </c>
      <c r="O1073">
        <v>9.3053450506822291</v>
      </c>
      <c r="P1073">
        <v>732.33961876295325</v>
      </c>
      <c r="Q1073">
        <v>718.82864137788647</v>
      </c>
      <c r="R1073">
        <v>5.304518664047151E-2</v>
      </c>
      <c r="S1073">
        <v>0.2250583196496036</v>
      </c>
      <c r="T1073">
        <v>0.20458695408047831</v>
      </c>
      <c r="U1073">
        <v>-0.21865422112298891</v>
      </c>
      <c r="V1073">
        <v>0.22348547044611461</v>
      </c>
      <c r="W1073">
        <v>0.1064401265027357</v>
      </c>
      <c r="X1073">
        <v>11.826680722507071</v>
      </c>
      <c r="Y1073">
        <v>26.352</v>
      </c>
      <c r="Z1073">
        <v>0.2416502946954813</v>
      </c>
      <c r="AA1073">
        <v>1</v>
      </c>
      <c r="AB1073">
        <v>0</v>
      </c>
      <c r="AC1073">
        <v>0</v>
      </c>
      <c r="AD1073">
        <v>24.45</v>
      </c>
      <c r="AE1073">
        <v>24.95</v>
      </c>
      <c r="AF1073">
        <v>-0.5</v>
      </c>
      <c r="AG1073">
        <v>24.562671905697449</v>
      </c>
      <c r="AH1073">
        <v>5.7241650294695479</v>
      </c>
      <c r="AI1073">
        <v>9.2411134789228253</v>
      </c>
      <c r="AJ1073">
        <v>3.117613471738486</v>
      </c>
      <c r="AK1073">
        <v>3.117613471738486</v>
      </c>
      <c r="AL1073">
        <v>0</v>
      </c>
      <c r="AM1073">
        <v>0</v>
      </c>
      <c r="AN1073">
        <v>42601.4</v>
      </c>
      <c r="AO1073">
        <v>42602.3</v>
      </c>
      <c r="AP1073">
        <v>3.7938888888888848E-2</v>
      </c>
      <c r="AQ1073">
        <v>-7.1971135975030395E-2</v>
      </c>
      <c r="AR1073">
        <f t="shared" si="16"/>
        <v>-79.967928861015579</v>
      </c>
      <c r="AS1073">
        <v>-0.191438297597671</v>
      </c>
      <c r="AT1073">
        <v>-219.7082594084886</v>
      </c>
      <c r="AW1073">
        <v>12.32529021717818</v>
      </c>
    </row>
    <row r="1074" spans="1:51" x14ac:dyDescent="0.3">
      <c r="A1074" t="s">
        <v>60</v>
      </c>
      <c r="B1074">
        <v>307</v>
      </c>
      <c r="C1074" s="2">
        <v>44781.987476851849</v>
      </c>
      <c r="D1074" s="2">
        <v>44781.991030092591</v>
      </c>
      <c r="E1074">
        <v>0.89999999999417923</v>
      </c>
      <c r="F1074">
        <v>0.80995185522919633</v>
      </c>
      <c r="G1074">
        <v>6.0288231996707617E-2</v>
      </c>
      <c r="H1074">
        <v>28.5</v>
      </c>
      <c r="I1074">
        <v>30</v>
      </c>
      <c r="J1074">
        <v>29.46422764227642</v>
      </c>
      <c r="K1074">
        <v>29.4</v>
      </c>
      <c r="L1074">
        <v>29.6</v>
      </c>
      <c r="M1074">
        <v>29.547967479674799</v>
      </c>
      <c r="N1074">
        <v>10.33481408597927</v>
      </c>
      <c r="O1074">
        <v>12.42213979605288</v>
      </c>
      <c r="P1074">
        <v>888.18595591962253</v>
      </c>
      <c r="Q1074">
        <v>664.39267114291772</v>
      </c>
      <c r="R1074">
        <v>0.29268292682926828</v>
      </c>
      <c r="S1074">
        <v>0.3788199203624813</v>
      </c>
      <c r="T1074">
        <v>0.32219267657722428</v>
      </c>
      <c r="U1074">
        <v>-0.40014438805173791</v>
      </c>
      <c r="V1074">
        <v>0.41830397918039269</v>
      </c>
      <c r="W1074">
        <v>0.16554652823195429</v>
      </c>
      <c r="X1074">
        <v>18.394058692558328</v>
      </c>
      <c r="Y1074">
        <v>0</v>
      </c>
      <c r="Z1074">
        <v>9.5934959349593493E-2</v>
      </c>
      <c r="AA1074">
        <v>1</v>
      </c>
      <c r="AB1074">
        <v>0</v>
      </c>
      <c r="AC1074">
        <v>0</v>
      </c>
      <c r="AD1074">
        <v>25.7</v>
      </c>
      <c r="AE1074">
        <v>24.95</v>
      </c>
      <c r="AF1074">
        <v>0.75</v>
      </c>
      <c r="AG1074">
        <v>25.479232111692841</v>
      </c>
      <c r="AH1074">
        <v>12.133983739837401</v>
      </c>
      <c r="AI1074">
        <v>16.95598509291867</v>
      </c>
      <c r="AJ1074">
        <v>6.695512034173853</v>
      </c>
      <c r="AK1074">
        <v>6.695512034173853</v>
      </c>
      <c r="AL1074">
        <v>0</v>
      </c>
      <c r="AM1074">
        <v>0</v>
      </c>
      <c r="AN1074">
        <v>42602.3</v>
      </c>
      <c r="AO1074">
        <v>42603.199999999997</v>
      </c>
      <c r="AP1074">
        <v>6.1618518518518517E-2</v>
      </c>
      <c r="AQ1074">
        <v>9.4559444532144404E-2</v>
      </c>
      <c r="AR1074">
        <f t="shared" si="16"/>
        <v>105.06604948083998</v>
      </c>
      <c r="AS1074">
        <v>7.1606029095367552E-3</v>
      </c>
      <c r="AT1074">
        <v>8.1115584663245954</v>
      </c>
      <c r="AW1074">
        <v>10.33481408597927</v>
      </c>
    </row>
    <row r="1075" spans="1:51" x14ac:dyDescent="0.3">
      <c r="A1075" t="s">
        <v>60</v>
      </c>
      <c r="B1075">
        <v>284.5</v>
      </c>
      <c r="C1075" s="2">
        <v>44782.409884259258</v>
      </c>
      <c r="D1075" s="2">
        <v>44782.413177083326</v>
      </c>
      <c r="E1075">
        <v>0.90000000000873115</v>
      </c>
      <c r="F1075">
        <v>0</v>
      </c>
      <c r="G1075">
        <v>0.95319817084460501</v>
      </c>
      <c r="H1075">
        <v>22</v>
      </c>
      <c r="I1075">
        <v>22</v>
      </c>
      <c r="J1075">
        <v>22</v>
      </c>
      <c r="K1075">
        <v>27.8</v>
      </c>
      <c r="L1075">
        <v>28</v>
      </c>
      <c r="M1075">
        <v>27.908070175438599</v>
      </c>
      <c r="N1075">
        <v>12.04039794751082</v>
      </c>
      <c r="O1075">
        <v>8.5157913214215011</v>
      </c>
      <c r="P1075">
        <v>0</v>
      </c>
      <c r="Q1075">
        <v>0</v>
      </c>
      <c r="R1075">
        <v>5.7894736842105263E-2</v>
      </c>
      <c r="S1075">
        <v>0.23724187666576521</v>
      </c>
      <c r="T1075">
        <v>0.20718470320246751</v>
      </c>
      <c r="U1075">
        <v>-0.22459055901021341</v>
      </c>
      <c r="V1075">
        <v>0.19288654308072739</v>
      </c>
      <c r="W1075">
        <v>0</v>
      </c>
      <c r="X1075">
        <v>0</v>
      </c>
      <c r="Y1075">
        <v>23.992000000000001</v>
      </c>
      <c r="Z1075">
        <v>0.22280701754385959</v>
      </c>
      <c r="AA1075">
        <v>1</v>
      </c>
      <c r="AB1075">
        <v>0</v>
      </c>
      <c r="AC1075">
        <v>0</v>
      </c>
      <c r="AD1075">
        <v>94.95</v>
      </c>
      <c r="AE1075">
        <v>93.75</v>
      </c>
      <c r="AF1075">
        <v>1.2000000000000031</v>
      </c>
      <c r="AG1075">
        <v>94.543333333333322</v>
      </c>
      <c r="AH1075">
        <v>4.8280701754385964</v>
      </c>
      <c r="AI1075">
        <v>7.7199980544031019</v>
      </c>
      <c r="AJ1075">
        <v>2.4681599439632769</v>
      </c>
      <c r="AK1075">
        <v>2.4681599439632769</v>
      </c>
      <c r="AL1075">
        <v>0</v>
      </c>
      <c r="AM1075">
        <v>0</v>
      </c>
      <c r="AN1075">
        <v>42603.199999999997</v>
      </c>
      <c r="AO1075">
        <v>42604.100000000013</v>
      </c>
      <c r="AP1075">
        <v>0</v>
      </c>
      <c r="AQ1075">
        <v>0.16618070458767489</v>
      </c>
      <c r="AR1075">
        <f t="shared" si="16"/>
        <v>184.64522731784746</v>
      </c>
      <c r="AS1075">
        <v>-5.3232307451729743E-2</v>
      </c>
      <c r="AT1075">
        <v>-55.84600252071607</v>
      </c>
      <c r="AW1075">
        <v>12.04039794751082</v>
      </c>
    </row>
    <row r="1076" spans="1:51" x14ac:dyDescent="0.3">
      <c r="A1076" t="s">
        <v>60</v>
      </c>
      <c r="B1076">
        <v>207</v>
      </c>
      <c r="C1076" s="2">
        <v>44782.424768518518</v>
      </c>
      <c r="D1076" s="2">
        <v>44782.427164351851</v>
      </c>
      <c r="E1076">
        <v>0.89999999999417923</v>
      </c>
      <c r="F1076">
        <v>0.26634483365228062</v>
      </c>
      <c r="G1076">
        <v>0.65156428060412697</v>
      </c>
      <c r="H1076">
        <v>24</v>
      </c>
      <c r="I1076">
        <v>24</v>
      </c>
      <c r="J1076">
        <v>24</v>
      </c>
      <c r="K1076">
        <v>27.8</v>
      </c>
      <c r="L1076">
        <v>27.8</v>
      </c>
      <c r="M1076">
        <v>27.800000000000011</v>
      </c>
      <c r="N1076">
        <v>15.97414689212569</v>
      </c>
      <c r="O1076">
        <v>7.4632151680457222</v>
      </c>
      <c r="P1076">
        <v>380.66485328527472</v>
      </c>
      <c r="Q1076">
        <v>599.78429130266079</v>
      </c>
      <c r="R1076">
        <v>4.8192771084337354E-3</v>
      </c>
      <c r="S1076">
        <v>0.24560146250557369</v>
      </c>
      <c r="T1076">
        <v>0.18918119432624411</v>
      </c>
      <c r="U1076">
        <v>-0.32115456585242108</v>
      </c>
      <c r="V1076">
        <v>0.27758961598266862</v>
      </c>
      <c r="W1076">
        <v>5.3686562242630763E-2</v>
      </c>
      <c r="X1076">
        <v>5.9651735825531089</v>
      </c>
      <c r="Y1076">
        <v>24</v>
      </c>
      <c r="Z1076">
        <v>0.26987951807228922</v>
      </c>
      <c r="AA1076">
        <v>0.99999999999999989</v>
      </c>
      <c r="AB1076">
        <v>0</v>
      </c>
      <c r="AC1076">
        <v>0</v>
      </c>
      <c r="AD1076">
        <v>93.6</v>
      </c>
      <c r="AE1076">
        <v>91.1</v>
      </c>
      <c r="AF1076">
        <v>2.5</v>
      </c>
      <c r="AG1076">
        <v>92.657469879518089</v>
      </c>
      <c r="AH1076">
        <v>18.555180722891571</v>
      </c>
      <c r="AI1076">
        <v>14.21583084642211</v>
      </c>
      <c r="AJ1076">
        <v>3.1139209713004479</v>
      </c>
      <c r="AK1076">
        <v>3.1139209713004479</v>
      </c>
      <c r="AL1076">
        <v>0</v>
      </c>
      <c r="AM1076">
        <v>0</v>
      </c>
      <c r="AN1076">
        <v>42604.100000000013</v>
      </c>
      <c r="AO1076">
        <v>42605</v>
      </c>
      <c r="AP1076">
        <v>0</v>
      </c>
      <c r="AQ1076">
        <v>0.3558801033057386</v>
      </c>
      <c r="AR1076">
        <f t="shared" si="16"/>
        <v>395.4223370089336</v>
      </c>
      <c r="AS1076">
        <v>0.31416526130944022</v>
      </c>
      <c r="AT1076">
        <v>341.21246438669527</v>
      </c>
      <c r="AW1076">
        <v>15.97414689212569</v>
      </c>
    </row>
    <row r="1077" spans="1:51" x14ac:dyDescent="0.3">
      <c r="A1077" t="s">
        <v>60</v>
      </c>
      <c r="B1077">
        <v>291.5</v>
      </c>
      <c r="C1077" s="2">
        <v>44782.571504629632</v>
      </c>
      <c r="D1077" s="2">
        <v>44782.574878472216</v>
      </c>
      <c r="E1077">
        <v>1</v>
      </c>
      <c r="F1077">
        <v>0</v>
      </c>
      <c r="G1077">
        <v>0.96788799890717547</v>
      </c>
      <c r="H1077">
        <v>36.5</v>
      </c>
      <c r="I1077">
        <v>38</v>
      </c>
      <c r="J1077">
        <v>37.434075342465754</v>
      </c>
      <c r="K1077">
        <v>27.2</v>
      </c>
      <c r="L1077">
        <v>27.4</v>
      </c>
      <c r="M1077">
        <v>27.363013698630141</v>
      </c>
      <c r="N1077">
        <v>11.93286573995147</v>
      </c>
      <c r="O1077">
        <v>10.58302505923846</v>
      </c>
      <c r="P1077">
        <v>0</v>
      </c>
      <c r="Q1077">
        <v>0</v>
      </c>
      <c r="R1077">
        <v>0.11301369863013699</v>
      </c>
      <c r="S1077">
        <v>0.26053899307392081</v>
      </c>
      <c r="T1077">
        <v>0.25567421193461087</v>
      </c>
      <c r="U1077">
        <v>-0.30739219712657068</v>
      </c>
      <c r="V1077">
        <v>0.3312144738373346</v>
      </c>
      <c r="W1077">
        <v>0</v>
      </c>
      <c r="X1077">
        <v>0</v>
      </c>
      <c r="Y1077">
        <v>24.536000000000001</v>
      </c>
      <c r="Z1077">
        <v>0.1523972602739726</v>
      </c>
      <c r="AA1077">
        <v>1</v>
      </c>
      <c r="AB1077">
        <v>0</v>
      </c>
      <c r="AC1077">
        <v>0</v>
      </c>
      <c r="AD1077">
        <v>91.05</v>
      </c>
      <c r="AE1077">
        <v>90.85</v>
      </c>
      <c r="AF1077">
        <v>0.20000000000000279</v>
      </c>
      <c r="AG1077">
        <v>91.143321917808223</v>
      </c>
      <c r="AH1077">
        <v>5.8684931506849312</v>
      </c>
      <c r="AI1077">
        <v>9.4134976934875567</v>
      </c>
      <c r="AJ1077">
        <v>3.0465701243720509</v>
      </c>
      <c r="AK1077">
        <v>3.0465701243720509</v>
      </c>
      <c r="AL1077">
        <v>0</v>
      </c>
      <c r="AM1077">
        <v>0</v>
      </c>
      <c r="AN1077">
        <v>42605</v>
      </c>
      <c r="AO1077">
        <v>42606</v>
      </c>
      <c r="AP1077">
        <v>0</v>
      </c>
      <c r="AQ1077">
        <v>2.7816485234437648E-2</v>
      </c>
      <c r="AR1077">
        <f t="shared" si="16"/>
        <v>27.81648523443765</v>
      </c>
      <c r="AS1077">
        <v>-2.96349949831138E-2</v>
      </c>
      <c r="AT1077">
        <v>-30.618206875768848</v>
      </c>
      <c r="AW1077">
        <v>11.93286573995147</v>
      </c>
    </row>
    <row r="1078" spans="1:51" x14ac:dyDescent="0.3">
      <c r="A1078" t="s">
        <v>60</v>
      </c>
      <c r="B1078">
        <v>242</v>
      </c>
      <c r="C1078" s="2">
        <v>44782.631481481483</v>
      </c>
      <c r="D1078" s="2">
        <v>44782.634282407409</v>
      </c>
      <c r="E1078">
        <v>1.1999999999970901</v>
      </c>
      <c r="F1078">
        <v>0.28156722413365193</v>
      </c>
      <c r="G1078">
        <v>0.9302947551077283</v>
      </c>
      <c r="H1078">
        <v>34</v>
      </c>
      <c r="I1078">
        <v>36</v>
      </c>
      <c r="J1078">
        <v>35.815463917525783</v>
      </c>
      <c r="K1078">
        <v>27.6</v>
      </c>
      <c r="L1078">
        <v>28</v>
      </c>
      <c r="M1078">
        <v>27.80329896907217</v>
      </c>
      <c r="N1078">
        <v>18.027273858521571</v>
      </c>
      <c r="O1078">
        <v>14.07281157324827</v>
      </c>
      <c r="P1078">
        <v>456.54086007751209</v>
      </c>
      <c r="Q1078">
        <v>722.36742729308219</v>
      </c>
      <c r="R1078">
        <v>5.5670103092783509E-2</v>
      </c>
      <c r="S1078">
        <v>0.39492002782414731</v>
      </c>
      <c r="T1078">
        <v>0.33240763609163038</v>
      </c>
      <c r="U1078">
        <v>-0.46757041030123092</v>
      </c>
      <c r="V1078">
        <v>0.41878918422939321</v>
      </c>
      <c r="W1078">
        <v>7.5274789799299704E-2</v>
      </c>
      <c r="X1078">
        <v>6.2728991499568556</v>
      </c>
      <c r="Y1078">
        <v>24.616</v>
      </c>
      <c r="Z1078">
        <v>0.10309278350515461</v>
      </c>
      <c r="AA1078">
        <v>1</v>
      </c>
      <c r="AB1078">
        <v>0</v>
      </c>
      <c r="AC1078">
        <v>0</v>
      </c>
      <c r="AD1078">
        <v>90.85</v>
      </c>
      <c r="AE1078">
        <v>88.25</v>
      </c>
      <c r="AF1078">
        <v>2.5999999999999939</v>
      </c>
      <c r="AG1078">
        <v>89.730824742268055</v>
      </c>
      <c r="AH1078">
        <v>17.52907216494846</v>
      </c>
      <c r="AI1078">
        <v>16.548981348566581</v>
      </c>
      <c r="AJ1078">
        <v>6.004640681591094</v>
      </c>
      <c r="AK1078">
        <v>6.004640681591094</v>
      </c>
      <c r="AL1078">
        <v>0</v>
      </c>
      <c r="AM1078">
        <v>0</v>
      </c>
      <c r="AN1078">
        <v>42606</v>
      </c>
      <c r="AO1078">
        <v>42607.199999999997</v>
      </c>
      <c r="AP1078">
        <v>5.1740740740741547E-3</v>
      </c>
      <c r="AQ1078">
        <v>0.36176249331184468</v>
      </c>
      <c r="AR1078">
        <f t="shared" si="16"/>
        <v>301.46874442726829</v>
      </c>
      <c r="AS1078">
        <v>0.27069639305961452</v>
      </c>
      <c r="AT1078">
        <v>222.9169901375094</v>
      </c>
      <c r="AW1078">
        <v>18.027273858521571</v>
      </c>
    </row>
    <row r="1079" spans="1:51" x14ac:dyDescent="0.3">
      <c r="A1079" t="s">
        <v>60</v>
      </c>
      <c r="B1079">
        <v>212.5</v>
      </c>
      <c r="C1079" s="2">
        <v>44782.818518518521</v>
      </c>
      <c r="D1079" s="2">
        <v>44782.820978009258</v>
      </c>
      <c r="E1079">
        <v>0.90000000000873115</v>
      </c>
      <c r="F1079">
        <v>0</v>
      </c>
      <c r="G1079">
        <v>0.91824795170049811</v>
      </c>
      <c r="H1079">
        <v>36</v>
      </c>
      <c r="I1079">
        <v>36</v>
      </c>
      <c r="J1079">
        <v>36</v>
      </c>
      <c r="K1079">
        <v>29</v>
      </c>
      <c r="L1079">
        <v>29.2</v>
      </c>
      <c r="M1079">
        <v>29.075117370892009</v>
      </c>
      <c r="N1079">
        <v>15.51968369071265</v>
      </c>
      <c r="O1079">
        <v>8.9942601693797073</v>
      </c>
      <c r="P1079">
        <v>0</v>
      </c>
      <c r="Q1079">
        <v>0</v>
      </c>
      <c r="R1079">
        <v>4.6948356807511738E-3</v>
      </c>
      <c r="S1079">
        <v>0.29248214739339651</v>
      </c>
      <c r="T1079">
        <v>0.26371505216414409</v>
      </c>
      <c r="U1079">
        <v>-0.32760903931628799</v>
      </c>
      <c r="V1079">
        <v>0.32365846166092338</v>
      </c>
      <c r="W1079">
        <v>0</v>
      </c>
      <c r="X1079">
        <v>0</v>
      </c>
      <c r="Y1079">
        <v>24.992000000000001</v>
      </c>
      <c r="Z1079">
        <v>0.19483568075117369</v>
      </c>
      <c r="AA1079">
        <v>0.99999999999999989</v>
      </c>
      <c r="AB1079">
        <v>0</v>
      </c>
      <c r="AC1079">
        <v>0</v>
      </c>
      <c r="AD1079">
        <v>88.100000000000009</v>
      </c>
      <c r="AE1079">
        <v>88.2</v>
      </c>
      <c r="AF1079">
        <v>-9.9999999999994316E-2</v>
      </c>
      <c r="AG1079">
        <v>88.30234741784038</v>
      </c>
      <c r="AH1079">
        <v>7.0525821596244143</v>
      </c>
      <c r="AI1079">
        <v>8.9742278571986986</v>
      </c>
      <c r="AJ1079">
        <v>3.0959995394079041</v>
      </c>
      <c r="AK1079">
        <v>3.0959995394079041</v>
      </c>
      <c r="AL1079">
        <v>0</v>
      </c>
      <c r="AM1079">
        <v>0</v>
      </c>
      <c r="AN1079">
        <v>42607.199999999997</v>
      </c>
      <c r="AO1079">
        <v>42608.100000000013</v>
      </c>
      <c r="AP1079">
        <v>0</v>
      </c>
      <c r="AQ1079">
        <v>-1.566963553008249E-2</v>
      </c>
      <c r="AR1079">
        <f t="shared" si="16"/>
        <v>-17.410706144367193</v>
      </c>
      <c r="AS1079">
        <v>-7.8483674483320512E-2</v>
      </c>
      <c r="AT1079">
        <v>-85.47111304520422</v>
      </c>
      <c r="AW1079">
        <v>15.51968369071265</v>
      </c>
    </row>
    <row r="1080" spans="1:51" x14ac:dyDescent="0.3">
      <c r="A1080" t="s">
        <v>60</v>
      </c>
      <c r="B1080">
        <v>182.5</v>
      </c>
      <c r="C1080" s="2">
        <v>44782.838750000003</v>
      </c>
      <c r="D1080" s="2">
        <v>44782.840862268517</v>
      </c>
      <c r="E1080">
        <v>1</v>
      </c>
      <c r="F1080">
        <v>0.81849011669587068</v>
      </c>
      <c r="G1080">
        <v>9.7279419715314008E-2</v>
      </c>
      <c r="H1080">
        <v>32</v>
      </c>
      <c r="I1080">
        <v>32</v>
      </c>
      <c r="J1080">
        <v>32</v>
      </c>
      <c r="K1080">
        <v>29.2</v>
      </c>
      <c r="L1080">
        <v>29.4</v>
      </c>
      <c r="M1080">
        <v>29.215300546448081</v>
      </c>
      <c r="N1080">
        <v>18.08641073112371</v>
      </c>
      <c r="O1080">
        <v>9.030548164086909</v>
      </c>
      <c r="P1080">
        <v>1219.6696617920429</v>
      </c>
      <c r="Q1080">
        <v>720.50077748599222</v>
      </c>
      <c r="R1080">
        <v>5.4644808743169399E-3</v>
      </c>
      <c r="S1080">
        <v>0.28477398049897629</v>
      </c>
      <c r="T1080">
        <v>0.2298581353449895</v>
      </c>
      <c r="U1080">
        <v>-0.33937858422590239</v>
      </c>
      <c r="V1080">
        <v>0.31025099252448812</v>
      </c>
      <c r="W1080">
        <v>0.13166259207462591</v>
      </c>
      <c r="X1080">
        <v>13.166259207462589</v>
      </c>
      <c r="Y1080">
        <v>24.968</v>
      </c>
      <c r="Z1080">
        <v>0.21584699453551909</v>
      </c>
      <c r="AA1080">
        <v>1</v>
      </c>
      <c r="AB1080">
        <v>0</v>
      </c>
      <c r="AC1080">
        <v>0</v>
      </c>
      <c r="AD1080">
        <v>88.2</v>
      </c>
      <c r="AE1080">
        <v>87.15</v>
      </c>
      <c r="AF1080">
        <v>1.0499999999999969</v>
      </c>
      <c r="AG1080">
        <v>87.668852459016378</v>
      </c>
      <c r="AH1080">
        <v>22.415300546448091</v>
      </c>
      <c r="AI1080">
        <v>14.91283914476916</v>
      </c>
      <c r="AJ1080">
        <v>3.694048989774211</v>
      </c>
      <c r="AK1080">
        <v>3.694048989774211</v>
      </c>
      <c r="AL1080">
        <v>0</v>
      </c>
      <c r="AM1080">
        <v>0</v>
      </c>
      <c r="AN1080">
        <v>42608.100000000013</v>
      </c>
      <c r="AO1080">
        <v>42609.100000000013</v>
      </c>
      <c r="AP1080">
        <v>0</v>
      </c>
      <c r="AQ1080">
        <v>0.1454251967843104</v>
      </c>
      <c r="AR1080">
        <f t="shared" si="16"/>
        <v>145.4251967843104</v>
      </c>
      <c r="AS1080">
        <v>8.7693570071191287E-2</v>
      </c>
      <c r="AT1080">
        <v>95.382076459643017</v>
      </c>
      <c r="AW1080">
        <v>18.08641073112371</v>
      </c>
    </row>
    <row r="1081" spans="1:51" x14ac:dyDescent="0.3">
      <c r="A1081" t="s">
        <v>60</v>
      </c>
      <c r="B1081">
        <v>1084</v>
      </c>
      <c r="C1081" s="2">
        <v>44783.547037037039</v>
      </c>
      <c r="D1081" s="2">
        <v>44783.559583333343</v>
      </c>
      <c r="E1081">
        <v>8.8999999999941792</v>
      </c>
      <c r="F1081">
        <v>0</v>
      </c>
      <c r="G1081">
        <v>8.9244029383934826</v>
      </c>
      <c r="H1081">
        <v>29</v>
      </c>
      <c r="I1081">
        <v>29.5</v>
      </c>
      <c r="J1081">
        <v>29.019133241124941</v>
      </c>
      <c r="K1081">
        <v>26.6</v>
      </c>
      <c r="L1081">
        <v>27.2</v>
      </c>
      <c r="M1081">
        <v>26.996680497925311</v>
      </c>
      <c r="N1081">
        <v>29.624574069355869</v>
      </c>
      <c r="O1081">
        <v>27.30394865344304</v>
      </c>
      <c r="P1081">
        <v>0</v>
      </c>
      <c r="Q1081">
        <v>0</v>
      </c>
      <c r="R1081">
        <v>6.0857538035961271E-2</v>
      </c>
      <c r="S1081">
        <v>0.32988224725605869</v>
      </c>
      <c r="T1081">
        <v>0.29810396874084027</v>
      </c>
      <c r="U1081">
        <v>-0.36389685086700868</v>
      </c>
      <c r="V1081">
        <v>0.31118839972430229</v>
      </c>
      <c r="W1081">
        <v>0</v>
      </c>
      <c r="X1081">
        <v>0</v>
      </c>
      <c r="Y1081">
        <v>23.928000000000001</v>
      </c>
      <c r="Z1081">
        <v>0.1724296911018903</v>
      </c>
      <c r="AA1081">
        <v>0.42750348902583563</v>
      </c>
      <c r="AB1081">
        <v>0.57249651097416443</v>
      </c>
      <c r="AC1081">
        <v>0</v>
      </c>
      <c r="AD1081">
        <v>87.05</v>
      </c>
      <c r="AE1081">
        <v>78.2</v>
      </c>
      <c r="AF1081">
        <v>8.8499999999999943</v>
      </c>
      <c r="AG1081">
        <v>83.00991240202859</v>
      </c>
      <c r="AH1081">
        <v>12.7422775472568</v>
      </c>
      <c r="AI1081">
        <v>13.53612813685139</v>
      </c>
      <c r="AJ1081">
        <v>8.8802244936796306</v>
      </c>
      <c r="AK1081">
        <v>7.9251163122255752</v>
      </c>
      <c r="AL1081">
        <v>10.4017036939468</v>
      </c>
      <c r="AM1081">
        <v>0</v>
      </c>
      <c r="AN1081">
        <v>42609.100000000013</v>
      </c>
      <c r="AO1081">
        <v>42618</v>
      </c>
      <c r="AP1081">
        <v>0.42958888888888891</v>
      </c>
      <c r="AQ1081">
        <v>1.2254059849035219</v>
      </c>
      <c r="AR1081">
        <f t="shared" si="16"/>
        <v>137.68606571958691</v>
      </c>
      <c r="AS1081">
        <v>0.43457273397605622</v>
      </c>
      <c r="AT1081">
        <v>30.780541695497259</v>
      </c>
      <c r="AU1081">
        <v>62.072153764862222</v>
      </c>
      <c r="AW1081">
        <v>16.607055587933299</v>
      </c>
      <c r="AX1081">
        <v>71.432293619400369</v>
      </c>
    </row>
    <row r="1082" spans="1:51" x14ac:dyDescent="0.3">
      <c r="A1082" t="s">
        <v>60</v>
      </c>
      <c r="B1082">
        <v>812</v>
      </c>
      <c r="C1082" s="2">
        <v>44783.611712962957</v>
      </c>
      <c r="D1082" s="2">
        <v>44783.621111111112</v>
      </c>
      <c r="E1082">
        <v>9</v>
      </c>
      <c r="F1082">
        <v>0.29335011260191562</v>
      </c>
      <c r="G1082">
        <v>8.7510693058142817</v>
      </c>
      <c r="H1082">
        <v>30</v>
      </c>
      <c r="I1082">
        <v>37</v>
      </c>
      <c r="J1082">
        <v>34.283076923076933</v>
      </c>
      <c r="K1082">
        <v>27.4</v>
      </c>
      <c r="L1082">
        <v>28.8</v>
      </c>
      <c r="M1082">
        <v>27.972430769230769</v>
      </c>
      <c r="N1082">
        <v>40.082632561935078</v>
      </c>
      <c r="O1082">
        <v>30.391261011299051</v>
      </c>
      <c r="P1082">
        <v>140.38910041279181</v>
      </c>
      <c r="Q1082">
        <v>474.30719678737051</v>
      </c>
      <c r="R1082">
        <v>2.4615384615384619E-2</v>
      </c>
      <c r="S1082">
        <v>0.31153258110775339</v>
      </c>
      <c r="T1082">
        <v>0.28308834436148728</v>
      </c>
      <c r="U1082">
        <v>-0.43708965167542357</v>
      </c>
      <c r="V1082">
        <v>0.4538484545443634</v>
      </c>
      <c r="W1082">
        <v>8.0615996169023443E-2</v>
      </c>
      <c r="X1082">
        <v>0.89573329076692709</v>
      </c>
      <c r="Y1082">
        <v>24.623999999999999</v>
      </c>
      <c r="Z1082">
        <v>0.19753846153846161</v>
      </c>
      <c r="AA1082">
        <v>0.38930376458623511</v>
      </c>
      <c r="AB1082">
        <v>0.46214005559757332</v>
      </c>
      <c r="AC1082">
        <v>0.14855617981619151</v>
      </c>
      <c r="AD1082">
        <v>77.850000000000009</v>
      </c>
      <c r="AE1082">
        <v>58.5</v>
      </c>
      <c r="AF1082">
        <v>19.350000000000009</v>
      </c>
      <c r="AG1082">
        <v>69.330461538461535</v>
      </c>
      <c r="AH1082">
        <v>22.32516923076923</v>
      </c>
      <c r="AI1082">
        <v>15.182101619563269</v>
      </c>
      <c r="AJ1082">
        <v>7.656880648931863</v>
      </c>
      <c r="AK1082">
        <v>5.7693371830432314</v>
      </c>
      <c r="AL1082">
        <v>8.9322865408583993</v>
      </c>
      <c r="AM1082">
        <v>8.7681923028841027</v>
      </c>
      <c r="AN1082">
        <v>42618</v>
      </c>
      <c r="AO1082">
        <v>42627</v>
      </c>
      <c r="AP1082">
        <v>0.48425185185185199</v>
      </c>
      <c r="AQ1082">
        <v>2.522773616430205</v>
      </c>
      <c r="AR1082">
        <f t="shared" si="16"/>
        <v>280.30817960335611</v>
      </c>
      <c r="AS1082">
        <v>1.719724400801774</v>
      </c>
      <c r="AT1082">
        <v>199.74476906741501</v>
      </c>
      <c r="AU1082">
        <v>186.02403042611161</v>
      </c>
      <c r="AV1082">
        <v>177.50383599270239</v>
      </c>
      <c r="AW1082">
        <v>22.34044350654327</v>
      </c>
      <c r="AX1082">
        <v>78.183022219796626</v>
      </c>
      <c r="AY1082">
        <v>92.165818843773295</v>
      </c>
    </row>
    <row r="1083" spans="1:51" x14ac:dyDescent="0.3">
      <c r="A1083" t="s">
        <v>60</v>
      </c>
      <c r="B1083">
        <v>917.5</v>
      </c>
      <c r="C1083" s="2">
        <v>44783.882754629631</v>
      </c>
      <c r="D1083" s="2">
        <v>44783.893373842591</v>
      </c>
      <c r="E1083">
        <v>7.8000000000029104</v>
      </c>
      <c r="F1083">
        <v>0</v>
      </c>
      <c r="G1083">
        <v>7.8178371067323091</v>
      </c>
      <c r="H1083">
        <v>29</v>
      </c>
      <c r="I1083">
        <v>33</v>
      </c>
      <c r="J1083">
        <v>31.52151416122004</v>
      </c>
      <c r="K1083">
        <v>29.2</v>
      </c>
      <c r="L1083">
        <v>29.6</v>
      </c>
      <c r="M1083">
        <v>29.503485838779959</v>
      </c>
      <c r="N1083">
        <v>30.65818473228353</v>
      </c>
      <c r="O1083">
        <v>27.96821550929582</v>
      </c>
      <c r="P1083">
        <v>0</v>
      </c>
      <c r="Q1083">
        <v>0</v>
      </c>
      <c r="R1083">
        <v>9.3137254901960786E-2</v>
      </c>
      <c r="S1083">
        <v>0.25532618745865232</v>
      </c>
      <c r="T1083">
        <v>0.21693767484356291</v>
      </c>
      <c r="U1083">
        <v>-0.32045857660294602</v>
      </c>
      <c r="V1083">
        <v>0.33192537356774821</v>
      </c>
      <c r="W1083">
        <v>0</v>
      </c>
      <c r="X1083">
        <v>0</v>
      </c>
      <c r="Y1083">
        <v>25.04</v>
      </c>
      <c r="Z1083">
        <v>0.18246187363834421</v>
      </c>
      <c r="AA1083">
        <v>0.41445582601411601</v>
      </c>
      <c r="AB1083">
        <v>0.53385510352131482</v>
      </c>
      <c r="AC1083">
        <v>5.1689070464569151E-2</v>
      </c>
      <c r="AD1083">
        <v>58.35</v>
      </c>
      <c r="AE1083">
        <v>54.8</v>
      </c>
      <c r="AF1083">
        <v>3.5500000000000038</v>
      </c>
      <c r="AG1083">
        <v>56.267510893246182</v>
      </c>
      <c r="AH1083">
        <v>12.737037037037039</v>
      </c>
      <c r="AI1083">
        <v>13.27360316989769</v>
      </c>
      <c r="AJ1083">
        <v>8.2558965820238122</v>
      </c>
      <c r="AK1083">
        <v>7.7590364747393217</v>
      </c>
      <c r="AL1083">
        <v>9.1288694017619392</v>
      </c>
      <c r="AM1083">
        <v>6.3287529390927899</v>
      </c>
      <c r="AN1083">
        <v>42627</v>
      </c>
      <c r="AO1083">
        <v>42634.8</v>
      </c>
      <c r="AP1083">
        <v>7.9713425925925882E-2</v>
      </c>
      <c r="AQ1083">
        <v>0.44348504564842117</v>
      </c>
      <c r="AR1083">
        <f t="shared" si="16"/>
        <v>56.857057134391759</v>
      </c>
      <c r="AS1083">
        <v>0.22293674260281149</v>
      </c>
      <c r="AT1083">
        <v>-26.5226051935886</v>
      </c>
      <c r="AU1083">
        <v>51.98418855667002</v>
      </c>
      <c r="AV1083">
        <v>227.45322838201619</v>
      </c>
      <c r="AW1083">
        <v>16.990112176104962</v>
      </c>
      <c r="AX1083">
        <v>69.562188798559745</v>
      </c>
      <c r="AY1083">
        <v>93.875406119440072</v>
      </c>
    </row>
    <row r="1084" spans="1:51" x14ac:dyDescent="0.3">
      <c r="A1084" t="s">
        <v>60</v>
      </c>
      <c r="B1084">
        <v>764.5</v>
      </c>
      <c r="C1084" s="2">
        <v>44783.978310185194</v>
      </c>
      <c r="D1084" s="2">
        <v>44783.987158564807</v>
      </c>
      <c r="E1084">
        <v>8.5</v>
      </c>
      <c r="F1084">
        <v>0.28603451389063222</v>
      </c>
      <c r="G1084">
        <v>8.2312749265028113</v>
      </c>
      <c r="H1084">
        <v>25</v>
      </c>
      <c r="I1084">
        <v>27</v>
      </c>
      <c r="J1084">
        <v>26.47385620915033</v>
      </c>
      <c r="K1084">
        <v>29.4</v>
      </c>
      <c r="L1084">
        <v>29.8</v>
      </c>
      <c r="M1084">
        <v>29.674117647058829</v>
      </c>
      <c r="N1084">
        <v>40.092406108387458</v>
      </c>
      <c r="O1084">
        <v>27.825121110028551</v>
      </c>
      <c r="P1084">
        <v>151.3902873983364</v>
      </c>
      <c r="Q1084">
        <v>457.08185628232633</v>
      </c>
      <c r="R1084">
        <v>2.810457516339869E-2</v>
      </c>
      <c r="S1084">
        <v>0.2442011552007991</v>
      </c>
      <c r="T1084">
        <v>0.21237460181623</v>
      </c>
      <c r="U1084">
        <v>-0.32141740832503929</v>
      </c>
      <c r="V1084">
        <v>0.33317279476654932</v>
      </c>
      <c r="W1084">
        <v>7.3197538003095974E-2</v>
      </c>
      <c r="X1084">
        <v>0.86114750591877609</v>
      </c>
      <c r="Y1084">
        <v>24.864000000000001</v>
      </c>
      <c r="Z1084">
        <v>0.24313725490196081</v>
      </c>
      <c r="AA1084">
        <v>0.39682573667266408</v>
      </c>
      <c r="AB1084">
        <v>0.60317426332733592</v>
      </c>
      <c r="AC1084">
        <v>0</v>
      </c>
      <c r="AD1084">
        <v>52</v>
      </c>
      <c r="AE1084">
        <v>38.450000000000003</v>
      </c>
      <c r="AF1084">
        <v>13.55</v>
      </c>
      <c r="AG1084">
        <v>45.974705882352943</v>
      </c>
      <c r="AH1084">
        <v>22.95477124183007</v>
      </c>
      <c r="AI1084">
        <v>13.544781938374911</v>
      </c>
      <c r="AJ1084">
        <v>6.9848710248595598</v>
      </c>
      <c r="AK1084">
        <v>4.9169591791945164</v>
      </c>
      <c r="AL1084">
        <v>7.4871963258241276</v>
      </c>
      <c r="AM1084">
        <v>0</v>
      </c>
      <c r="AN1084">
        <v>42634.9</v>
      </c>
      <c r="AO1084">
        <v>42643.4</v>
      </c>
      <c r="AP1084">
        <v>3.5277777777777651E-3</v>
      </c>
      <c r="AQ1084">
        <v>1.6317843714514291</v>
      </c>
      <c r="AR1084">
        <f t="shared" si="16"/>
        <v>191.97463193546224</v>
      </c>
      <c r="AS1084">
        <v>1.520875167864125</v>
      </c>
      <c r="AT1084">
        <v>183.71262951567741</v>
      </c>
      <c r="AU1084">
        <v>175.0940025014595</v>
      </c>
      <c r="AW1084">
        <v>23.405216895819098</v>
      </c>
      <c r="AX1084">
        <v>75.51011382485909</v>
      </c>
    </row>
    <row r="1085" spans="1:51" x14ac:dyDescent="0.3">
      <c r="A1085" t="s">
        <v>60</v>
      </c>
      <c r="B1085">
        <v>2449.5</v>
      </c>
      <c r="C1085" s="2">
        <v>44784.596371527783</v>
      </c>
      <c r="D1085" s="2">
        <v>44784.624722222223</v>
      </c>
      <c r="E1085">
        <v>37.400000000001462</v>
      </c>
      <c r="F1085">
        <v>17.447118074200219</v>
      </c>
      <c r="G1085">
        <v>19.426238267254</v>
      </c>
      <c r="H1085">
        <v>29.5</v>
      </c>
      <c r="I1085">
        <v>32</v>
      </c>
      <c r="J1085">
        <v>31.067040816326529</v>
      </c>
      <c r="K1085">
        <v>27.6</v>
      </c>
      <c r="L1085">
        <v>29.6</v>
      </c>
      <c r="M1085">
        <v>28.83689795918367</v>
      </c>
      <c r="N1085">
        <v>55.019434174112313</v>
      </c>
      <c r="O1085">
        <v>27.758875807712219</v>
      </c>
      <c r="P1085">
        <v>755.2276612155548</v>
      </c>
      <c r="Q1085">
        <v>924.44131014833454</v>
      </c>
      <c r="R1085">
        <v>4.7346938775510203E-2</v>
      </c>
      <c r="S1085">
        <v>0.34885405319211271</v>
      </c>
      <c r="T1085">
        <v>0.29201028873717771</v>
      </c>
      <c r="U1085">
        <v>-0.41614048640768309</v>
      </c>
      <c r="V1085">
        <v>0.38672680200831111</v>
      </c>
      <c r="W1085">
        <v>1.657204519264224</v>
      </c>
      <c r="X1085">
        <v>4.4310281263747591</v>
      </c>
      <c r="Y1085">
        <v>24.248000000000001</v>
      </c>
      <c r="Z1085">
        <v>0.16816326530612241</v>
      </c>
      <c r="AA1085">
        <v>0.29179154657390199</v>
      </c>
      <c r="AB1085">
        <v>0.53421448010092776</v>
      </c>
      <c r="AC1085">
        <v>0.17399397332517019</v>
      </c>
      <c r="AD1085">
        <v>38.549999999999997</v>
      </c>
      <c r="AE1085">
        <v>23.7</v>
      </c>
      <c r="AF1085">
        <v>14.85</v>
      </c>
      <c r="AG1085">
        <v>28.09769387755102</v>
      </c>
      <c r="AH1085">
        <v>24.71265306122449</v>
      </c>
      <c r="AI1085">
        <v>16.881234452335988</v>
      </c>
      <c r="AJ1085">
        <v>12.75503681405252</v>
      </c>
      <c r="AK1085">
        <v>11.53636471820538</v>
      </c>
      <c r="AL1085">
        <v>13.94575863718819</v>
      </c>
      <c r="AM1085">
        <v>12.34577045458169</v>
      </c>
      <c r="AN1085">
        <v>42643.5</v>
      </c>
      <c r="AO1085">
        <v>42680.9</v>
      </c>
      <c r="AP1085">
        <v>0.95660648148148153</v>
      </c>
      <c r="AQ1085">
        <v>1.8739500537308249</v>
      </c>
      <c r="AR1085">
        <f t="shared" si="16"/>
        <v>50.105616409913146</v>
      </c>
      <c r="AS1085">
        <v>0.2801044589259809</v>
      </c>
      <c r="AT1085">
        <v>8.2560055131185752</v>
      </c>
      <c r="AU1085">
        <v>0.97393092710764773</v>
      </c>
      <c r="AV1085">
        <v>26.158080898733211</v>
      </c>
      <c r="AW1085">
        <v>32.486690254322163</v>
      </c>
      <c r="AX1085">
        <v>72.560544251110599</v>
      </c>
      <c r="AY1085">
        <v>94.964109329922763</v>
      </c>
    </row>
    <row r="1086" spans="1:51" x14ac:dyDescent="0.3">
      <c r="A1086" t="s">
        <v>60</v>
      </c>
      <c r="B1086">
        <v>4583.5</v>
      </c>
      <c r="C1086" s="2">
        <v>44784.808564814812</v>
      </c>
      <c r="D1086" s="2">
        <v>44784.861614583337</v>
      </c>
      <c r="E1086">
        <v>84.400000000001455</v>
      </c>
      <c r="F1086">
        <v>49.782009439311118</v>
      </c>
      <c r="G1086">
        <v>32.766028692973741</v>
      </c>
      <c r="H1086">
        <v>29</v>
      </c>
      <c r="I1086">
        <v>41</v>
      </c>
      <c r="J1086">
        <v>32.217495636998258</v>
      </c>
      <c r="K1086">
        <v>29</v>
      </c>
      <c r="L1086">
        <v>30.6</v>
      </c>
      <c r="M1086">
        <v>29.8651832460733</v>
      </c>
      <c r="N1086">
        <v>66.232355830426599</v>
      </c>
      <c r="O1086">
        <v>35.907802106954449</v>
      </c>
      <c r="P1086">
        <v>948.13527172298279</v>
      </c>
      <c r="Q1086">
        <v>1067.872386575707</v>
      </c>
      <c r="R1086">
        <v>1.9742582897033161E-2</v>
      </c>
      <c r="S1086">
        <v>0.35522481441102521</v>
      </c>
      <c r="T1086">
        <v>0.31607093632427091</v>
      </c>
      <c r="U1086">
        <v>-0.42337760194253182</v>
      </c>
      <c r="V1086">
        <v>0.43282980018127631</v>
      </c>
      <c r="W1086">
        <v>4.1954281964326832</v>
      </c>
      <c r="X1086">
        <v>4.970886488664231</v>
      </c>
      <c r="Y1086">
        <v>26.064</v>
      </c>
      <c r="Z1086">
        <v>0.18706369982547991</v>
      </c>
      <c r="AA1086">
        <v>0.26082778208372648</v>
      </c>
      <c r="AB1086">
        <v>0.27385098859108858</v>
      </c>
      <c r="AC1086">
        <v>0.46532122932518499</v>
      </c>
      <c r="AD1086">
        <v>22.35</v>
      </c>
      <c r="AE1086">
        <v>22.7</v>
      </c>
      <c r="AF1086">
        <v>-0.34999999999999792</v>
      </c>
      <c r="AG1086">
        <v>27.521673211169279</v>
      </c>
      <c r="AH1086">
        <v>25.538219895287959</v>
      </c>
      <c r="AI1086">
        <v>17.025634762471679</v>
      </c>
      <c r="AJ1086">
        <v>14.73195425028497</v>
      </c>
      <c r="AK1086">
        <v>13.07905540410208</v>
      </c>
      <c r="AL1086">
        <v>17.381816608329739</v>
      </c>
      <c r="AM1086">
        <v>14.64302976624727</v>
      </c>
      <c r="AN1086">
        <v>42680.9</v>
      </c>
      <c r="AO1086">
        <v>42765.3</v>
      </c>
      <c r="AP1086">
        <v>0.80150277777777768</v>
      </c>
      <c r="AQ1086">
        <v>-0.3093282030774972</v>
      </c>
      <c r="AR1086">
        <f t="shared" si="16"/>
        <v>-3.6650261028138851</v>
      </c>
      <c r="AS1086">
        <v>-2.51541627326122</v>
      </c>
      <c r="AT1086">
        <v>-17.007346318884121</v>
      </c>
      <c r="AU1086">
        <v>-33.350552945696521</v>
      </c>
      <c r="AV1086">
        <v>-34.93737920670619</v>
      </c>
      <c r="AW1086">
        <v>35.892358843227051</v>
      </c>
      <c r="AX1086">
        <v>72.18087426098613</v>
      </c>
      <c r="AY1086">
        <v>115.2350802364279</v>
      </c>
    </row>
    <row r="1087" spans="1:51" x14ac:dyDescent="0.3">
      <c r="A1087" t="s">
        <v>60</v>
      </c>
      <c r="B1087">
        <v>404.5</v>
      </c>
      <c r="C1087" s="2">
        <v>44788.906018518523</v>
      </c>
      <c r="D1087" s="2">
        <v>44788.910700231478</v>
      </c>
      <c r="E1087">
        <v>1.1999999999970901</v>
      </c>
      <c r="F1087">
        <v>3.6629678470981197E-2</v>
      </c>
      <c r="G1087">
        <v>1.118898414428908</v>
      </c>
      <c r="H1087">
        <v>21</v>
      </c>
      <c r="I1087">
        <v>21</v>
      </c>
      <c r="J1087">
        <v>21</v>
      </c>
      <c r="K1087">
        <v>28.6</v>
      </c>
      <c r="L1087">
        <v>28.6</v>
      </c>
      <c r="M1087">
        <v>28.6</v>
      </c>
      <c r="N1087">
        <v>10.378435032264539</v>
      </c>
      <c r="O1087">
        <v>10.093061392980101</v>
      </c>
      <c r="P1087">
        <v>31.358382662045951</v>
      </c>
      <c r="Q1087">
        <v>211.56353643920451</v>
      </c>
      <c r="R1087">
        <v>0.25555555555555548</v>
      </c>
      <c r="S1087">
        <v>0.30316826689491883</v>
      </c>
      <c r="T1087">
        <v>0.27692773554451039</v>
      </c>
      <c r="U1087">
        <v>-0.31335675291261839</v>
      </c>
      <c r="V1087">
        <v>0.26306114983146228</v>
      </c>
      <c r="W1087">
        <v>3.9507085768196214E-3</v>
      </c>
      <c r="X1087">
        <v>0.32922571473576678</v>
      </c>
      <c r="Y1087">
        <v>27.536000000000001</v>
      </c>
      <c r="Z1087">
        <v>9.0123456790123457E-2</v>
      </c>
      <c r="AA1087">
        <v>1</v>
      </c>
      <c r="AB1087">
        <v>0</v>
      </c>
      <c r="AC1087">
        <v>0</v>
      </c>
      <c r="AD1087">
        <v>25.95</v>
      </c>
      <c r="AE1087">
        <v>23.5</v>
      </c>
      <c r="AF1087">
        <v>2.4499999999999988</v>
      </c>
      <c r="AG1087">
        <v>24.604197530864202</v>
      </c>
      <c r="AH1087">
        <v>11.19358024691358</v>
      </c>
      <c r="AI1087">
        <v>14.431986363342659</v>
      </c>
      <c r="AJ1087">
        <v>3.5970508462766748</v>
      </c>
      <c r="AK1087">
        <v>3.5970508462766748</v>
      </c>
      <c r="AL1087">
        <v>0</v>
      </c>
      <c r="AM1087">
        <v>0</v>
      </c>
      <c r="AN1087">
        <v>43437.5</v>
      </c>
      <c r="AO1087">
        <v>43438.7</v>
      </c>
      <c r="AP1087">
        <v>0</v>
      </c>
      <c r="AQ1087">
        <v>0.29370328576202798</v>
      </c>
      <c r="AR1087">
        <f t="shared" si="16"/>
        <v>244.75273813561682</v>
      </c>
      <c r="AS1087">
        <v>0.20542358154156859</v>
      </c>
      <c r="AT1087">
        <v>175.94053301908889</v>
      </c>
      <c r="AW1087">
        <v>10.378435032264539</v>
      </c>
    </row>
    <row r="1088" spans="1:51" x14ac:dyDescent="0.3">
      <c r="A1088" t="s">
        <v>60</v>
      </c>
      <c r="B1088">
        <v>2613</v>
      </c>
      <c r="C1088" s="2">
        <v>44789.456354166658</v>
      </c>
      <c r="D1088" s="2">
        <v>44789.486597222232</v>
      </c>
      <c r="E1088">
        <v>58</v>
      </c>
      <c r="F1088">
        <v>38.893526936966843</v>
      </c>
      <c r="G1088">
        <v>18.106297301427499</v>
      </c>
      <c r="H1088">
        <v>17</v>
      </c>
      <c r="I1088">
        <v>22</v>
      </c>
      <c r="J1088">
        <v>18.56227281423379</v>
      </c>
      <c r="K1088">
        <v>28</v>
      </c>
      <c r="L1088">
        <v>28.6</v>
      </c>
      <c r="M1088">
        <v>28.24151520948919</v>
      </c>
      <c r="N1088">
        <v>79.896716662652651</v>
      </c>
      <c r="O1088">
        <v>32.708629422876221</v>
      </c>
      <c r="P1088">
        <v>1114.4362285524639</v>
      </c>
      <c r="Q1088">
        <v>1021.183169543914</v>
      </c>
      <c r="R1088">
        <v>2.8697149416491291E-2</v>
      </c>
      <c r="S1088">
        <v>0.21472887301720031</v>
      </c>
      <c r="T1088">
        <v>0.2023371572952565</v>
      </c>
      <c r="U1088">
        <v>-0.26380947773671592</v>
      </c>
      <c r="V1088">
        <v>0.32881741715680329</v>
      </c>
      <c r="W1088">
        <v>1.956578718077481</v>
      </c>
      <c r="X1088">
        <v>3.3734115828922082</v>
      </c>
      <c r="Y1088">
        <v>24.224</v>
      </c>
      <c r="Z1088">
        <v>0.32370384541802177</v>
      </c>
      <c r="AA1088">
        <v>9.1137827013932804E-2</v>
      </c>
      <c r="AB1088">
        <v>0.21702977545588539</v>
      </c>
      <c r="AC1088">
        <v>0.69183239753018178</v>
      </c>
      <c r="AD1088">
        <v>93.9</v>
      </c>
      <c r="AE1088">
        <v>70.95</v>
      </c>
      <c r="AF1088">
        <v>22.95</v>
      </c>
      <c r="AG1088">
        <v>79.944050124354305</v>
      </c>
      <c r="AH1088">
        <v>27.902200114788599</v>
      </c>
      <c r="AI1088">
        <v>14.227570762122911</v>
      </c>
      <c r="AJ1088">
        <v>9.7206414613382659</v>
      </c>
      <c r="AK1088">
        <v>6.8325364670492101</v>
      </c>
      <c r="AL1088">
        <v>9.7558381352011061</v>
      </c>
      <c r="AM1088">
        <v>10.29520138684682</v>
      </c>
      <c r="AN1088">
        <v>43438.8</v>
      </c>
      <c r="AO1088">
        <v>43496.800000000003</v>
      </c>
      <c r="AP1088">
        <v>7.3203703703703703E-3</v>
      </c>
      <c r="AQ1088">
        <v>2.977719142447532</v>
      </c>
      <c r="AR1088">
        <f t="shared" si="16"/>
        <v>51.339985214612618</v>
      </c>
      <c r="AS1088">
        <v>2.6172671963555159</v>
      </c>
      <c r="AT1088">
        <v>109.53605046617029</v>
      </c>
      <c r="AU1088">
        <v>51.19567460321597</v>
      </c>
      <c r="AV1088">
        <v>34.732911096239221</v>
      </c>
      <c r="AW1088">
        <v>29.029926390246981</v>
      </c>
      <c r="AX1088">
        <v>81.069324781118297</v>
      </c>
      <c r="AY1088">
        <v>103.26175818183749</v>
      </c>
    </row>
    <row r="1089" spans="1:51" x14ac:dyDescent="0.3">
      <c r="A1089" t="s">
        <v>60</v>
      </c>
      <c r="B1089">
        <v>465</v>
      </c>
      <c r="C1089" s="2">
        <v>44789.509652777779</v>
      </c>
      <c r="D1089" s="2">
        <v>44789.515034722222</v>
      </c>
      <c r="E1089">
        <v>4.5999999999985448</v>
      </c>
      <c r="F1089">
        <v>0</v>
      </c>
      <c r="G1089">
        <v>4.5643990320892138</v>
      </c>
      <c r="H1089">
        <v>17.5</v>
      </c>
      <c r="I1089">
        <v>17.5</v>
      </c>
      <c r="J1089">
        <v>17.5</v>
      </c>
      <c r="K1089">
        <v>27.8</v>
      </c>
      <c r="L1089">
        <v>28.4</v>
      </c>
      <c r="M1089">
        <v>28.153383458646609</v>
      </c>
      <c r="N1089">
        <v>35.299326563955248</v>
      </c>
      <c r="O1089">
        <v>27.55915914542361</v>
      </c>
      <c r="P1089">
        <v>0</v>
      </c>
      <c r="Q1089">
        <v>0</v>
      </c>
      <c r="R1089">
        <v>3.8668098818474758E-2</v>
      </c>
      <c r="S1089">
        <v>0.43741373054829952</v>
      </c>
      <c r="T1089">
        <v>0.33171917343194068</v>
      </c>
      <c r="U1089">
        <v>-0.53232113808064863</v>
      </c>
      <c r="V1089">
        <v>0.5628218362414843</v>
      </c>
      <c r="W1089">
        <v>0</v>
      </c>
      <c r="X1089">
        <v>0</v>
      </c>
      <c r="Y1089">
        <v>27.616</v>
      </c>
      <c r="Z1089">
        <v>0.1074113856068743</v>
      </c>
      <c r="AA1089">
        <v>0.54259535455908281</v>
      </c>
      <c r="AB1089">
        <v>0.3216908983547736</v>
      </c>
      <c r="AC1089">
        <v>0.1357137470861437</v>
      </c>
      <c r="AD1089">
        <v>70.95</v>
      </c>
      <c r="AE1089">
        <v>63.2</v>
      </c>
      <c r="AF1089">
        <v>7.75</v>
      </c>
      <c r="AG1089">
        <v>67.076799140708928</v>
      </c>
      <c r="AH1089">
        <v>20.403866809881851</v>
      </c>
      <c r="AI1089">
        <v>16.63046219773506</v>
      </c>
      <c r="AJ1089">
        <v>12.65229168748794</v>
      </c>
      <c r="AK1089">
        <v>9.6129338235740605</v>
      </c>
      <c r="AL1089">
        <v>15.18076461243483</v>
      </c>
      <c r="AM1089">
        <v>12.88144889622672</v>
      </c>
      <c r="AN1089">
        <v>43496.800000000003</v>
      </c>
      <c r="AO1089">
        <v>43501.4</v>
      </c>
      <c r="AP1089">
        <v>0</v>
      </c>
      <c r="AQ1089">
        <v>1.025498964064435</v>
      </c>
      <c r="AR1089">
        <f t="shared" si="16"/>
        <v>222.93455740538246</v>
      </c>
      <c r="AS1089">
        <v>0.91593706538274278</v>
      </c>
      <c r="AT1089">
        <v>266.11585122612138</v>
      </c>
      <c r="AU1089">
        <v>168.53390807263511</v>
      </c>
      <c r="AV1089">
        <v>15.184581292833069</v>
      </c>
      <c r="AW1089">
        <v>23.99570815890031</v>
      </c>
      <c r="AX1089">
        <v>74.995034509994312</v>
      </c>
      <c r="AY1089">
        <v>94.90557453340881</v>
      </c>
    </row>
    <row r="1090" spans="1:51" x14ac:dyDescent="0.3">
      <c r="A1090" t="s">
        <v>60</v>
      </c>
      <c r="B1090">
        <v>198</v>
      </c>
      <c r="C1090" s="2">
        <v>44789.55537037037</v>
      </c>
      <c r="D1090" s="2">
        <v>44789.557662037027</v>
      </c>
      <c r="E1090">
        <v>0.5</v>
      </c>
      <c r="F1090">
        <v>0</v>
      </c>
      <c r="G1090">
        <v>0.55532177633073299</v>
      </c>
      <c r="H1090">
        <v>18</v>
      </c>
      <c r="I1090">
        <v>18</v>
      </c>
      <c r="J1090">
        <v>18</v>
      </c>
      <c r="K1090">
        <v>28</v>
      </c>
      <c r="L1090">
        <v>28</v>
      </c>
      <c r="M1090">
        <v>28</v>
      </c>
      <c r="N1090">
        <v>10.07155166560697</v>
      </c>
      <c r="O1090">
        <v>10.553248319534051</v>
      </c>
      <c r="P1090">
        <v>0</v>
      </c>
      <c r="Q1090">
        <v>0</v>
      </c>
      <c r="R1090">
        <v>0.23425692695214109</v>
      </c>
      <c r="S1090">
        <v>0.36462763802436082</v>
      </c>
      <c r="T1090">
        <v>0.43165297255968921</v>
      </c>
      <c r="U1090">
        <v>-0.40937962450259441</v>
      </c>
      <c r="V1090">
        <v>0.39334237409223349</v>
      </c>
      <c r="W1090">
        <v>0</v>
      </c>
      <c r="X1090">
        <v>0</v>
      </c>
      <c r="Y1090">
        <v>25.632000000000001</v>
      </c>
      <c r="Z1090">
        <v>9.3198992443324941E-2</v>
      </c>
      <c r="AA1090">
        <v>1</v>
      </c>
      <c r="AB1090">
        <v>0</v>
      </c>
      <c r="AC1090">
        <v>0</v>
      </c>
      <c r="AD1090">
        <v>63.2</v>
      </c>
      <c r="AE1090">
        <v>61.8</v>
      </c>
      <c r="AF1090">
        <v>1.4000000000000059</v>
      </c>
      <c r="AG1090">
        <v>62.690428211586919</v>
      </c>
      <c r="AH1090">
        <v>9.6161209068010081</v>
      </c>
      <c r="AI1090">
        <v>13.188825972942981</v>
      </c>
      <c r="AJ1090">
        <v>4.1231184613299181</v>
      </c>
      <c r="AK1090">
        <v>4.1231184613299181</v>
      </c>
      <c r="AL1090">
        <v>0</v>
      </c>
      <c r="AM1090">
        <v>0</v>
      </c>
      <c r="AN1090">
        <v>43501.4</v>
      </c>
      <c r="AO1090">
        <v>43501.9</v>
      </c>
      <c r="AP1090">
        <v>0</v>
      </c>
      <c r="AQ1090">
        <v>0.19676184947857919</v>
      </c>
      <c r="AR1090">
        <f t="shared" ref="AR1090:AR1153" si="17">AQ1090*1000/E1090</f>
        <v>393.52369895715839</v>
      </c>
      <c r="AS1090">
        <v>0.1439452158083348</v>
      </c>
      <c r="AT1090">
        <v>259.21046489379052</v>
      </c>
      <c r="AW1090">
        <v>10.07155166560697</v>
      </c>
    </row>
    <row r="1091" spans="1:51" x14ac:dyDescent="0.3">
      <c r="A1091" t="s">
        <v>60</v>
      </c>
      <c r="B1091">
        <v>4749</v>
      </c>
      <c r="C1091" s="2">
        <v>44789.56777199074</v>
      </c>
      <c r="D1091" s="2">
        <v>44789.622737268517</v>
      </c>
      <c r="E1091">
        <v>98.700000000004366</v>
      </c>
      <c r="F1091">
        <v>56.846567424542108</v>
      </c>
      <c r="G1091">
        <v>40.116991501632278</v>
      </c>
      <c r="H1091">
        <v>16.5</v>
      </c>
      <c r="I1091">
        <v>22.5</v>
      </c>
      <c r="J1091">
        <v>18.964838404042531</v>
      </c>
      <c r="K1091">
        <v>27.8</v>
      </c>
      <c r="L1091">
        <v>28.4</v>
      </c>
      <c r="M1091">
        <v>28.08354563638277</v>
      </c>
      <c r="N1091">
        <v>74.745128004815342</v>
      </c>
      <c r="O1091">
        <v>38.50554004755039</v>
      </c>
      <c r="P1091">
        <v>906.96606689642795</v>
      </c>
      <c r="Q1091">
        <v>1033.657434218353</v>
      </c>
      <c r="R1091">
        <v>5.4005684808927257E-2</v>
      </c>
      <c r="S1091">
        <v>0.27264933215687331</v>
      </c>
      <c r="T1091">
        <v>0.2747109424258119</v>
      </c>
      <c r="U1091">
        <v>-0.33383255171648352</v>
      </c>
      <c r="V1091">
        <v>0.37596979006249798</v>
      </c>
      <c r="W1091">
        <v>3.1953753788258479</v>
      </c>
      <c r="X1091">
        <v>3.2374623898943331</v>
      </c>
      <c r="Y1091">
        <v>25.391999999999999</v>
      </c>
      <c r="Z1091">
        <v>0.25634277292346558</v>
      </c>
      <c r="AA1091">
        <v>0.10832097462641201</v>
      </c>
      <c r="AB1091">
        <v>0.25738985114077401</v>
      </c>
      <c r="AC1091">
        <v>0.63428917423281395</v>
      </c>
      <c r="AD1091">
        <v>60.75</v>
      </c>
      <c r="AE1091">
        <v>37.75</v>
      </c>
      <c r="AF1091">
        <v>23</v>
      </c>
      <c r="AG1091">
        <v>44.435024739446263</v>
      </c>
      <c r="AH1091">
        <v>25.124328876723869</v>
      </c>
      <c r="AI1091">
        <v>15.34568898066329</v>
      </c>
      <c r="AJ1091">
        <v>13.9334544025577</v>
      </c>
      <c r="AK1091">
        <v>11.4622529100593</v>
      </c>
      <c r="AL1091">
        <v>14.7690281727554</v>
      </c>
      <c r="AM1091">
        <v>14.412300464602501</v>
      </c>
      <c r="AN1091">
        <v>43501.9</v>
      </c>
      <c r="AO1091">
        <v>43600.600000000013</v>
      </c>
      <c r="AP1091">
        <v>0</v>
      </c>
      <c r="AQ1091">
        <v>2.710784749580144</v>
      </c>
      <c r="AR1091">
        <f t="shared" si="17"/>
        <v>27.464891079838136</v>
      </c>
      <c r="AS1091">
        <v>2.1639627328817208</v>
      </c>
      <c r="AT1091">
        <v>99.752206802676724</v>
      </c>
      <c r="AU1091">
        <v>41.344154413571772</v>
      </c>
      <c r="AV1091">
        <v>0.78430254796791377</v>
      </c>
      <c r="AW1091">
        <v>25.42898046260115</v>
      </c>
      <c r="AX1091">
        <v>77.633513287591796</v>
      </c>
      <c r="AY1091">
        <v>109.28353402568411</v>
      </c>
    </row>
    <row r="1092" spans="1:51" x14ac:dyDescent="0.3">
      <c r="A1092" t="s">
        <v>60</v>
      </c>
      <c r="B1092">
        <v>2043</v>
      </c>
      <c r="C1092" s="2">
        <v>44789.703796296293</v>
      </c>
      <c r="D1092" s="2">
        <v>44789.727442129632</v>
      </c>
      <c r="E1092">
        <v>47.599999999991269</v>
      </c>
      <c r="F1092">
        <v>34.457980891105642</v>
      </c>
      <c r="G1092">
        <v>12.567889030792911</v>
      </c>
      <c r="H1092">
        <v>20</v>
      </c>
      <c r="I1092">
        <v>26</v>
      </c>
      <c r="J1092">
        <v>22.32652312209445</v>
      </c>
      <c r="K1092">
        <v>28</v>
      </c>
      <c r="L1092">
        <v>29</v>
      </c>
      <c r="M1092">
        <v>28.663420601908491</v>
      </c>
      <c r="N1092">
        <v>83.987117716589225</v>
      </c>
      <c r="O1092">
        <v>35.746427166417241</v>
      </c>
      <c r="P1092">
        <v>1269.690815018733</v>
      </c>
      <c r="Q1092">
        <v>1119.8705778083929</v>
      </c>
      <c r="R1092">
        <v>6.3616344506973333E-3</v>
      </c>
      <c r="S1092">
        <v>0.24976324838450681</v>
      </c>
      <c r="T1092">
        <v>0.2663249588924595</v>
      </c>
      <c r="U1092">
        <v>-0.30652400184077</v>
      </c>
      <c r="V1092">
        <v>0.39942282952564168</v>
      </c>
      <c r="W1092">
        <v>2.2782963387820159</v>
      </c>
      <c r="X1092">
        <v>4.7863368461815847</v>
      </c>
      <c r="Y1092">
        <v>26.135999999999999</v>
      </c>
      <c r="Z1092">
        <v>0.32321996574504519</v>
      </c>
      <c r="AA1092">
        <v>0.1135300258871841</v>
      </c>
      <c r="AB1092">
        <v>0.19052809640185531</v>
      </c>
      <c r="AC1092">
        <v>0.6959418777109605</v>
      </c>
      <c r="AD1092">
        <v>37.15</v>
      </c>
      <c r="AE1092">
        <v>28</v>
      </c>
      <c r="AF1092">
        <v>9.1499999999999986</v>
      </c>
      <c r="AG1092">
        <v>29.11351847320773</v>
      </c>
      <c r="AH1092">
        <v>37.503205285050157</v>
      </c>
      <c r="AI1092">
        <v>16.86154116169784</v>
      </c>
      <c r="AJ1092">
        <v>13.267247931887789</v>
      </c>
      <c r="AK1092">
        <v>13.45986053357179</v>
      </c>
      <c r="AL1092">
        <v>14.395169346519159</v>
      </c>
      <c r="AM1092">
        <v>10.02366801448526</v>
      </c>
      <c r="AN1092">
        <v>43600.600000000013</v>
      </c>
      <c r="AO1092">
        <v>43648.2</v>
      </c>
      <c r="AP1092">
        <v>9.2025925925925914E-2</v>
      </c>
      <c r="AQ1092">
        <v>1.0218378887070061</v>
      </c>
      <c r="AR1092">
        <f t="shared" si="17"/>
        <v>21.467182535865408</v>
      </c>
      <c r="AS1092">
        <v>0.41245705009442107</v>
      </c>
      <c r="AT1092">
        <v>108.8735965477412</v>
      </c>
      <c r="AU1092">
        <v>44.384979277972242</v>
      </c>
      <c r="AV1092">
        <v>-17.48056476765198</v>
      </c>
      <c r="AW1092">
        <v>35.87771190158896</v>
      </c>
      <c r="AX1092">
        <v>71.953261256296571</v>
      </c>
      <c r="AY1092">
        <v>114.1905547326008</v>
      </c>
    </row>
    <row r="1093" spans="1:51" x14ac:dyDescent="0.3">
      <c r="A1093" t="s">
        <v>60</v>
      </c>
      <c r="B1093">
        <v>9739.5</v>
      </c>
      <c r="C1093" s="2">
        <v>44789.730167824076</v>
      </c>
      <c r="D1093" s="2">
        <v>44789.842893518522</v>
      </c>
      <c r="E1093">
        <v>275.80000000000291</v>
      </c>
      <c r="F1093">
        <v>214.64150678049029</v>
      </c>
      <c r="G1093">
        <v>54.794440330205703</v>
      </c>
      <c r="H1093">
        <v>16.5</v>
      </c>
      <c r="I1093">
        <v>23.5</v>
      </c>
      <c r="J1093">
        <v>20.526617043121149</v>
      </c>
      <c r="K1093">
        <v>28.2</v>
      </c>
      <c r="L1093">
        <v>30.2</v>
      </c>
      <c r="M1093">
        <v>29.028490759753591</v>
      </c>
      <c r="N1093">
        <v>101.8960810709892</v>
      </c>
      <c r="O1093">
        <v>37.831604762799977</v>
      </c>
      <c r="P1093">
        <v>1646.2889058615949</v>
      </c>
      <c r="Q1093">
        <v>1129.794564795978</v>
      </c>
      <c r="R1093">
        <v>1.4579055441478439E-2</v>
      </c>
      <c r="S1093">
        <v>0.21329649289081609</v>
      </c>
      <c r="T1093">
        <v>0.2175816395483525</v>
      </c>
      <c r="U1093">
        <v>-0.26467878678504941</v>
      </c>
      <c r="V1093">
        <v>0.30521152590825468</v>
      </c>
      <c r="W1093">
        <v>14.986142466418301</v>
      </c>
      <c r="X1093">
        <v>5.4336992264025188</v>
      </c>
      <c r="Y1093">
        <v>29.24</v>
      </c>
      <c r="Z1093">
        <v>0.33506160164271048</v>
      </c>
      <c r="AA1093">
        <v>3.5190344280941872E-2</v>
      </c>
      <c r="AB1093">
        <v>5.2855502998646782E-2</v>
      </c>
      <c r="AC1093">
        <v>0.91195415272041136</v>
      </c>
      <c r="AD1093">
        <v>28</v>
      </c>
      <c r="AE1093">
        <v>22.95</v>
      </c>
      <c r="AF1093">
        <v>5.0500000000000007</v>
      </c>
      <c r="AG1093">
        <v>25.869235112936341</v>
      </c>
      <c r="AH1093">
        <v>30.885030800821351</v>
      </c>
      <c r="AI1093">
        <v>17.04514954307129</v>
      </c>
      <c r="AJ1093">
        <v>15.480165677290509</v>
      </c>
      <c r="AK1093">
        <v>10.94440795700598</v>
      </c>
      <c r="AL1093">
        <v>14.545537546781549</v>
      </c>
      <c r="AM1093">
        <v>15.99350191979992</v>
      </c>
      <c r="AN1093">
        <v>43648.2</v>
      </c>
      <c r="AO1093">
        <v>43924</v>
      </c>
      <c r="AP1093">
        <v>0.1000203703703707</v>
      </c>
      <c r="AQ1093">
        <v>0.39756952307626031</v>
      </c>
      <c r="AR1093">
        <f t="shared" si="17"/>
        <v>1.4415138617703269</v>
      </c>
      <c r="AS1093">
        <v>-1.8661966255848479</v>
      </c>
      <c r="AT1093">
        <v>24.264560433504709</v>
      </c>
      <c r="AU1093">
        <v>20.7554398631856</v>
      </c>
      <c r="AV1093">
        <v>-9.5621184790391229</v>
      </c>
      <c r="AW1093">
        <v>23.036034164349939</v>
      </c>
      <c r="AX1093">
        <v>76.635023139338912</v>
      </c>
      <c r="AY1093">
        <v>120.0462270043641</v>
      </c>
    </row>
    <row r="1094" spans="1:51" x14ac:dyDescent="0.3">
      <c r="A1094" t="s">
        <v>60</v>
      </c>
      <c r="B1094">
        <v>2099</v>
      </c>
      <c r="C1094" s="2">
        <v>44790.709629629629</v>
      </c>
      <c r="D1094" s="2">
        <v>44790.733923611107</v>
      </c>
      <c r="E1094">
        <v>33.69999999999709</v>
      </c>
      <c r="F1094">
        <v>27.135498813417321</v>
      </c>
      <c r="G1094">
        <v>5.8161486446638966</v>
      </c>
      <c r="H1094">
        <v>17</v>
      </c>
      <c r="I1094">
        <v>20</v>
      </c>
      <c r="J1094">
        <v>18.056680161943319</v>
      </c>
      <c r="K1094">
        <v>23.6</v>
      </c>
      <c r="L1094">
        <v>25</v>
      </c>
      <c r="M1094">
        <v>24.222672064777331</v>
      </c>
      <c r="N1094">
        <v>57.668246261360153</v>
      </c>
      <c r="O1094">
        <v>53.913525809967354</v>
      </c>
      <c r="P1094">
        <v>1071.113228918912</v>
      </c>
      <c r="Q1094">
        <v>1165.8033916320389</v>
      </c>
      <c r="R1094">
        <v>3.0483448440104789E-2</v>
      </c>
      <c r="S1094">
        <v>0.35382762542254342</v>
      </c>
      <c r="T1094">
        <v>0.34090665418378258</v>
      </c>
      <c r="U1094">
        <v>-0.38218470164047808</v>
      </c>
      <c r="V1094">
        <v>0.38451424123604139</v>
      </c>
      <c r="W1094">
        <v>2.3236389682025389</v>
      </c>
      <c r="X1094">
        <v>6.8950711222633227</v>
      </c>
      <c r="Y1094">
        <v>23.344000000000001</v>
      </c>
      <c r="Z1094">
        <v>0.20385806144320079</v>
      </c>
      <c r="AA1094">
        <v>0.1452706790048941</v>
      </c>
      <c r="AB1094">
        <v>6.2534135238403121E-2</v>
      </c>
      <c r="AC1094">
        <v>0.79219518575670278</v>
      </c>
      <c r="AD1094">
        <v>19.7</v>
      </c>
      <c r="AE1094">
        <v>20.9</v>
      </c>
      <c r="AF1094">
        <v>-1.1999999999999991</v>
      </c>
      <c r="AG1094">
        <v>21.817373184091451</v>
      </c>
      <c r="AH1094">
        <v>20.936222910216721</v>
      </c>
      <c r="AI1094">
        <v>19.67102721920898</v>
      </c>
      <c r="AJ1094">
        <v>17.096216216339069</v>
      </c>
      <c r="AK1094">
        <v>6.8932571680248991</v>
      </c>
      <c r="AL1094">
        <v>23.10951949394931</v>
      </c>
      <c r="AM1094">
        <v>19.460392968754299</v>
      </c>
      <c r="AN1094">
        <v>43924</v>
      </c>
      <c r="AO1094">
        <v>43957.7</v>
      </c>
      <c r="AP1094">
        <v>1.282592592592593E-2</v>
      </c>
      <c r="AQ1094">
        <v>-0.20766673225877791</v>
      </c>
      <c r="AR1094">
        <f t="shared" si="17"/>
        <v>-6.1622175744449805</v>
      </c>
      <c r="AS1094">
        <v>-0.77697107050695235</v>
      </c>
      <c r="AT1094">
        <v>11.313490946868781</v>
      </c>
      <c r="AU1094">
        <v>-42.156356043624378</v>
      </c>
      <c r="AV1094">
        <v>-27.909259501483351</v>
      </c>
      <c r="AW1094">
        <v>14.252795105439199</v>
      </c>
      <c r="AX1094">
        <v>79.270798792203891</v>
      </c>
      <c r="AY1094">
        <v>124.5664578973483</v>
      </c>
    </row>
    <row r="1095" spans="1:51" x14ac:dyDescent="0.3">
      <c r="A1095" t="s">
        <v>60</v>
      </c>
      <c r="B1095">
        <v>2750.5</v>
      </c>
      <c r="C1095" s="2">
        <v>44790.748703703714</v>
      </c>
      <c r="D1095" s="2">
        <v>44790.780538194442</v>
      </c>
      <c r="E1095">
        <v>30.5</v>
      </c>
      <c r="F1095">
        <v>21.517122065363889</v>
      </c>
      <c r="G1095">
        <v>8.1237666555255093</v>
      </c>
      <c r="H1095">
        <v>17</v>
      </c>
      <c r="I1095">
        <v>18</v>
      </c>
      <c r="J1095">
        <v>17.632860777898941</v>
      </c>
      <c r="K1095">
        <v>25</v>
      </c>
      <c r="L1095">
        <v>26.2</v>
      </c>
      <c r="M1095">
        <v>25.79360232642675</v>
      </c>
      <c r="N1095">
        <v>39.899559550174892</v>
      </c>
      <c r="O1095">
        <v>42.323085068549339</v>
      </c>
      <c r="P1095">
        <v>767.76848895403191</v>
      </c>
      <c r="Q1095">
        <v>911.87080867002874</v>
      </c>
      <c r="R1095">
        <v>0.13322428207924389</v>
      </c>
      <c r="S1095">
        <v>0.36251099565918971</v>
      </c>
      <c r="T1095">
        <v>0.33258334608173262</v>
      </c>
      <c r="U1095">
        <v>-0.40307531648256673</v>
      </c>
      <c r="V1095">
        <v>0.42970994324083023</v>
      </c>
      <c r="W1095">
        <v>1.753446160502879</v>
      </c>
      <c r="X1095">
        <v>5.7490038049274714</v>
      </c>
      <c r="Y1095">
        <v>27.751999999999999</v>
      </c>
      <c r="Z1095">
        <v>0.14776444929116689</v>
      </c>
      <c r="AA1095">
        <v>0.24721687508366669</v>
      </c>
      <c r="AB1095">
        <v>0.1068851709454566</v>
      </c>
      <c r="AC1095">
        <v>0.64589795397087657</v>
      </c>
      <c r="AD1095">
        <v>21.75</v>
      </c>
      <c r="AE1095">
        <v>20.5</v>
      </c>
      <c r="AF1095">
        <v>1.25</v>
      </c>
      <c r="AG1095">
        <v>21.769720101781171</v>
      </c>
      <c r="AH1095">
        <v>16.600363504180301</v>
      </c>
      <c r="AI1095">
        <v>16.62715038731416</v>
      </c>
      <c r="AJ1095">
        <v>12.48393174143594</v>
      </c>
      <c r="AK1095">
        <v>7.6685935305000328</v>
      </c>
      <c r="AL1095">
        <v>12.68776692765227</v>
      </c>
      <c r="AM1095">
        <v>14.700466820977541</v>
      </c>
      <c r="AN1095">
        <v>43957.7</v>
      </c>
      <c r="AO1095">
        <v>43988.2</v>
      </c>
      <c r="AP1095">
        <v>0.12512777777777781</v>
      </c>
      <c r="AQ1095">
        <v>7.5624803812964075E-2</v>
      </c>
      <c r="AR1095">
        <f t="shared" si="17"/>
        <v>2.4795017643594779</v>
      </c>
      <c r="AS1095">
        <v>-0.64416424007343542</v>
      </c>
      <c r="AT1095">
        <v>-2.81589984619723</v>
      </c>
      <c r="AU1095">
        <v>-22.13758883994948</v>
      </c>
      <c r="AV1095">
        <v>-27.968517128087441</v>
      </c>
      <c r="AW1095">
        <v>13.9896653657634</v>
      </c>
      <c r="AX1095">
        <v>77.708483530216341</v>
      </c>
      <c r="AY1095">
        <v>107.33800353152211</v>
      </c>
    </row>
    <row r="1096" spans="1:51" x14ac:dyDescent="0.3">
      <c r="A1096" t="s">
        <v>60</v>
      </c>
      <c r="B1096">
        <v>1377.5</v>
      </c>
      <c r="C1096" s="2">
        <v>44790.795115740737</v>
      </c>
      <c r="D1096" s="2">
        <v>44790.811059027779</v>
      </c>
      <c r="E1096">
        <v>22</v>
      </c>
      <c r="F1096">
        <v>8.5561817728929555</v>
      </c>
      <c r="G1096">
        <v>13.29070189046095</v>
      </c>
      <c r="H1096">
        <v>18.5</v>
      </c>
      <c r="I1096">
        <v>26</v>
      </c>
      <c r="J1096">
        <v>21.610123367198842</v>
      </c>
      <c r="K1096">
        <v>28</v>
      </c>
      <c r="L1096">
        <v>29.2</v>
      </c>
      <c r="M1096">
        <v>28.603918722786641</v>
      </c>
      <c r="N1096">
        <v>57.557131828592667</v>
      </c>
      <c r="O1096">
        <v>38.149125526065163</v>
      </c>
      <c r="P1096">
        <v>466.99963066781498</v>
      </c>
      <c r="Q1096">
        <v>877.3674611230208</v>
      </c>
      <c r="R1096">
        <v>5.7692307692307702E-2</v>
      </c>
      <c r="S1096">
        <v>0.35234700130910063</v>
      </c>
      <c r="T1096">
        <v>0.34492536321405898</v>
      </c>
      <c r="U1096">
        <v>-0.39059831845028281</v>
      </c>
      <c r="V1096">
        <v>0.42204715373006779</v>
      </c>
      <c r="W1096">
        <v>0.44368656794090833</v>
      </c>
      <c r="X1096">
        <v>2.0167571270041291</v>
      </c>
      <c r="Y1096">
        <v>25.783999999999999</v>
      </c>
      <c r="Z1096">
        <v>0.21008708272859219</v>
      </c>
      <c r="AA1096">
        <v>0.17449220858168071</v>
      </c>
      <c r="AB1096">
        <v>0.32693031222046742</v>
      </c>
      <c r="AC1096">
        <v>0.498577479197852</v>
      </c>
      <c r="AD1096">
        <v>78.600000000000009</v>
      </c>
      <c r="AE1096">
        <v>59.35</v>
      </c>
      <c r="AF1096">
        <v>19.250000000000011</v>
      </c>
      <c r="AG1096">
        <v>71.159887518142241</v>
      </c>
      <c r="AH1096">
        <v>23.56168359941945</v>
      </c>
      <c r="AI1096">
        <v>15.34265180352901</v>
      </c>
      <c r="AJ1096">
        <v>13.084104061761369</v>
      </c>
      <c r="AK1096">
        <v>10.655739205431431</v>
      </c>
      <c r="AL1096">
        <v>14.770773028981329</v>
      </c>
      <c r="AM1096">
        <v>20.34184283995161</v>
      </c>
      <c r="AN1096">
        <v>43988.2</v>
      </c>
      <c r="AO1096">
        <v>44010.2</v>
      </c>
      <c r="AP1096">
        <v>3.5955555555555553E-2</v>
      </c>
      <c r="AQ1096">
        <v>2.7484836072801162</v>
      </c>
      <c r="AR1096">
        <f t="shared" si="17"/>
        <v>124.93107305818711</v>
      </c>
      <c r="AS1096">
        <v>2.3569638183841062</v>
      </c>
      <c r="AT1096">
        <v>130.0313056688436</v>
      </c>
      <c r="AU1096">
        <v>100.6413846816566</v>
      </c>
      <c r="AV1096">
        <v>103.0711014000625</v>
      </c>
      <c r="AW1096">
        <v>21.17630830084952</v>
      </c>
      <c r="AX1096">
        <v>75.817471760939384</v>
      </c>
      <c r="AY1096">
        <v>103.38675775935759</v>
      </c>
    </row>
    <row r="1097" spans="1:51" x14ac:dyDescent="0.3">
      <c r="A1097" t="s">
        <v>60</v>
      </c>
      <c r="B1097">
        <v>297</v>
      </c>
      <c r="C1097" s="2">
        <v>44791.013287037043</v>
      </c>
      <c r="D1097" s="2">
        <v>44791.016724537039</v>
      </c>
      <c r="E1097">
        <v>1.5</v>
      </c>
      <c r="F1097">
        <v>0</v>
      </c>
      <c r="G1097">
        <v>1.5219421489206939</v>
      </c>
      <c r="H1097">
        <v>18</v>
      </c>
      <c r="I1097">
        <v>19</v>
      </c>
      <c r="J1097">
        <v>18.632773109243701</v>
      </c>
      <c r="K1097">
        <v>27.4</v>
      </c>
      <c r="L1097">
        <v>27.8</v>
      </c>
      <c r="M1097">
        <v>27.643361344537819</v>
      </c>
      <c r="N1097">
        <v>18.41677894492269</v>
      </c>
      <c r="O1097">
        <v>13.52230859357323</v>
      </c>
      <c r="P1097">
        <v>0</v>
      </c>
      <c r="Q1097">
        <v>0</v>
      </c>
      <c r="R1097">
        <v>0.17815126050420169</v>
      </c>
      <c r="S1097">
        <v>0.21800564104883749</v>
      </c>
      <c r="T1097">
        <v>0.20174765002656481</v>
      </c>
      <c r="U1097">
        <v>-0.23089234394314531</v>
      </c>
      <c r="V1097">
        <v>0.20245196865343379</v>
      </c>
      <c r="W1097">
        <v>0</v>
      </c>
      <c r="X1097">
        <v>0</v>
      </c>
      <c r="Y1097">
        <v>25.327999999999999</v>
      </c>
      <c r="Z1097">
        <v>0.20504201680672271</v>
      </c>
      <c r="AA1097">
        <v>1</v>
      </c>
      <c r="AB1097">
        <v>0</v>
      </c>
      <c r="AC1097">
        <v>0</v>
      </c>
      <c r="AD1097">
        <v>56.6</v>
      </c>
      <c r="AE1097">
        <v>51.05</v>
      </c>
      <c r="AF1097">
        <v>5.5500000000000043</v>
      </c>
      <c r="AG1097">
        <v>53.643361344537823</v>
      </c>
      <c r="AH1097">
        <v>15.44672268907563</v>
      </c>
      <c r="AI1097">
        <v>13.88723500132126</v>
      </c>
      <c r="AJ1097">
        <v>3.9018552109477191</v>
      </c>
      <c r="AK1097">
        <v>3.9018552109477191</v>
      </c>
      <c r="AL1097">
        <v>0</v>
      </c>
      <c r="AM1097">
        <v>0</v>
      </c>
      <c r="AN1097">
        <v>44010.2</v>
      </c>
      <c r="AO1097">
        <v>44011.7</v>
      </c>
      <c r="AP1097">
        <v>2.2875925925925921E-2</v>
      </c>
      <c r="AQ1097">
        <v>0.66273279704973431</v>
      </c>
      <c r="AR1097">
        <f t="shared" si="17"/>
        <v>441.82186469982292</v>
      </c>
      <c r="AS1097">
        <v>0.34377279492821999</v>
      </c>
      <c r="AT1097">
        <v>225.8777018377547</v>
      </c>
      <c r="AW1097">
        <v>18.41677894492269</v>
      </c>
    </row>
    <row r="1098" spans="1:51" x14ac:dyDescent="0.3">
      <c r="A1098" t="s">
        <v>60</v>
      </c>
      <c r="B1098">
        <v>2063.5</v>
      </c>
      <c r="C1098" s="2">
        <v>44791.597939814812</v>
      </c>
      <c r="D1098" s="2">
        <v>44791.62182291667</v>
      </c>
      <c r="E1098">
        <v>21.5</v>
      </c>
      <c r="F1098">
        <v>5.3783171786446626</v>
      </c>
      <c r="G1098">
        <v>15.852513403841471</v>
      </c>
      <c r="H1098">
        <v>17</v>
      </c>
      <c r="I1098">
        <v>19</v>
      </c>
      <c r="J1098">
        <v>18.412669573643409</v>
      </c>
      <c r="K1098">
        <v>23.6</v>
      </c>
      <c r="L1098">
        <v>25.6</v>
      </c>
      <c r="M1098">
        <v>24.646947674418609</v>
      </c>
      <c r="N1098">
        <v>37.366758132336457</v>
      </c>
      <c r="O1098">
        <v>16.88888775254453</v>
      </c>
      <c r="P1098">
        <v>421.12862208405198</v>
      </c>
      <c r="Q1098">
        <v>799.23034157437633</v>
      </c>
      <c r="R1098">
        <v>4.6996124031007752E-2</v>
      </c>
      <c r="S1098">
        <v>0.38375565251779331</v>
      </c>
      <c r="T1098">
        <v>0.27886303917535249</v>
      </c>
      <c r="U1098">
        <v>-0.47709810298239502</v>
      </c>
      <c r="V1098">
        <v>0.43297638312673892</v>
      </c>
      <c r="W1098">
        <v>0.74237551597390072</v>
      </c>
      <c r="X1098">
        <v>3.4529093766227938</v>
      </c>
      <c r="Y1098">
        <v>23.32</v>
      </c>
      <c r="Z1098">
        <v>0.14607558139534879</v>
      </c>
      <c r="AA1098">
        <v>0.90487306376049048</v>
      </c>
      <c r="AB1098">
        <v>9.5126936239509519E-2</v>
      </c>
      <c r="AC1098">
        <v>0</v>
      </c>
      <c r="AD1098">
        <v>48.4</v>
      </c>
      <c r="AE1098">
        <v>24</v>
      </c>
      <c r="AF1098">
        <v>24.4</v>
      </c>
      <c r="AG1098">
        <v>32.521899224806198</v>
      </c>
      <c r="AH1098">
        <v>23.998546511627911</v>
      </c>
      <c r="AI1098">
        <v>15.060877685150411</v>
      </c>
      <c r="AJ1098">
        <v>9.4503587981236432</v>
      </c>
      <c r="AK1098">
        <v>9.3488153576753525</v>
      </c>
      <c r="AL1098">
        <v>10.973811315435929</v>
      </c>
      <c r="AM1098">
        <v>0</v>
      </c>
      <c r="AN1098">
        <v>44011.7</v>
      </c>
      <c r="AO1098">
        <v>44033.2</v>
      </c>
      <c r="AP1098">
        <v>1.1755555555555561E-2</v>
      </c>
      <c r="AQ1098">
        <v>2.871540849660426</v>
      </c>
      <c r="AR1098">
        <f t="shared" si="17"/>
        <v>133.56003951908957</v>
      </c>
      <c r="AS1098">
        <v>2.3688669889118339</v>
      </c>
      <c r="AT1098">
        <v>92.841374157331529</v>
      </c>
      <c r="AU1098">
        <v>279.23824878401228</v>
      </c>
      <c r="AW1098">
        <v>35.723967661295163</v>
      </c>
      <c r="AX1098">
        <v>66.409212296853966</v>
      </c>
    </row>
    <row r="1099" spans="1:51" x14ac:dyDescent="0.3">
      <c r="A1099" t="s">
        <v>60</v>
      </c>
      <c r="B1099">
        <v>1954.5</v>
      </c>
      <c r="C1099" s="2">
        <v>44791.722361111111</v>
      </c>
      <c r="D1099" s="2">
        <v>44791.744982638891</v>
      </c>
      <c r="E1099">
        <v>17.30000000000291</v>
      </c>
      <c r="F1099">
        <v>4.4876124544562126</v>
      </c>
      <c r="G1099">
        <v>12.595808950776719</v>
      </c>
      <c r="H1099">
        <v>18</v>
      </c>
      <c r="I1099">
        <v>20</v>
      </c>
      <c r="J1099">
        <v>18.548976982097191</v>
      </c>
      <c r="K1099">
        <v>25</v>
      </c>
      <c r="L1099">
        <v>25.8</v>
      </c>
      <c r="M1099">
        <v>25.55028132992328</v>
      </c>
      <c r="N1099">
        <v>31.94282130304255</v>
      </c>
      <c r="O1099">
        <v>17.030982933298109</v>
      </c>
      <c r="P1099">
        <v>389.68005591464407</v>
      </c>
      <c r="Q1099">
        <v>712.32827737224807</v>
      </c>
      <c r="R1099">
        <v>7.7237851662404086E-2</v>
      </c>
      <c r="S1099">
        <v>0.32819260038226272</v>
      </c>
      <c r="T1099">
        <v>0.24354819242882139</v>
      </c>
      <c r="U1099">
        <v>-0.36793365323564331</v>
      </c>
      <c r="V1099">
        <v>0.32253759663438769</v>
      </c>
      <c r="W1099">
        <v>0.36110571377902129</v>
      </c>
      <c r="X1099">
        <v>2.087316264618269</v>
      </c>
      <c r="Y1099">
        <v>25.712</v>
      </c>
      <c r="Z1099">
        <v>0.14450127877237851</v>
      </c>
      <c r="AA1099">
        <v>1</v>
      </c>
      <c r="AB1099">
        <v>0</v>
      </c>
      <c r="AC1099">
        <v>0</v>
      </c>
      <c r="AD1099">
        <v>28.4</v>
      </c>
      <c r="AE1099">
        <v>29.9</v>
      </c>
      <c r="AF1099">
        <v>-1.5</v>
      </c>
      <c r="AG1099">
        <v>30.71643222506394</v>
      </c>
      <c r="AH1099">
        <v>16.318056265984659</v>
      </c>
      <c r="AI1099">
        <v>13.01015917451415</v>
      </c>
      <c r="AJ1099">
        <v>7.8117424620587999</v>
      </c>
      <c r="AK1099">
        <v>7.8117424620587999</v>
      </c>
      <c r="AL1099">
        <v>0</v>
      </c>
      <c r="AM1099">
        <v>0</v>
      </c>
      <c r="AN1099">
        <v>44033.2</v>
      </c>
      <c r="AO1099">
        <v>44050.5</v>
      </c>
      <c r="AP1099">
        <v>0</v>
      </c>
      <c r="AQ1099">
        <v>-0.27805500940798872</v>
      </c>
      <c r="AR1099">
        <f t="shared" si="17"/>
        <v>-16.072543896412832</v>
      </c>
      <c r="AS1099">
        <v>-0.46850403964105419</v>
      </c>
      <c r="AT1099">
        <v>-27.008215568785001</v>
      </c>
      <c r="AW1099">
        <v>31.94282130304255</v>
      </c>
    </row>
    <row r="1100" spans="1:51" x14ac:dyDescent="0.3">
      <c r="A1100" t="s">
        <v>60</v>
      </c>
      <c r="B1100">
        <v>2059.5</v>
      </c>
      <c r="C1100" s="2">
        <v>44791.748622685183</v>
      </c>
      <c r="D1100" s="2">
        <v>44791.772459490741</v>
      </c>
      <c r="E1100">
        <v>24.900000000001459</v>
      </c>
      <c r="F1100">
        <v>14.57497109555111</v>
      </c>
      <c r="G1100">
        <v>9.6081258506379168</v>
      </c>
      <c r="H1100">
        <v>19</v>
      </c>
      <c r="I1100">
        <v>21</v>
      </c>
      <c r="J1100">
        <v>20.16468446601942</v>
      </c>
      <c r="K1100">
        <v>25.8</v>
      </c>
      <c r="L1100">
        <v>26.8</v>
      </c>
      <c r="M1100">
        <v>26.39223300970874</v>
      </c>
      <c r="N1100">
        <v>43.513892793762608</v>
      </c>
      <c r="O1100">
        <v>38.155178566936293</v>
      </c>
      <c r="P1100">
        <v>626.97619886221707</v>
      </c>
      <c r="Q1100">
        <v>882.84215336815498</v>
      </c>
      <c r="R1100">
        <v>0.1162621359223301</v>
      </c>
      <c r="S1100">
        <v>0.37158289706270581</v>
      </c>
      <c r="T1100">
        <v>0.34396320318064</v>
      </c>
      <c r="U1100">
        <v>-0.42265547741133891</v>
      </c>
      <c r="V1100">
        <v>0.39595351144573637</v>
      </c>
      <c r="W1100">
        <v>0.92626063104097212</v>
      </c>
      <c r="X1100">
        <v>3.7199222130157348</v>
      </c>
      <c r="Y1100">
        <v>27.544</v>
      </c>
      <c r="Z1100">
        <v>0.14271844660194169</v>
      </c>
      <c r="AA1100">
        <v>0.29037287404998058</v>
      </c>
      <c r="AB1100">
        <v>0.31276734297864622</v>
      </c>
      <c r="AC1100">
        <v>0.39685978297137309</v>
      </c>
      <c r="AD1100">
        <v>29.9</v>
      </c>
      <c r="AE1100">
        <v>24.3</v>
      </c>
      <c r="AF1100">
        <v>5.5999999999999979</v>
      </c>
      <c r="AG1100">
        <v>27.143932038834951</v>
      </c>
      <c r="AH1100">
        <v>18.309902912621361</v>
      </c>
      <c r="AI1100">
        <v>16.553816882780609</v>
      </c>
      <c r="AJ1100">
        <v>14.566613001712589</v>
      </c>
      <c r="AK1100">
        <v>11.77720950041725</v>
      </c>
      <c r="AL1100">
        <v>18.199380666035371</v>
      </c>
      <c r="AM1100">
        <v>19.372651614058249</v>
      </c>
      <c r="AN1100">
        <v>44050.5</v>
      </c>
      <c r="AO1100">
        <v>44075.4</v>
      </c>
      <c r="AP1100">
        <v>0</v>
      </c>
      <c r="AQ1100">
        <v>0.61953050850212443</v>
      </c>
      <c r="AR1100">
        <f t="shared" si="17"/>
        <v>24.880743313336875</v>
      </c>
      <c r="AS1100">
        <v>0.32276123738301538</v>
      </c>
      <c r="AT1100">
        <v>68.501526016759826</v>
      </c>
      <c r="AU1100">
        <v>-1.9641266315298181E-2</v>
      </c>
      <c r="AV1100">
        <v>-17.442789493901021</v>
      </c>
      <c r="AW1100">
        <v>19.129800488192309</v>
      </c>
      <c r="AX1100">
        <v>77.880329353919819</v>
      </c>
      <c r="AY1100">
        <v>104.7882386555352</v>
      </c>
    </row>
    <row r="1101" spans="1:51" x14ac:dyDescent="0.3">
      <c r="A1101" t="s">
        <v>60</v>
      </c>
      <c r="B1101">
        <v>1459.5</v>
      </c>
      <c r="C1101" s="2">
        <v>44791.894427083331</v>
      </c>
      <c r="D1101" s="2">
        <v>44791.911319444444</v>
      </c>
      <c r="E1101">
        <v>20.700000000004369</v>
      </c>
      <c r="F1101">
        <v>0</v>
      </c>
      <c r="G1101">
        <v>20.709126516813669</v>
      </c>
      <c r="H1101">
        <v>20.5</v>
      </c>
      <c r="I1101">
        <v>27</v>
      </c>
      <c r="J1101">
        <v>23.550684931506851</v>
      </c>
      <c r="K1101">
        <v>28.8</v>
      </c>
      <c r="L1101">
        <v>30.4</v>
      </c>
      <c r="M1101">
        <v>29.36184931506849</v>
      </c>
      <c r="N1101">
        <v>51.063609877442254</v>
      </c>
      <c r="O1101">
        <v>35.264430342189932</v>
      </c>
      <c r="P1101">
        <v>0</v>
      </c>
      <c r="Q1101">
        <v>0</v>
      </c>
      <c r="R1101">
        <v>8.6301369863013705E-2</v>
      </c>
      <c r="S1101">
        <v>0.28369700445519758</v>
      </c>
      <c r="T1101">
        <v>0.26806741094334058</v>
      </c>
      <c r="U1101">
        <v>-0.3269346881467543</v>
      </c>
      <c r="V1101">
        <v>0.29041916119249928</v>
      </c>
      <c r="W1101">
        <v>0</v>
      </c>
      <c r="X1101">
        <v>0</v>
      </c>
      <c r="Y1101">
        <v>28.167999999999999</v>
      </c>
      <c r="Z1101">
        <v>0.21575342465753419</v>
      </c>
      <c r="AA1101">
        <v>0.22154610956751761</v>
      </c>
      <c r="AB1101">
        <v>0.53054027809048998</v>
      </c>
      <c r="AC1101">
        <v>0.24791361234199241</v>
      </c>
      <c r="AD1101">
        <v>29.9</v>
      </c>
      <c r="AE1101">
        <v>65.599999999999994</v>
      </c>
      <c r="AF1101">
        <v>-35.700000000000003</v>
      </c>
      <c r="AG1101">
        <v>82.316986301369852</v>
      </c>
      <c r="AH1101">
        <v>22.290958904109591</v>
      </c>
      <c r="AI1101">
        <v>14.750314616044079</v>
      </c>
      <c r="AJ1101">
        <v>10.520552426932641</v>
      </c>
      <c r="AK1101">
        <v>8.8664784001493526</v>
      </c>
      <c r="AL1101">
        <v>12.13716493474992</v>
      </c>
      <c r="AM1101">
        <v>8.4737668989569439</v>
      </c>
      <c r="AN1101">
        <v>44075.4</v>
      </c>
      <c r="AO1101">
        <v>44096.100000000013</v>
      </c>
      <c r="AP1101">
        <v>4.361388888888889E-2</v>
      </c>
      <c r="AQ1101">
        <v>3.426059482640365</v>
      </c>
      <c r="AR1101">
        <f t="shared" si="17"/>
        <v>165.51011993428222</v>
      </c>
      <c r="AS1101">
        <v>3.3110465176093729</v>
      </c>
      <c r="AT1101">
        <v>124.05983472172569</v>
      </c>
      <c r="AU1101">
        <v>155.1169358962311</v>
      </c>
      <c r="AV1101">
        <v>202.0973749488229</v>
      </c>
      <c r="AW1101">
        <v>21.802945755969919</v>
      </c>
      <c r="AX1101">
        <v>74.840245274471471</v>
      </c>
      <c r="AY1101">
        <v>106.23028381241561</v>
      </c>
    </row>
    <row r="1102" spans="1:51" x14ac:dyDescent="0.3">
      <c r="A1102" t="s">
        <v>60</v>
      </c>
      <c r="B1102">
        <v>1231.5</v>
      </c>
      <c r="C1102" s="2">
        <v>44792.471504629633</v>
      </c>
      <c r="D1102" s="2">
        <v>44792.485758101851</v>
      </c>
      <c r="E1102">
        <v>16.799999999995631</v>
      </c>
      <c r="F1102">
        <v>4.5405139517834234</v>
      </c>
      <c r="G1102">
        <v>12.10373639963851</v>
      </c>
      <c r="H1102">
        <v>22.5</v>
      </c>
      <c r="I1102">
        <v>26</v>
      </c>
      <c r="J1102">
        <v>23.709212662337659</v>
      </c>
      <c r="K1102">
        <v>24.4</v>
      </c>
      <c r="L1102">
        <v>25.4</v>
      </c>
      <c r="M1102">
        <v>25.05819805194805</v>
      </c>
      <c r="N1102">
        <v>48.833896958150312</v>
      </c>
      <c r="O1102">
        <v>31.54187170964391</v>
      </c>
      <c r="P1102">
        <v>316.39542280129228</v>
      </c>
      <c r="Q1102">
        <v>730.83435061223656</v>
      </c>
      <c r="R1102">
        <v>1.258116883116883E-2</v>
      </c>
      <c r="S1102">
        <v>0.32646589047950508</v>
      </c>
      <c r="T1102">
        <v>0.26834208657222508</v>
      </c>
      <c r="U1102">
        <v>-0.38639374425440698</v>
      </c>
      <c r="V1102">
        <v>0.39336449533554863</v>
      </c>
      <c r="W1102">
        <v>0.21695247920071981</v>
      </c>
      <c r="X1102">
        <v>1.2913838047665249</v>
      </c>
      <c r="Y1102">
        <v>0</v>
      </c>
      <c r="Z1102">
        <v>0.15097402597402601</v>
      </c>
      <c r="AA1102">
        <v>0.34588970720984702</v>
      </c>
      <c r="AB1102">
        <v>0.41241989267179202</v>
      </c>
      <c r="AC1102">
        <v>0.24169040011836099</v>
      </c>
      <c r="AD1102">
        <v>65.2</v>
      </c>
      <c r="AE1102">
        <v>53.3</v>
      </c>
      <c r="AF1102">
        <v>11.900000000000009</v>
      </c>
      <c r="AG1102">
        <v>58.376765422077909</v>
      </c>
      <c r="AH1102">
        <v>20.742370129870132</v>
      </c>
      <c r="AI1102">
        <v>14.559077708877499</v>
      </c>
      <c r="AJ1102">
        <v>11.75904584312647</v>
      </c>
      <c r="AK1102">
        <v>9.7445664466264663</v>
      </c>
      <c r="AL1102">
        <v>13.60750732021422</v>
      </c>
      <c r="AM1102">
        <v>18.29897465795089</v>
      </c>
      <c r="AN1102">
        <v>44096.100000000013</v>
      </c>
      <c r="AO1102">
        <v>44112.9</v>
      </c>
      <c r="AP1102">
        <v>0</v>
      </c>
      <c r="AQ1102">
        <v>1.452472123377943</v>
      </c>
      <c r="AR1102">
        <f t="shared" si="17"/>
        <v>86.456674010614336</v>
      </c>
      <c r="AS1102">
        <v>1.207830242544994</v>
      </c>
      <c r="AT1102">
        <v>97.080903478924185</v>
      </c>
      <c r="AU1102">
        <v>96.413869150183558</v>
      </c>
      <c r="AV1102">
        <v>-4.4240274030375817</v>
      </c>
      <c r="AW1102">
        <v>27.632159041540181</v>
      </c>
      <c r="AX1102">
        <v>74.184754465950718</v>
      </c>
      <c r="AY1102">
        <v>100.633528894816</v>
      </c>
    </row>
    <row r="1103" spans="1:51" x14ac:dyDescent="0.3">
      <c r="A1103" t="s">
        <v>60</v>
      </c>
      <c r="B1103">
        <v>1767</v>
      </c>
      <c r="C1103" s="2">
        <v>44792.819189814807</v>
      </c>
      <c r="D1103" s="2">
        <v>44792.839641203696</v>
      </c>
      <c r="E1103">
        <v>24</v>
      </c>
      <c r="F1103">
        <v>4.1271126271054452</v>
      </c>
      <c r="G1103">
        <v>19.818836287576001</v>
      </c>
      <c r="H1103">
        <v>23</v>
      </c>
      <c r="I1103">
        <v>25</v>
      </c>
      <c r="J1103">
        <v>24.197029702970301</v>
      </c>
      <c r="K1103">
        <v>25.8</v>
      </c>
      <c r="L1103">
        <v>27.4</v>
      </c>
      <c r="M1103">
        <v>26.589985855728429</v>
      </c>
      <c r="N1103">
        <v>48.947235076938462</v>
      </c>
      <c r="O1103">
        <v>34.054739405043243</v>
      </c>
      <c r="P1103">
        <v>173.49987054113569</v>
      </c>
      <c r="Q1103">
        <v>618.1203922359723</v>
      </c>
      <c r="R1103">
        <v>8.7694483734087697E-2</v>
      </c>
      <c r="S1103">
        <v>0.26222964931082998</v>
      </c>
      <c r="T1103">
        <v>0.23538545042198949</v>
      </c>
      <c r="U1103">
        <v>-0.33650910404402279</v>
      </c>
      <c r="V1103">
        <v>0.33811798149597722</v>
      </c>
      <c r="W1103">
        <v>0.20061611832309001</v>
      </c>
      <c r="X1103">
        <v>0.83590049301287517</v>
      </c>
      <c r="Y1103">
        <v>23.928000000000001</v>
      </c>
      <c r="Z1103">
        <v>0.21159830268741159</v>
      </c>
      <c r="AA1103">
        <v>0.46174108060786201</v>
      </c>
      <c r="AB1103">
        <v>0.17225334817110399</v>
      </c>
      <c r="AC1103">
        <v>0.36600557122103389</v>
      </c>
      <c r="AD1103">
        <v>94.4</v>
      </c>
      <c r="AE1103">
        <v>73.100000000000009</v>
      </c>
      <c r="AF1103">
        <v>21.3</v>
      </c>
      <c r="AG1103">
        <v>84.080339462517685</v>
      </c>
      <c r="AH1103">
        <v>23.31428571428571</v>
      </c>
      <c r="AI1103">
        <v>14.966350456577199</v>
      </c>
      <c r="AJ1103">
        <v>9.5664642004819651</v>
      </c>
      <c r="AK1103">
        <v>8.516153201222501</v>
      </c>
      <c r="AL1103">
        <v>17.061705804071838</v>
      </c>
      <c r="AM1103">
        <v>10.54901910708606</v>
      </c>
      <c r="AN1103">
        <v>44112.9</v>
      </c>
      <c r="AO1103">
        <v>44136.9</v>
      </c>
      <c r="AP1103">
        <v>0.1128888888888889</v>
      </c>
      <c r="AQ1103">
        <v>2.8139962469695239</v>
      </c>
      <c r="AR1103">
        <f t="shared" si="17"/>
        <v>117.24984362373016</v>
      </c>
      <c r="AS1103">
        <v>2.629018566938444</v>
      </c>
      <c r="AT1103">
        <v>112.32766186838001</v>
      </c>
      <c r="AU1103">
        <v>99.46497781310994</v>
      </c>
      <c r="AV1103">
        <v>110.3762521049772</v>
      </c>
      <c r="AW1103">
        <v>31.490363901726411</v>
      </c>
      <c r="AX1103">
        <v>75.458226332043353</v>
      </c>
      <c r="AY1103">
        <v>105.02723611466079</v>
      </c>
    </row>
    <row r="1104" spans="1:51" x14ac:dyDescent="0.3">
      <c r="A1104" t="s">
        <v>60</v>
      </c>
      <c r="B1104">
        <v>334.5</v>
      </c>
      <c r="C1104" s="2">
        <v>44792.870185185187</v>
      </c>
      <c r="D1104" s="2">
        <v>44792.874056712957</v>
      </c>
      <c r="E1104">
        <v>1.599999999998545</v>
      </c>
      <c r="F1104">
        <v>0</v>
      </c>
      <c r="G1104">
        <v>1.6372254612358981</v>
      </c>
      <c r="H1104">
        <v>23</v>
      </c>
      <c r="I1104">
        <v>23</v>
      </c>
      <c r="J1104">
        <v>23</v>
      </c>
      <c r="K1104">
        <v>27.2</v>
      </c>
      <c r="L1104">
        <v>27.4</v>
      </c>
      <c r="M1104">
        <v>27.345970149253731</v>
      </c>
      <c r="N1104">
        <v>17.594064658057409</v>
      </c>
      <c r="O1104">
        <v>15.50223336362348</v>
      </c>
      <c r="P1104">
        <v>0</v>
      </c>
      <c r="Q1104">
        <v>0</v>
      </c>
      <c r="R1104">
        <v>6.8656716417910449E-2</v>
      </c>
      <c r="S1104">
        <v>0.34911819218076118</v>
      </c>
      <c r="T1104">
        <v>0.31164504156898559</v>
      </c>
      <c r="U1104">
        <v>-0.34918644532631571</v>
      </c>
      <c r="V1104">
        <v>0.34084047500263981</v>
      </c>
      <c r="W1104">
        <v>0</v>
      </c>
      <c r="X1104">
        <v>0</v>
      </c>
      <c r="Y1104">
        <v>25.495999999999999</v>
      </c>
      <c r="Z1104">
        <v>9.2537313432835819E-2</v>
      </c>
      <c r="AA1104">
        <v>1</v>
      </c>
      <c r="AB1104">
        <v>0</v>
      </c>
      <c r="AC1104">
        <v>0</v>
      </c>
      <c r="AD1104">
        <v>73.100000000000009</v>
      </c>
      <c r="AE1104">
        <v>71.350000000000009</v>
      </c>
      <c r="AF1104">
        <v>1.75</v>
      </c>
      <c r="AG1104">
        <v>72.185746268656729</v>
      </c>
      <c r="AH1104">
        <v>11.41910447761194</v>
      </c>
      <c r="AI1104">
        <v>12.19403300754449</v>
      </c>
      <c r="AJ1104">
        <v>6.7608959946136293</v>
      </c>
      <c r="AK1104">
        <v>6.7608959946136293</v>
      </c>
      <c r="AL1104">
        <v>0</v>
      </c>
      <c r="AM1104">
        <v>0</v>
      </c>
      <c r="AN1104">
        <v>44136.9</v>
      </c>
      <c r="AO1104">
        <v>44138.5</v>
      </c>
      <c r="AP1104">
        <v>0</v>
      </c>
      <c r="AQ1104">
        <v>0.25266318819643718</v>
      </c>
      <c r="AR1104">
        <f t="shared" si="17"/>
        <v>157.91449262291684</v>
      </c>
      <c r="AS1104">
        <v>0.17696047280818211</v>
      </c>
      <c r="AT1104">
        <v>108.085585643531</v>
      </c>
      <c r="AW1104">
        <v>17.594064658057409</v>
      </c>
    </row>
    <row r="1105" spans="1:51" x14ac:dyDescent="0.3">
      <c r="A1105" t="s">
        <v>60</v>
      </c>
      <c r="B1105">
        <v>1115.5</v>
      </c>
      <c r="C1105" s="2">
        <v>44792.992824074077</v>
      </c>
      <c r="D1105" s="2">
        <v>44793.005734953702</v>
      </c>
      <c r="E1105">
        <v>19.69999999999709</v>
      </c>
      <c r="F1105">
        <v>13.84519944882981</v>
      </c>
      <c r="G1105">
        <v>5.4469827001141411</v>
      </c>
      <c r="H1105">
        <v>19.5</v>
      </c>
      <c r="I1105">
        <v>21</v>
      </c>
      <c r="J1105">
        <v>20.694444444444439</v>
      </c>
      <c r="K1105">
        <v>26.8</v>
      </c>
      <c r="L1105">
        <v>27.8</v>
      </c>
      <c r="M1105">
        <v>27.233870967741939</v>
      </c>
      <c r="N1105">
        <v>63.393104516372041</v>
      </c>
      <c r="O1105">
        <v>39.413051070094831</v>
      </c>
      <c r="P1105">
        <v>948.58854209841377</v>
      </c>
      <c r="Q1105">
        <v>1021.680692277619</v>
      </c>
      <c r="R1105">
        <v>5.2419354838709679E-2</v>
      </c>
      <c r="S1105">
        <v>0.30348156956447642</v>
      </c>
      <c r="T1105">
        <v>0.3379514348332831</v>
      </c>
      <c r="U1105">
        <v>-0.4254262250318569</v>
      </c>
      <c r="V1105">
        <v>0.46793300268398419</v>
      </c>
      <c r="W1105">
        <v>0.73108252110116279</v>
      </c>
      <c r="X1105">
        <v>3.7110787873160951</v>
      </c>
      <c r="Y1105">
        <v>24.504000000000001</v>
      </c>
      <c r="Z1105">
        <v>0.23431899641577059</v>
      </c>
      <c r="AA1105">
        <v>0.14681243175953379</v>
      </c>
      <c r="AB1105">
        <v>0.28552904725917699</v>
      </c>
      <c r="AC1105">
        <v>0.56765852098128911</v>
      </c>
      <c r="AD1105">
        <v>71.350000000000009</v>
      </c>
      <c r="AE1105">
        <v>59.35</v>
      </c>
      <c r="AF1105">
        <v>12.000000000000011</v>
      </c>
      <c r="AG1105">
        <v>65.651724910394265</v>
      </c>
      <c r="AH1105">
        <v>25.47365591397849</v>
      </c>
      <c r="AI1105">
        <v>16.25587584652143</v>
      </c>
      <c r="AJ1105">
        <v>15.483434268855181</v>
      </c>
      <c r="AK1105">
        <v>9.5384804417296216</v>
      </c>
      <c r="AL1105">
        <v>22.645814251409689</v>
      </c>
      <c r="AM1105">
        <v>21.663839263770491</v>
      </c>
      <c r="AN1105">
        <v>44138.5</v>
      </c>
      <c r="AO1105">
        <v>44158.2</v>
      </c>
      <c r="AP1105">
        <v>0</v>
      </c>
      <c r="AQ1105">
        <v>1.525274226192878</v>
      </c>
      <c r="AR1105">
        <f t="shared" si="17"/>
        <v>77.42508762401539</v>
      </c>
      <c r="AS1105">
        <v>1.3135191184564741</v>
      </c>
      <c r="AT1105">
        <v>138.555918063787</v>
      </c>
      <c r="AU1105">
        <v>55.066364481023733</v>
      </c>
      <c r="AV1105">
        <v>54.21330381958176</v>
      </c>
      <c r="AW1105">
        <v>21.81939963644761</v>
      </c>
      <c r="AX1105">
        <v>77.987226787282594</v>
      </c>
      <c r="AY1105">
        <v>105.4120175207767</v>
      </c>
    </row>
    <row r="1106" spans="1:51" x14ac:dyDescent="0.3">
      <c r="A1106" t="s">
        <v>60</v>
      </c>
      <c r="B1106">
        <v>5516</v>
      </c>
      <c r="C1106" s="2">
        <v>44793.478078703702</v>
      </c>
      <c r="D1106" s="2">
        <v>44793.541921296302</v>
      </c>
      <c r="E1106">
        <v>28</v>
      </c>
      <c r="F1106">
        <v>7.9083342660346334</v>
      </c>
      <c r="G1106">
        <v>19.756321024638229</v>
      </c>
      <c r="H1106">
        <v>25</v>
      </c>
      <c r="I1106">
        <v>29</v>
      </c>
      <c r="J1106">
        <v>25.294797425904111</v>
      </c>
      <c r="K1106">
        <v>25</v>
      </c>
      <c r="L1106">
        <v>26.2</v>
      </c>
      <c r="M1106">
        <v>25.815734614338801</v>
      </c>
      <c r="N1106">
        <v>18.249283597077831</v>
      </c>
      <c r="O1106">
        <v>24.08670328928492</v>
      </c>
      <c r="P1106">
        <v>283.77936923081887</v>
      </c>
      <c r="Q1106">
        <v>541.02815637420497</v>
      </c>
      <c r="R1106">
        <v>9.4262666545817095E-2</v>
      </c>
      <c r="S1106">
        <v>0.31882764073126951</v>
      </c>
      <c r="T1106">
        <v>0.31028795315437308</v>
      </c>
      <c r="U1106">
        <v>-0.32891370211019832</v>
      </c>
      <c r="V1106">
        <v>0.35682681810544448</v>
      </c>
      <c r="W1106">
        <v>0.65482540563276004</v>
      </c>
      <c r="X1106">
        <v>2.3386621629741429</v>
      </c>
      <c r="Y1106">
        <v>23.672000000000001</v>
      </c>
      <c r="Z1106">
        <v>0.1880721471947793</v>
      </c>
      <c r="AA1106">
        <v>0.60014801867680179</v>
      </c>
      <c r="AB1106">
        <v>0.21579162996627041</v>
      </c>
      <c r="AC1106">
        <v>0.1840603513569278</v>
      </c>
      <c r="AD1106">
        <v>59.25</v>
      </c>
      <c r="AE1106">
        <v>32.6</v>
      </c>
      <c r="AF1106">
        <v>26.65</v>
      </c>
      <c r="AG1106">
        <v>41.966346415299547</v>
      </c>
      <c r="AH1106">
        <v>8.2863047221970447</v>
      </c>
      <c r="AI1106">
        <v>11.792169040093009</v>
      </c>
      <c r="AJ1106">
        <v>9.2467750793871595</v>
      </c>
      <c r="AK1106">
        <v>5.5871034548114924</v>
      </c>
      <c r="AL1106">
        <v>13.326734244951069</v>
      </c>
      <c r="AM1106">
        <v>16.541179886235181</v>
      </c>
      <c r="AN1106">
        <v>44158.2</v>
      </c>
      <c r="AO1106">
        <v>44186.2</v>
      </c>
      <c r="AP1106">
        <v>0</v>
      </c>
      <c r="AQ1106">
        <v>3.109800006007128</v>
      </c>
      <c r="AR1106">
        <f t="shared" si="17"/>
        <v>111.06428592882601</v>
      </c>
      <c r="AS1106">
        <v>2.1297360025363079</v>
      </c>
      <c r="AT1106">
        <v>87.16735908177607</v>
      </c>
      <c r="AU1106">
        <v>106.1500042818552</v>
      </c>
      <c r="AV1106">
        <v>5.1014703487893094</v>
      </c>
      <c r="AW1106">
        <v>11.96944053745807</v>
      </c>
      <c r="AX1106">
        <v>76.49721980351336</v>
      </c>
      <c r="AY1106">
        <v>100.1687104122292</v>
      </c>
    </row>
    <row r="1107" spans="1:51" x14ac:dyDescent="0.3">
      <c r="A1107" t="s">
        <v>60</v>
      </c>
      <c r="B1107">
        <v>1084</v>
      </c>
      <c r="C1107" s="2">
        <v>44793.843449074076</v>
      </c>
      <c r="D1107" s="2">
        <v>44793.855995370373</v>
      </c>
      <c r="E1107">
        <v>15.700000000004369</v>
      </c>
      <c r="F1107">
        <v>7.18983806758966</v>
      </c>
      <c r="G1107">
        <v>8.2927632601833903</v>
      </c>
      <c r="H1107">
        <v>24.5</v>
      </c>
      <c r="I1107">
        <v>27</v>
      </c>
      <c r="J1107">
        <v>25.471876440756109</v>
      </c>
      <c r="K1107">
        <v>26.8</v>
      </c>
      <c r="L1107">
        <v>27.8</v>
      </c>
      <c r="M1107">
        <v>27.265099124020281</v>
      </c>
      <c r="N1107">
        <v>52.230252969953497</v>
      </c>
      <c r="O1107">
        <v>27.800169577613751</v>
      </c>
      <c r="P1107">
        <v>568.36444955060449</v>
      </c>
      <c r="Q1107">
        <v>843.63661846990385</v>
      </c>
      <c r="R1107">
        <v>2.351313969571231E-2</v>
      </c>
      <c r="S1107">
        <v>0.34280581309466968</v>
      </c>
      <c r="T1107">
        <v>0.24439621411365439</v>
      </c>
      <c r="U1107">
        <v>-0.45697512378086952</v>
      </c>
      <c r="V1107">
        <v>0.41898278219052693</v>
      </c>
      <c r="W1107">
        <v>0.51135203668389406</v>
      </c>
      <c r="X1107">
        <v>3.257019341934726</v>
      </c>
      <c r="Y1107">
        <v>24.552</v>
      </c>
      <c r="Z1107">
        <v>0.14476717381281701</v>
      </c>
      <c r="AA1107">
        <v>0.35448078222184459</v>
      </c>
      <c r="AB1107">
        <v>0.44693119847605978</v>
      </c>
      <c r="AC1107">
        <v>0.19858801930209549</v>
      </c>
      <c r="AD1107">
        <v>32.549999999999997</v>
      </c>
      <c r="AE1107">
        <v>23.55</v>
      </c>
      <c r="AF1107">
        <v>8.9999999999999964</v>
      </c>
      <c r="AG1107">
        <v>26.791793453204239</v>
      </c>
      <c r="AH1107">
        <v>24.701705855232831</v>
      </c>
      <c r="AI1107">
        <v>14.99673859869756</v>
      </c>
      <c r="AJ1107">
        <v>12.21523186192527</v>
      </c>
      <c r="AK1107">
        <v>8.5153483887903842</v>
      </c>
      <c r="AL1107">
        <v>12.85530372692849</v>
      </c>
      <c r="AM1107">
        <v>16.86891258113209</v>
      </c>
      <c r="AN1107">
        <v>44186.2</v>
      </c>
      <c r="AO1107">
        <v>44201.9</v>
      </c>
      <c r="AP1107">
        <v>0.1013555555555556</v>
      </c>
      <c r="AQ1107">
        <v>1.1499588741132569</v>
      </c>
      <c r="AR1107">
        <f t="shared" si="17"/>
        <v>73.245788160059675</v>
      </c>
      <c r="AS1107">
        <v>0.82470919582249036</v>
      </c>
      <c r="AT1107">
        <v>82.653893116411382</v>
      </c>
      <c r="AU1107">
        <v>38.811335571978383</v>
      </c>
      <c r="AV1107">
        <v>29.051658577057811</v>
      </c>
      <c r="AW1107">
        <v>32.617709103959378</v>
      </c>
      <c r="AX1107">
        <v>71.018259494007481</v>
      </c>
      <c r="AY1107">
        <v>99.995554513901453</v>
      </c>
    </row>
    <row r="1108" spans="1:51" x14ac:dyDescent="0.3">
      <c r="A1108" t="s">
        <v>60</v>
      </c>
      <c r="B1108">
        <v>268.5</v>
      </c>
      <c r="C1108" s="2">
        <v>44793.913495370369</v>
      </c>
      <c r="D1108" s="2">
        <v>44793.91660300926</v>
      </c>
      <c r="E1108">
        <v>1.5</v>
      </c>
      <c r="F1108">
        <v>0.67060312560411828</v>
      </c>
      <c r="G1108">
        <v>0.75865709148504845</v>
      </c>
      <c r="H1108">
        <v>26.5</v>
      </c>
      <c r="I1108">
        <v>27.5</v>
      </c>
      <c r="J1108">
        <v>27.171003717472122</v>
      </c>
      <c r="K1108">
        <v>27.6</v>
      </c>
      <c r="L1108">
        <v>27.8</v>
      </c>
      <c r="M1108">
        <v>27.661338289962831</v>
      </c>
      <c r="N1108">
        <v>19.339302849833398</v>
      </c>
      <c r="O1108">
        <v>10.2875195804396</v>
      </c>
      <c r="P1108">
        <v>585.17726917143261</v>
      </c>
      <c r="Q1108">
        <v>759.77702726562813</v>
      </c>
      <c r="R1108">
        <v>1.672862453531598E-2</v>
      </c>
      <c r="S1108">
        <v>0.26226715916264198</v>
      </c>
      <c r="T1108">
        <v>0.19502570757938881</v>
      </c>
      <c r="U1108">
        <v>-0.3109488250861448</v>
      </c>
      <c r="V1108">
        <v>0.30855673357085073</v>
      </c>
      <c r="W1108">
        <v>0.1234885308461048</v>
      </c>
      <c r="X1108">
        <v>8.2325687230736548</v>
      </c>
      <c r="Y1108">
        <v>26.495999999999999</v>
      </c>
      <c r="Z1108">
        <v>0.17286245353159849</v>
      </c>
      <c r="AA1108">
        <v>1</v>
      </c>
      <c r="AB1108">
        <v>0</v>
      </c>
      <c r="AC1108">
        <v>0</v>
      </c>
      <c r="AD1108">
        <v>20.75</v>
      </c>
      <c r="AE1108">
        <v>22</v>
      </c>
      <c r="AF1108">
        <v>-1.25</v>
      </c>
      <c r="AG1108">
        <v>21.255855018587361</v>
      </c>
      <c r="AH1108">
        <v>11.44460966542751</v>
      </c>
      <c r="AI1108">
        <v>12.28898389694551</v>
      </c>
      <c r="AJ1108">
        <v>3.8724958264680041</v>
      </c>
      <c r="AK1108">
        <v>3.8724958264680041</v>
      </c>
      <c r="AL1108">
        <v>0</v>
      </c>
      <c r="AM1108">
        <v>0</v>
      </c>
      <c r="AN1108">
        <v>44201.9</v>
      </c>
      <c r="AO1108">
        <v>44203.4</v>
      </c>
      <c r="AP1108">
        <v>0</v>
      </c>
      <c r="AQ1108">
        <v>-0.14673228732161539</v>
      </c>
      <c r="AR1108">
        <f t="shared" si="17"/>
        <v>-97.821524881076925</v>
      </c>
      <c r="AS1108">
        <v>-0.25030947859039088</v>
      </c>
      <c r="AT1108">
        <v>-173.21582368765741</v>
      </c>
      <c r="AW1108">
        <v>19.339302849833398</v>
      </c>
    </row>
    <row r="1109" spans="1:51" x14ac:dyDescent="0.3">
      <c r="A1109" t="s">
        <v>60</v>
      </c>
      <c r="B1109">
        <v>283</v>
      </c>
      <c r="C1109" s="2">
        <v>44794.031018518523</v>
      </c>
      <c r="D1109" s="2">
        <v>44794.03429398148</v>
      </c>
      <c r="E1109">
        <v>2.200000000004366</v>
      </c>
      <c r="F1109">
        <v>1.559895829382375</v>
      </c>
      <c r="G1109">
        <v>0.67812446393671366</v>
      </c>
      <c r="H1109">
        <v>24.5</v>
      </c>
      <c r="I1109">
        <v>26</v>
      </c>
      <c r="J1109">
        <v>25.380070546737208</v>
      </c>
      <c r="K1109">
        <v>27.6</v>
      </c>
      <c r="L1109">
        <v>27.6</v>
      </c>
      <c r="M1109">
        <v>27.599999999999991</v>
      </c>
      <c r="N1109">
        <v>28.989758443745771</v>
      </c>
      <c r="O1109">
        <v>21.989649759883491</v>
      </c>
      <c r="P1109">
        <v>889.18710454438326</v>
      </c>
      <c r="Q1109">
        <v>840.28346884937946</v>
      </c>
      <c r="R1109">
        <v>0.1040564373897707</v>
      </c>
      <c r="S1109">
        <v>0.37324019365662181</v>
      </c>
      <c r="T1109">
        <v>0.33205134551146581</v>
      </c>
      <c r="U1109">
        <v>-0.46902749999327698</v>
      </c>
      <c r="V1109">
        <v>0.44859585432179322</v>
      </c>
      <c r="W1109">
        <v>0.18129940243955989</v>
      </c>
      <c r="X1109">
        <v>8.2408819290545541</v>
      </c>
      <c r="Y1109">
        <v>25.463999999999999</v>
      </c>
      <c r="Z1109">
        <v>0.14285714285714279</v>
      </c>
      <c r="AA1109">
        <v>0.6790839376253901</v>
      </c>
      <c r="AB1109">
        <v>0.32091606237460979</v>
      </c>
      <c r="AC1109">
        <v>0</v>
      </c>
      <c r="AD1109">
        <v>23.65</v>
      </c>
      <c r="AE1109">
        <v>22.85</v>
      </c>
      <c r="AF1109">
        <v>0.79999999999999716</v>
      </c>
      <c r="AG1109">
        <v>23.256261022927688</v>
      </c>
      <c r="AH1109">
        <v>19.540035273368609</v>
      </c>
      <c r="AI1109">
        <v>15.175272353537739</v>
      </c>
      <c r="AJ1109">
        <v>6.0385002410484798</v>
      </c>
      <c r="AK1109">
        <v>6.1241388382210262</v>
      </c>
      <c r="AL1109">
        <v>5.3960774157217504</v>
      </c>
      <c r="AM1109">
        <v>0</v>
      </c>
      <c r="AN1109">
        <v>44203.4</v>
      </c>
      <c r="AO1109">
        <v>44205.600000000013</v>
      </c>
      <c r="AP1109">
        <v>0</v>
      </c>
      <c r="AQ1109">
        <v>9.9774255306194215E-2</v>
      </c>
      <c r="AR1109">
        <f t="shared" si="17"/>
        <v>45.351934229998278</v>
      </c>
      <c r="AS1109">
        <v>1.1690471923395319E-2</v>
      </c>
      <c r="AT1109">
        <v>7.6690383089665346</v>
      </c>
      <c r="AU1109">
        <v>-0.27150931153321778</v>
      </c>
      <c r="AW1109">
        <v>22.918648580424701</v>
      </c>
      <c r="AX1109">
        <v>65.947639736712773</v>
      </c>
    </row>
    <row r="1110" spans="1:51" x14ac:dyDescent="0.3">
      <c r="A1110" t="s">
        <v>60</v>
      </c>
      <c r="B1110">
        <v>6041.5</v>
      </c>
      <c r="C1110" s="2">
        <v>44794.59412037037</v>
      </c>
      <c r="D1110" s="2">
        <v>44794.664045138888</v>
      </c>
      <c r="E1110">
        <v>210.30000000000291</v>
      </c>
      <c r="F1110">
        <v>191.9155813336003</v>
      </c>
      <c r="G1110">
        <v>16.200170327073241</v>
      </c>
      <c r="H1110">
        <v>25.5</v>
      </c>
      <c r="I1110">
        <v>31</v>
      </c>
      <c r="J1110">
        <v>28.38761999337968</v>
      </c>
      <c r="K1110">
        <v>26</v>
      </c>
      <c r="L1110">
        <v>29.4</v>
      </c>
      <c r="M1110">
        <v>27.8701588877855</v>
      </c>
      <c r="N1110">
        <v>125.30157748620159</v>
      </c>
      <c r="O1110">
        <v>26.98269636122691</v>
      </c>
      <c r="P1110">
        <v>2379.4010998665158</v>
      </c>
      <c r="Q1110">
        <v>880.06667606791109</v>
      </c>
      <c r="R1110">
        <v>5.9582919563058593E-3</v>
      </c>
      <c r="S1110">
        <v>0.15435483843926551</v>
      </c>
      <c r="T1110">
        <v>0.1606942217931899</v>
      </c>
      <c r="U1110">
        <v>-0.1820773057763474</v>
      </c>
      <c r="V1110">
        <v>0.2263393508003339</v>
      </c>
      <c r="W1110">
        <v>14.263257024974131</v>
      </c>
      <c r="X1110">
        <v>6.782338100320465</v>
      </c>
      <c r="Y1110">
        <v>24.056000000000001</v>
      </c>
      <c r="Z1110">
        <v>0.44521681562396559</v>
      </c>
      <c r="AA1110">
        <v>5.7547358239123311E-3</v>
      </c>
      <c r="AB1110">
        <v>4.9881103790525572E-3</v>
      </c>
      <c r="AC1110">
        <v>0.98925715379703505</v>
      </c>
      <c r="AD1110">
        <v>20.55</v>
      </c>
      <c r="AE1110">
        <v>28.7</v>
      </c>
      <c r="AF1110">
        <v>-8.1499999999999986</v>
      </c>
      <c r="AG1110">
        <v>26.331309996689839</v>
      </c>
      <c r="AH1110">
        <v>44.255511420059577</v>
      </c>
      <c r="AI1110">
        <v>17.81645292831853</v>
      </c>
      <c r="AJ1110">
        <v>15.281298110013321</v>
      </c>
      <c r="AK1110">
        <v>10.99267645695298</v>
      </c>
      <c r="AL1110">
        <v>26.784486690907219</v>
      </c>
      <c r="AM1110">
        <v>15.088243861787809</v>
      </c>
      <c r="AN1110">
        <v>44205.7</v>
      </c>
      <c r="AO1110">
        <v>44416</v>
      </c>
      <c r="AP1110">
        <v>1.3070416666666671</v>
      </c>
      <c r="AQ1110">
        <v>-1.184978551063596</v>
      </c>
      <c r="AR1110">
        <f t="shared" si="17"/>
        <v>-5.634705425884829</v>
      </c>
      <c r="AS1110">
        <v>-4.0737284594884127</v>
      </c>
      <c r="AT1110">
        <v>-122.6468391895892</v>
      </c>
      <c r="AU1110">
        <v>-16.938568325821631</v>
      </c>
      <c r="AV1110">
        <v>-18.78272378652348</v>
      </c>
      <c r="AW1110">
        <v>16.752414105967031</v>
      </c>
      <c r="AX1110">
        <v>73.316341811043031</v>
      </c>
      <c r="AY1110">
        <v>130.69378097911351</v>
      </c>
    </row>
    <row r="1111" spans="1:51" x14ac:dyDescent="0.3">
      <c r="A1111" t="s">
        <v>60</v>
      </c>
      <c r="B1111">
        <v>4334.5</v>
      </c>
      <c r="C1111" s="2">
        <v>44794.677644675918</v>
      </c>
      <c r="D1111" s="2">
        <v>44794.727812500001</v>
      </c>
      <c r="E1111">
        <v>143.89999999999421</v>
      </c>
      <c r="F1111">
        <v>126.93575182553001</v>
      </c>
      <c r="G1111">
        <v>15.37640822966525</v>
      </c>
      <c r="H1111">
        <v>29.5</v>
      </c>
      <c r="I1111">
        <v>32.5</v>
      </c>
      <c r="J1111">
        <v>31.175778546712799</v>
      </c>
      <c r="K1111">
        <v>29.2</v>
      </c>
      <c r="L1111">
        <v>30.4</v>
      </c>
      <c r="M1111">
        <v>29.894648212226059</v>
      </c>
      <c r="N1111">
        <v>119.4827686325639</v>
      </c>
      <c r="O1111">
        <v>34.232772684379711</v>
      </c>
      <c r="P1111">
        <v>2191.2283145148958</v>
      </c>
      <c r="Q1111">
        <v>1060.5390305206629</v>
      </c>
      <c r="R1111">
        <v>6.4590542099192622E-3</v>
      </c>
      <c r="S1111">
        <v>0.1787739628685005</v>
      </c>
      <c r="T1111">
        <v>0.2330395331136102</v>
      </c>
      <c r="U1111">
        <v>-0.21147922296452359</v>
      </c>
      <c r="V1111">
        <v>0.28592000092029429</v>
      </c>
      <c r="W1111">
        <v>8.9687044518638999</v>
      </c>
      <c r="X1111">
        <v>6.2325951715526493</v>
      </c>
      <c r="Y1111">
        <v>28.84</v>
      </c>
      <c r="Z1111">
        <v>0.47277970011534032</v>
      </c>
      <c r="AA1111">
        <v>1.2883924115918139E-2</v>
      </c>
      <c r="AB1111">
        <v>2.001117722354125E-2</v>
      </c>
      <c r="AC1111">
        <v>0.96710489866054072</v>
      </c>
      <c r="AD1111">
        <v>28.45</v>
      </c>
      <c r="AE1111">
        <v>26.75</v>
      </c>
      <c r="AF1111">
        <v>1.6999999999999991</v>
      </c>
      <c r="AG1111">
        <v>27.377295271049601</v>
      </c>
      <c r="AH1111">
        <v>35.713679354094573</v>
      </c>
      <c r="AI1111">
        <v>16.491447707140441</v>
      </c>
      <c r="AJ1111">
        <v>19.63995074394489</v>
      </c>
      <c r="AK1111">
        <v>13.391849123202819</v>
      </c>
      <c r="AL1111">
        <v>24.03390436201164</v>
      </c>
      <c r="AM1111">
        <v>19.085332213521799</v>
      </c>
      <c r="AN1111">
        <v>44416.100000000013</v>
      </c>
      <c r="AO1111">
        <v>44560</v>
      </c>
      <c r="AP1111">
        <v>0.76107499999999983</v>
      </c>
      <c r="AQ1111">
        <v>0.58685173365194099</v>
      </c>
      <c r="AR1111">
        <f t="shared" si="17"/>
        <v>4.0781913387905808</v>
      </c>
      <c r="AS1111">
        <v>-1.150085670302248</v>
      </c>
      <c r="AT1111">
        <v>44.898702801965797</v>
      </c>
      <c r="AU1111">
        <v>-17.998731794797241</v>
      </c>
      <c r="AV1111">
        <v>-8.4911423508357053</v>
      </c>
      <c r="AW1111">
        <v>18.302688714981571</v>
      </c>
      <c r="AX1111">
        <v>78.514450780200519</v>
      </c>
      <c r="AY1111">
        <v>130.49956089164189</v>
      </c>
    </row>
    <row r="1112" spans="1:51" x14ac:dyDescent="0.3">
      <c r="A1112" t="s">
        <v>60</v>
      </c>
      <c r="B1112">
        <v>811.5</v>
      </c>
      <c r="C1112" s="2">
        <v>44794.815578703703</v>
      </c>
      <c r="D1112" s="2">
        <v>44794.824971064823</v>
      </c>
      <c r="E1112">
        <v>9.1999999999970896</v>
      </c>
      <c r="F1112">
        <v>6.9662504062132422</v>
      </c>
      <c r="G1112">
        <v>1.848245514561994</v>
      </c>
      <c r="H1112">
        <v>30</v>
      </c>
      <c r="I1112">
        <v>33</v>
      </c>
      <c r="J1112">
        <v>31.326354679802961</v>
      </c>
      <c r="K1112">
        <v>29</v>
      </c>
      <c r="L1112">
        <v>29.4</v>
      </c>
      <c r="M1112">
        <v>29.238423645320189</v>
      </c>
      <c r="N1112">
        <v>40.548971770440509</v>
      </c>
      <c r="O1112">
        <v>19.894402430353519</v>
      </c>
      <c r="P1112">
        <v>1189.4987438148769</v>
      </c>
      <c r="Q1112">
        <v>740.63618843671213</v>
      </c>
      <c r="R1112">
        <v>1.2315270935960589E-3</v>
      </c>
      <c r="S1112">
        <v>0.40086172793364849</v>
      </c>
      <c r="T1112">
        <v>0.29446869902989059</v>
      </c>
      <c r="U1112">
        <v>-0.49046637886020727</v>
      </c>
      <c r="V1112">
        <v>0.48429799995697748</v>
      </c>
      <c r="W1112">
        <v>0.75580930900319709</v>
      </c>
      <c r="X1112">
        <v>8.2153185761243055</v>
      </c>
      <c r="Y1112">
        <v>26.536000000000001</v>
      </c>
      <c r="Z1112">
        <v>0.16502463054187189</v>
      </c>
      <c r="AA1112">
        <v>0.63092285007119475</v>
      </c>
      <c r="AB1112">
        <v>0.36907714992880519</v>
      </c>
      <c r="AC1112">
        <v>0</v>
      </c>
      <c r="AD1112">
        <v>21.95</v>
      </c>
      <c r="AE1112">
        <v>23.65</v>
      </c>
      <c r="AF1112">
        <v>-1.6999999999999991</v>
      </c>
      <c r="AG1112">
        <v>22.914224137931029</v>
      </c>
      <c r="AH1112">
        <v>25.483004926108379</v>
      </c>
      <c r="AI1112">
        <v>14.42595522223286</v>
      </c>
      <c r="AJ1112">
        <v>10.65103382953451</v>
      </c>
      <c r="AK1112">
        <v>9.8672329182832712</v>
      </c>
      <c r="AL1112">
        <v>12.3143787718517</v>
      </c>
      <c r="AM1112">
        <v>0</v>
      </c>
      <c r="AN1112">
        <v>44560</v>
      </c>
      <c r="AO1112">
        <v>44569.2</v>
      </c>
      <c r="AP1112">
        <v>3.7836111111111098E-2</v>
      </c>
      <c r="AQ1112">
        <v>-0.23780228086761501</v>
      </c>
      <c r="AR1112">
        <f t="shared" si="17"/>
        <v>-25.848074007357635</v>
      </c>
      <c r="AS1112">
        <v>-0.53501661736934769</v>
      </c>
      <c r="AT1112">
        <v>-90.74748687305393</v>
      </c>
      <c r="AU1112">
        <v>-3.3661735160323749</v>
      </c>
      <c r="AW1112">
        <v>32.506071929471027</v>
      </c>
      <c r="AX1112">
        <v>70.256561356449197</v>
      </c>
    </row>
    <row r="1113" spans="1:51" x14ac:dyDescent="0.3">
      <c r="A1113" t="s">
        <v>60</v>
      </c>
      <c r="B1113">
        <v>928.5</v>
      </c>
      <c r="C1113" s="2">
        <v>44794.886805555558</v>
      </c>
      <c r="D1113" s="2">
        <v>44794.897552083326</v>
      </c>
      <c r="E1113">
        <v>9.3000000000029104</v>
      </c>
      <c r="F1113">
        <v>5.1932633536036006</v>
      </c>
      <c r="G1113">
        <v>3.6565365053052261</v>
      </c>
      <c r="H1113">
        <v>27</v>
      </c>
      <c r="I1113">
        <v>32</v>
      </c>
      <c r="J1113">
        <v>29.03848223896663</v>
      </c>
      <c r="K1113">
        <v>29.4</v>
      </c>
      <c r="L1113">
        <v>30</v>
      </c>
      <c r="M1113">
        <v>29.80678148546825</v>
      </c>
      <c r="N1113">
        <v>36.128936023604687</v>
      </c>
      <c r="O1113">
        <v>21.132929529002531</v>
      </c>
      <c r="P1113">
        <v>836.39148151416623</v>
      </c>
      <c r="Q1113">
        <v>786.29077788360098</v>
      </c>
      <c r="R1113">
        <v>4.843918191603875E-2</v>
      </c>
      <c r="S1113">
        <v>0.43798661645155718</v>
      </c>
      <c r="T1113">
        <v>0.33582434851610021</v>
      </c>
      <c r="U1113">
        <v>-0.46507292512115272</v>
      </c>
      <c r="V1113">
        <v>0.41109750313293553</v>
      </c>
      <c r="W1113">
        <v>0.33320836707399548</v>
      </c>
      <c r="X1113">
        <v>3.5828856674611962</v>
      </c>
      <c r="Y1113">
        <v>0</v>
      </c>
      <c r="Z1113">
        <v>0.1194833153928956</v>
      </c>
      <c r="AA1113">
        <v>0.65732810846016276</v>
      </c>
      <c r="AB1113">
        <v>0.34267189153983718</v>
      </c>
      <c r="AC1113">
        <v>0</v>
      </c>
      <c r="AD1113">
        <v>25.1</v>
      </c>
      <c r="AE1113">
        <v>25.2</v>
      </c>
      <c r="AF1113">
        <v>-9.9999999999997868E-2</v>
      </c>
      <c r="AG1113">
        <v>25.886141011840689</v>
      </c>
      <c r="AH1113">
        <v>16.782561894510231</v>
      </c>
      <c r="AI1113">
        <v>14.68528981044212</v>
      </c>
      <c r="AJ1113">
        <v>11.301220614697771</v>
      </c>
      <c r="AK1113">
        <v>11.449350124026131</v>
      </c>
      <c r="AL1113">
        <v>10.851151920013329</v>
      </c>
      <c r="AM1113">
        <v>0</v>
      </c>
      <c r="AN1113">
        <v>44569.2</v>
      </c>
      <c r="AO1113">
        <v>44578.5</v>
      </c>
      <c r="AP1113">
        <v>6.0505555555555937E-2</v>
      </c>
      <c r="AQ1113">
        <v>-2.0797105730543639E-2</v>
      </c>
      <c r="AR1113">
        <f t="shared" si="17"/>
        <v>-2.2362479280147451</v>
      </c>
      <c r="AS1113">
        <v>-0.29660673709735152</v>
      </c>
      <c r="AT1113">
        <v>-53.136099189750873</v>
      </c>
      <c r="AU1113">
        <v>9.0881848852139537</v>
      </c>
      <c r="AW1113">
        <v>29.142118417520511</v>
      </c>
      <c r="AX1113">
        <v>66.879057696893796</v>
      </c>
    </row>
    <row r="1114" spans="1:51" x14ac:dyDescent="0.3">
      <c r="A1114" t="s">
        <v>60</v>
      </c>
      <c r="B1114">
        <v>2070</v>
      </c>
      <c r="C1114" s="2">
        <v>44795.574953703697</v>
      </c>
      <c r="D1114" s="2">
        <v>44795.598912037043</v>
      </c>
      <c r="E1114">
        <v>37.5</v>
      </c>
      <c r="F1114">
        <v>26.31306925427538</v>
      </c>
      <c r="G1114">
        <v>10.03833889889288</v>
      </c>
      <c r="H1114">
        <v>24</v>
      </c>
      <c r="I1114">
        <v>30</v>
      </c>
      <c r="J1114">
        <v>28.255976817193911</v>
      </c>
      <c r="K1114">
        <v>25.4</v>
      </c>
      <c r="L1114">
        <v>26.8</v>
      </c>
      <c r="M1114">
        <v>26.109635353779279</v>
      </c>
      <c r="N1114">
        <v>65.111489248121146</v>
      </c>
      <c r="O1114">
        <v>44.022360080318037</v>
      </c>
      <c r="P1114">
        <v>1165.3084511416839</v>
      </c>
      <c r="Q1114">
        <v>1062.718737769068</v>
      </c>
      <c r="R1114">
        <v>5.2644288819125813E-2</v>
      </c>
      <c r="S1114">
        <v>0.3399485773458587</v>
      </c>
      <c r="T1114">
        <v>0.30281971628242788</v>
      </c>
      <c r="U1114">
        <v>-0.4471135323985464</v>
      </c>
      <c r="V1114">
        <v>0.49955296266604249</v>
      </c>
      <c r="W1114">
        <v>2.036214751076781</v>
      </c>
      <c r="X1114">
        <v>5.4299060028714141</v>
      </c>
      <c r="Y1114">
        <v>23.664000000000001</v>
      </c>
      <c r="Z1114">
        <v>0.2014006278676648</v>
      </c>
      <c r="AA1114">
        <v>0.24954440085900551</v>
      </c>
      <c r="AB1114">
        <v>0.1597276052361673</v>
      </c>
      <c r="AC1114">
        <v>0.59072799390482711</v>
      </c>
      <c r="AD1114">
        <v>24.1</v>
      </c>
      <c r="AE1114">
        <v>23.65</v>
      </c>
      <c r="AF1114">
        <v>0.45000000000000279</v>
      </c>
      <c r="AG1114">
        <v>25.39233276986235</v>
      </c>
      <c r="AH1114">
        <v>24.658488287853181</v>
      </c>
      <c r="AI1114">
        <v>16.337134814659219</v>
      </c>
      <c r="AJ1114">
        <v>12.383106723547989</v>
      </c>
      <c r="AK1114">
        <v>12.104745587938201</v>
      </c>
      <c r="AL1114">
        <v>13.22767528157606</v>
      </c>
      <c r="AM1114">
        <v>12.326478872776219</v>
      </c>
      <c r="AN1114">
        <v>44578.5</v>
      </c>
      <c r="AO1114">
        <v>44616</v>
      </c>
      <c r="AP1114">
        <v>5.1157407407407353E-2</v>
      </c>
      <c r="AQ1114">
        <v>-1.0776978358956689E-3</v>
      </c>
      <c r="AR1114">
        <f t="shared" si="17"/>
        <v>-2.8738608957217842E-2</v>
      </c>
      <c r="AS1114">
        <v>-0.6260005978475629</v>
      </c>
      <c r="AT1114">
        <v>-26.584713264433841</v>
      </c>
      <c r="AU1114">
        <v>19.97627865405822</v>
      </c>
      <c r="AV1114">
        <v>-22.46915619927719</v>
      </c>
      <c r="AW1114">
        <v>30.05966633083753</v>
      </c>
      <c r="AX1114">
        <v>69.927857075105763</v>
      </c>
      <c r="AY1114">
        <v>123.7588063479333</v>
      </c>
    </row>
    <row r="1115" spans="1:51" x14ac:dyDescent="0.3">
      <c r="A1115" t="s">
        <v>60</v>
      </c>
      <c r="B1115">
        <v>2126</v>
      </c>
      <c r="C1115" s="2">
        <v>44795.766643518517</v>
      </c>
      <c r="D1115" s="2">
        <v>44795.791250000002</v>
      </c>
      <c r="E1115">
        <v>37.69999999999709</v>
      </c>
      <c r="F1115">
        <v>18.041583242603739</v>
      </c>
      <c r="G1115">
        <v>19.28340780718948</v>
      </c>
      <c r="H1115">
        <v>34.5</v>
      </c>
      <c r="I1115">
        <v>38</v>
      </c>
      <c r="J1115">
        <v>35.520808840818248</v>
      </c>
      <c r="K1115">
        <v>29.2</v>
      </c>
      <c r="L1115">
        <v>30.4</v>
      </c>
      <c r="M1115">
        <v>29.857982600517278</v>
      </c>
      <c r="N1115">
        <v>63.850389293804177</v>
      </c>
      <c r="O1115">
        <v>44.96579676258505</v>
      </c>
      <c r="P1115">
        <v>628.39112737998551</v>
      </c>
      <c r="Q1115">
        <v>1087.3687704678391</v>
      </c>
      <c r="R1115">
        <v>8.3705619562661648E-2</v>
      </c>
      <c r="S1115">
        <v>0.31296678880268308</v>
      </c>
      <c r="T1115">
        <v>0.31050494151365909</v>
      </c>
      <c r="U1115">
        <v>-0.38003370800210751</v>
      </c>
      <c r="V1115">
        <v>0.46475969660050542</v>
      </c>
      <c r="W1115">
        <v>1.110365681749109</v>
      </c>
      <c r="X1115">
        <v>2.9452670603426911</v>
      </c>
      <c r="Y1115">
        <v>25.68</v>
      </c>
      <c r="Z1115">
        <v>0.27321890430284512</v>
      </c>
      <c r="AA1115">
        <v>0.24021083328898721</v>
      </c>
      <c r="AB1115">
        <v>0.14912678840605931</v>
      </c>
      <c r="AC1115">
        <v>0.61066237830495351</v>
      </c>
      <c r="AD1115">
        <v>94.7</v>
      </c>
      <c r="AE1115">
        <v>72.350000000000009</v>
      </c>
      <c r="AF1115">
        <v>22.349999999999991</v>
      </c>
      <c r="AG1115">
        <v>84.765342111450735</v>
      </c>
      <c r="AH1115">
        <v>21.263014342816842</v>
      </c>
      <c r="AI1115">
        <v>17.138656077175401</v>
      </c>
      <c r="AJ1115">
        <v>14.251605633265189</v>
      </c>
      <c r="AK1115">
        <v>12.41089338758831</v>
      </c>
      <c r="AL1115">
        <v>17.42902731561426</v>
      </c>
      <c r="AM1115">
        <v>16.883269755739121</v>
      </c>
      <c r="AN1115">
        <v>44616</v>
      </c>
      <c r="AO1115">
        <v>44653.7</v>
      </c>
      <c r="AP1115">
        <v>0.52947592592592585</v>
      </c>
      <c r="AQ1115">
        <v>2.9850645567032759</v>
      </c>
      <c r="AR1115">
        <f t="shared" si="17"/>
        <v>79.179431212294588</v>
      </c>
      <c r="AS1115">
        <v>2.0883645660581438</v>
      </c>
      <c r="AT1115">
        <v>69.479454084496183</v>
      </c>
      <c r="AU1115">
        <v>112.24738005235911</v>
      </c>
      <c r="AV1115">
        <v>35.93126881684006</v>
      </c>
      <c r="AW1115">
        <v>28.295627852255919</v>
      </c>
      <c r="AX1115">
        <v>69.474064517594329</v>
      </c>
      <c r="AY1115">
        <v>121.48784165079979</v>
      </c>
    </row>
    <row r="1116" spans="1:51" x14ac:dyDescent="0.3">
      <c r="A1116" t="s">
        <v>60</v>
      </c>
      <c r="B1116">
        <v>742</v>
      </c>
      <c r="C1116" s="2">
        <v>44795.861875000002</v>
      </c>
      <c r="D1116" s="2">
        <v>44795.870462962957</v>
      </c>
      <c r="E1116">
        <v>6.7000000000043656</v>
      </c>
      <c r="F1116">
        <v>1.5247071800925061</v>
      </c>
      <c r="G1116">
        <v>5.1417100603832298</v>
      </c>
      <c r="H1116">
        <v>29</v>
      </c>
      <c r="I1116">
        <v>35</v>
      </c>
      <c r="J1116">
        <v>33.044107744107741</v>
      </c>
      <c r="K1116">
        <v>29.8</v>
      </c>
      <c r="L1116">
        <v>30.4</v>
      </c>
      <c r="M1116">
        <v>30.13265993265993</v>
      </c>
      <c r="N1116">
        <v>32.469865572552798</v>
      </c>
      <c r="O1116">
        <v>21.30515652204048</v>
      </c>
      <c r="P1116">
        <v>258.40606201321202</v>
      </c>
      <c r="Q1116">
        <v>665.88599647559465</v>
      </c>
      <c r="R1116">
        <v>8.0808080808080808E-3</v>
      </c>
      <c r="S1116">
        <v>0.38671729245095021</v>
      </c>
      <c r="T1116">
        <v>0.31505087543375082</v>
      </c>
      <c r="U1116">
        <v>-0.45767011895960158</v>
      </c>
      <c r="V1116">
        <v>0.42172548579122648</v>
      </c>
      <c r="W1116">
        <v>0.13912850291356271</v>
      </c>
      <c r="X1116">
        <v>2.0765448196040608</v>
      </c>
      <c r="Y1116">
        <v>27.088000000000001</v>
      </c>
      <c r="Z1116">
        <v>0.14478114478114479</v>
      </c>
      <c r="AA1116">
        <v>0.70502542627369535</v>
      </c>
      <c r="AB1116">
        <v>0.2461132735022756</v>
      </c>
      <c r="AC1116">
        <v>4.8861300224029139E-2</v>
      </c>
      <c r="AD1116">
        <v>72.3</v>
      </c>
      <c r="AE1116">
        <v>63.2</v>
      </c>
      <c r="AF1116">
        <v>9.0999999999999943</v>
      </c>
      <c r="AG1116">
        <v>67.990067340067341</v>
      </c>
      <c r="AH1116">
        <v>20.73427609427609</v>
      </c>
      <c r="AI1116">
        <v>15.042386473094179</v>
      </c>
      <c r="AJ1116">
        <v>11.200521580161791</v>
      </c>
      <c r="AK1116">
        <v>9.0437178160685292</v>
      </c>
      <c r="AL1116">
        <v>31.508795782704151</v>
      </c>
      <c r="AM1116">
        <v>32.342498733964703</v>
      </c>
      <c r="AN1116">
        <v>44653.7</v>
      </c>
      <c r="AO1116">
        <v>44660.4</v>
      </c>
      <c r="AP1116">
        <v>8.2442592592592581E-2</v>
      </c>
      <c r="AQ1116">
        <v>1.19105103013322</v>
      </c>
      <c r="AR1116">
        <f t="shared" si="17"/>
        <v>177.76881046752894</v>
      </c>
      <c r="AS1116">
        <v>0.86994323146397967</v>
      </c>
      <c r="AT1116">
        <v>146.44909581119589</v>
      </c>
      <c r="AU1116">
        <v>80.125742720075962</v>
      </c>
      <c r="AV1116">
        <v>141.8677516853883</v>
      </c>
      <c r="AW1116">
        <v>26.495385883412251</v>
      </c>
      <c r="AX1116">
        <v>66.293408638293755</v>
      </c>
      <c r="AY1116">
        <v>102.50652785080069</v>
      </c>
    </row>
    <row r="1117" spans="1:51" x14ac:dyDescent="0.3">
      <c r="A1117" t="s">
        <v>60</v>
      </c>
      <c r="B1117">
        <v>782</v>
      </c>
      <c r="C1117" s="2">
        <v>44795.981481481482</v>
      </c>
      <c r="D1117" s="2">
        <v>44795.990532407413</v>
      </c>
      <c r="E1117">
        <v>6.5999999999985448</v>
      </c>
      <c r="F1117">
        <v>0</v>
      </c>
      <c r="G1117">
        <v>6.5540884918780966</v>
      </c>
      <c r="H1117">
        <v>24.5</v>
      </c>
      <c r="I1117">
        <v>26</v>
      </c>
      <c r="J1117">
        <v>25.146964856230031</v>
      </c>
      <c r="K1117">
        <v>29.2</v>
      </c>
      <c r="L1117">
        <v>29.6</v>
      </c>
      <c r="M1117">
        <v>29.406645367412139</v>
      </c>
      <c r="N1117">
        <v>30.15299497860854</v>
      </c>
      <c r="O1117">
        <v>19.322160421988489</v>
      </c>
      <c r="P1117">
        <v>0</v>
      </c>
      <c r="Q1117">
        <v>0</v>
      </c>
      <c r="R1117">
        <v>1.34185303514377E-2</v>
      </c>
      <c r="S1117">
        <v>0.35185775268121822</v>
      </c>
      <c r="T1117">
        <v>0.28507087407417692</v>
      </c>
      <c r="U1117">
        <v>-0.3883622506498795</v>
      </c>
      <c r="V1117">
        <v>0.35365664608254421</v>
      </c>
      <c r="W1117">
        <v>0</v>
      </c>
      <c r="X1117">
        <v>0</v>
      </c>
      <c r="Y1117">
        <v>25.783999999999999</v>
      </c>
      <c r="Z1117">
        <v>0.15335463258785939</v>
      </c>
      <c r="AA1117">
        <v>0.76631721312063994</v>
      </c>
      <c r="AB1117">
        <v>0.23368278687936009</v>
      </c>
      <c r="AC1117">
        <v>0</v>
      </c>
      <c r="AD1117">
        <v>63.2</v>
      </c>
      <c r="AE1117">
        <v>60.35</v>
      </c>
      <c r="AF1117">
        <v>2.850000000000001</v>
      </c>
      <c r="AG1117">
        <v>62.032523961661347</v>
      </c>
      <c r="AH1117">
        <v>15.163706070287541</v>
      </c>
      <c r="AI1117">
        <v>12.835203649288831</v>
      </c>
      <c r="AJ1117">
        <v>8.5374575020169345</v>
      </c>
      <c r="AK1117">
        <v>8.3224258093199328</v>
      </c>
      <c r="AL1117">
        <v>11.282549814020239</v>
      </c>
      <c r="AM1117">
        <v>0</v>
      </c>
      <c r="AN1117">
        <v>44660.4</v>
      </c>
      <c r="AO1117">
        <v>44667</v>
      </c>
      <c r="AP1117">
        <v>0</v>
      </c>
      <c r="AQ1117">
        <v>0.36645553224668398</v>
      </c>
      <c r="AR1117">
        <f t="shared" si="17"/>
        <v>55.52356549193405</v>
      </c>
      <c r="AS1117">
        <v>0.20221805748360089</v>
      </c>
      <c r="AT1117">
        <v>20.952878820412671</v>
      </c>
      <c r="AU1117">
        <v>63.321631675911341</v>
      </c>
      <c r="AW1117">
        <v>25.884593663144759</v>
      </c>
      <c r="AX1117">
        <v>65.646784488744814</v>
      </c>
    </row>
    <row r="1118" spans="1:51" x14ac:dyDescent="0.3">
      <c r="A1118" t="s">
        <v>60</v>
      </c>
      <c r="B1118">
        <v>2119.5</v>
      </c>
      <c r="C1118" s="2">
        <v>44798.079722222217</v>
      </c>
      <c r="D1118" s="2">
        <v>44798.104253472222</v>
      </c>
      <c r="E1118">
        <v>47</v>
      </c>
      <c r="F1118">
        <v>12.962945223459119</v>
      </c>
      <c r="G1118">
        <v>33.778729841721642</v>
      </c>
      <c r="H1118">
        <v>27.5</v>
      </c>
      <c r="I1118">
        <v>33</v>
      </c>
      <c r="J1118">
        <v>28.94941037735849</v>
      </c>
      <c r="K1118">
        <v>29.8</v>
      </c>
      <c r="L1118">
        <v>32.200000000000003</v>
      </c>
      <c r="M1118">
        <v>31.210566037735841</v>
      </c>
      <c r="N1118">
        <v>79.858585519006169</v>
      </c>
      <c r="O1118">
        <v>43.213080342895239</v>
      </c>
      <c r="P1118">
        <v>458.86668645539851</v>
      </c>
      <c r="Q1118">
        <v>914.91887403958151</v>
      </c>
      <c r="R1118">
        <v>2.688679245283019E-2</v>
      </c>
      <c r="S1118">
        <v>0.30385670863077041</v>
      </c>
      <c r="T1118">
        <v>0.30208868032912201</v>
      </c>
      <c r="U1118">
        <v>-0.3777678184783419</v>
      </c>
      <c r="V1118">
        <v>0.4497850018047469</v>
      </c>
      <c r="W1118">
        <v>0.71746727477275662</v>
      </c>
      <c r="X1118">
        <v>1.5265261165377799</v>
      </c>
      <c r="Y1118">
        <v>25.623999999999999</v>
      </c>
      <c r="Z1118">
        <v>0.25801886792452827</v>
      </c>
      <c r="AA1118">
        <v>0.11234291746625059</v>
      </c>
      <c r="AB1118">
        <v>0.14651777367187771</v>
      </c>
      <c r="AC1118">
        <v>0.74113930886187174</v>
      </c>
      <c r="AD1118">
        <v>94.85</v>
      </c>
      <c r="AE1118">
        <v>33.950000000000003</v>
      </c>
      <c r="AF1118">
        <v>60.899999999999991</v>
      </c>
      <c r="AG1118">
        <v>64.431827830188666</v>
      </c>
      <c r="AH1118">
        <v>28.3661320754717</v>
      </c>
      <c r="AI1118">
        <v>15.78306544529549</v>
      </c>
      <c r="AJ1118">
        <v>14.15044818950534</v>
      </c>
      <c r="AK1118">
        <v>11.5194761710809</v>
      </c>
      <c r="AL1118">
        <v>14.16154986758804</v>
      </c>
      <c r="AM1118">
        <v>16.51740339060402</v>
      </c>
      <c r="AN1118">
        <v>45225.7</v>
      </c>
      <c r="AO1118">
        <v>45272.7</v>
      </c>
      <c r="AP1118">
        <v>0.31742777777777781</v>
      </c>
      <c r="AQ1118">
        <v>7.8396614944076557</v>
      </c>
      <c r="AR1118">
        <f t="shared" si="17"/>
        <v>166.80130839165224</v>
      </c>
      <c r="AS1118">
        <v>7.2368528917469543</v>
      </c>
      <c r="AT1118">
        <v>137.96160949620699</v>
      </c>
      <c r="AU1118">
        <v>121.2319452723152</v>
      </c>
      <c r="AV1118">
        <v>162.75323171770751</v>
      </c>
      <c r="AW1118">
        <v>26.33855289846969</v>
      </c>
      <c r="AX1118">
        <v>76.212290388712418</v>
      </c>
      <c r="AY1118">
        <v>116.9945599870136</v>
      </c>
    </row>
    <row r="1119" spans="1:51" x14ac:dyDescent="0.3">
      <c r="A1119" t="s">
        <v>60</v>
      </c>
      <c r="B1119">
        <v>2545.5</v>
      </c>
      <c r="C1119" s="2">
        <v>44798.509814814817</v>
      </c>
      <c r="D1119" s="2">
        <v>44798.539276620373</v>
      </c>
      <c r="E1119">
        <v>54.100000000005821</v>
      </c>
      <c r="F1119">
        <v>0</v>
      </c>
      <c r="G1119">
        <v>54.036129306730871</v>
      </c>
      <c r="H1119">
        <v>28</v>
      </c>
      <c r="I1119">
        <v>30</v>
      </c>
      <c r="J1119">
        <v>28.816869599371561</v>
      </c>
      <c r="K1119">
        <v>28.2</v>
      </c>
      <c r="L1119">
        <v>31</v>
      </c>
      <c r="M1119">
        <v>29.624312647289869</v>
      </c>
      <c r="N1119">
        <v>76.406152986736458</v>
      </c>
      <c r="O1119">
        <v>45.190082318679103</v>
      </c>
      <c r="P1119">
        <v>0</v>
      </c>
      <c r="Q1119">
        <v>0</v>
      </c>
      <c r="R1119">
        <v>3.3582089552238813E-2</v>
      </c>
      <c r="S1119">
        <v>0.32419100621833169</v>
      </c>
      <c r="T1119">
        <v>0.32683280955196969</v>
      </c>
      <c r="U1119">
        <v>-0.35524797874179231</v>
      </c>
      <c r="V1119">
        <v>0.40815334515450302</v>
      </c>
      <c r="W1119">
        <v>0</v>
      </c>
      <c r="X1119">
        <v>0</v>
      </c>
      <c r="Y1119">
        <v>24.24</v>
      </c>
      <c r="Z1119">
        <v>0.2166142969363708</v>
      </c>
      <c r="AA1119">
        <v>9.6837400320006456E-2</v>
      </c>
      <c r="AB1119">
        <v>0.13842866171595949</v>
      </c>
      <c r="AC1119">
        <v>0.76473393796403411</v>
      </c>
      <c r="AD1119">
        <v>94.85</v>
      </c>
      <c r="AE1119">
        <v>29.85</v>
      </c>
      <c r="AF1119">
        <v>65</v>
      </c>
      <c r="AG1119">
        <v>62.925510604870382</v>
      </c>
      <c r="AH1119">
        <v>23.294579732914379</v>
      </c>
      <c r="AI1119">
        <v>15.006788005868181</v>
      </c>
      <c r="AJ1119">
        <v>14.25945626059778</v>
      </c>
      <c r="AK1119">
        <v>12.75998813390137</v>
      </c>
      <c r="AL1119">
        <v>14.610230723062131</v>
      </c>
      <c r="AM1119">
        <v>15.780606233716529</v>
      </c>
      <c r="AN1119">
        <v>45272.7</v>
      </c>
      <c r="AO1119">
        <v>45326.8</v>
      </c>
      <c r="AP1119">
        <v>0.50368611111111106</v>
      </c>
      <c r="AQ1119">
        <v>8.3436751669194589</v>
      </c>
      <c r="AR1119">
        <f t="shared" si="17"/>
        <v>154.22689772492717</v>
      </c>
      <c r="AS1119">
        <v>7.0926433330017318</v>
      </c>
      <c r="AT1119">
        <v>161.96402460830419</v>
      </c>
      <c r="AU1119">
        <v>123.6584058510243</v>
      </c>
      <c r="AV1119">
        <v>128.74462612773999</v>
      </c>
      <c r="AW1119">
        <v>20.778383898745769</v>
      </c>
      <c r="AX1119">
        <v>77.4917312238817</v>
      </c>
      <c r="AY1119">
        <v>115.14402778616029</v>
      </c>
    </row>
    <row r="1120" spans="1:51" x14ac:dyDescent="0.3">
      <c r="A1120" t="s">
        <v>60</v>
      </c>
      <c r="B1120">
        <v>603</v>
      </c>
      <c r="C1120" s="2">
        <v>44798.555555555547</v>
      </c>
      <c r="D1120" s="2">
        <v>44798.562534722223</v>
      </c>
      <c r="E1120">
        <v>3.8000000000029099</v>
      </c>
      <c r="F1120">
        <v>2.1524918070650418</v>
      </c>
      <c r="G1120">
        <v>1.499381941230834</v>
      </c>
      <c r="H1120">
        <v>32.5</v>
      </c>
      <c r="I1120">
        <v>35</v>
      </c>
      <c r="J1120">
        <v>33.512841756420883</v>
      </c>
      <c r="K1120">
        <v>28.4</v>
      </c>
      <c r="L1120">
        <v>28.6</v>
      </c>
      <c r="M1120">
        <v>28.478376139188061</v>
      </c>
      <c r="N1120">
        <v>22.75895718081825</v>
      </c>
      <c r="O1120">
        <v>20.871955861008551</v>
      </c>
      <c r="P1120">
        <v>611.35577772996078</v>
      </c>
      <c r="Q1120">
        <v>792.73181398090355</v>
      </c>
      <c r="R1120">
        <v>0.1085335542667771</v>
      </c>
      <c r="S1120">
        <v>0.52152225933335716</v>
      </c>
      <c r="T1120">
        <v>0.39899560155286529</v>
      </c>
      <c r="U1120">
        <v>-0.55013826983492287</v>
      </c>
      <c r="V1120">
        <v>0.50245941599806565</v>
      </c>
      <c r="W1120">
        <v>0.24358917312080161</v>
      </c>
      <c r="X1120">
        <v>6.4102413979109221</v>
      </c>
      <c r="Y1120">
        <v>24.864000000000001</v>
      </c>
      <c r="Z1120">
        <v>8.7821043910521951E-2</v>
      </c>
      <c r="AA1120">
        <v>0.75515918085589306</v>
      </c>
      <c r="AB1120">
        <v>0.24484081914410691</v>
      </c>
      <c r="AC1120">
        <v>0</v>
      </c>
      <c r="AD1120">
        <v>29.1</v>
      </c>
      <c r="AE1120">
        <v>29.1</v>
      </c>
      <c r="AF1120">
        <v>0</v>
      </c>
      <c r="AG1120">
        <v>29.32497928748964</v>
      </c>
      <c r="AH1120">
        <v>10.599171499585751</v>
      </c>
      <c r="AI1120">
        <v>12.121056031286511</v>
      </c>
      <c r="AJ1120">
        <v>11.066565654124121</v>
      </c>
      <c r="AK1120">
        <v>10.81475888789293</v>
      </c>
      <c r="AL1120">
        <v>13.26772341593214</v>
      </c>
      <c r="AM1120">
        <v>0</v>
      </c>
      <c r="AN1120">
        <v>45326.8</v>
      </c>
      <c r="AO1120">
        <v>45330.600000000013</v>
      </c>
      <c r="AP1120">
        <v>8.6405555555555541E-2</v>
      </c>
      <c r="AQ1120">
        <v>3.2164736117109649E-3</v>
      </c>
      <c r="AR1120">
        <f t="shared" si="17"/>
        <v>0.84644042413381637</v>
      </c>
      <c r="AS1120">
        <v>-0.2923874748045151</v>
      </c>
      <c r="AT1120">
        <v>-73.374297864064218</v>
      </c>
      <c r="AU1120">
        <v>-86.695160739774764</v>
      </c>
      <c r="AW1120">
        <v>18.670109907880981</v>
      </c>
      <c r="AX1120">
        <v>70.07884593324853</v>
      </c>
    </row>
    <row r="1121" spans="1:51" x14ac:dyDescent="0.3">
      <c r="A1121" t="s">
        <v>60</v>
      </c>
      <c r="B1121">
        <v>766</v>
      </c>
      <c r="C1121" s="2">
        <v>44798.586157407408</v>
      </c>
      <c r="D1121" s="2">
        <v>44798.595023148147</v>
      </c>
      <c r="E1121">
        <v>4.0999999999912689</v>
      </c>
      <c r="F1121">
        <v>2.4133917851849169</v>
      </c>
      <c r="G1121">
        <v>1.5317112155083981</v>
      </c>
      <c r="H1121">
        <v>32.5</v>
      </c>
      <c r="I1121">
        <v>32.5</v>
      </c>
      <c r="J1121">
        <v>32.5</v>
      </c>
      <c r="K1121">
        <v>28.6</v>
      </c>
      <c r="L1121">
        <v>29</v>
      </c>
      <c r="M1121">
        <v>28.847227658186561</v>
      </c>
      <c r="N1121">
        <v>19.085551599681011</v>
      </c>
      <c r="O1121">
        <v>18.279321113944519</v>
      </c>
      <c r="P1121">
        <v>570.35818452780336</v>
      </c>
      <c r="Q1121">
        <v>777.03086454226195</v>
      </c>
      <c r="R1121">
        <v>0.17873450750163081</v>
      </c>
      <c r="S1121">
        <v>0.43507324558671651</v>
      </c>
      <c r="T1121">
        <v>0.40565689657558568</v>
      </c>
      <c r="U1121">
        <v>-0.44968017910951052</v>
      </c>
      <c r="V1121">
        <v>0.45928842810728598</v>
      </c>
      <c r="W1121">
        <v>0.21391735340096879</v>
      </c>
      <c r="X1121">
        <v>5.2174964244249828</v>
      </c>
      <c r="Y1121">
        <v>27.024000000000001</v>
      </c>
      <c r="Z1121">
        <v>8.0887149380300061E-2</v>
      </c>
      <c r="AA1121">
        <v>1</v>
      </c>
      <c r="AB1121">
        <v>0</v>
      </c>
      <c r="AC1121">
        <v>0</v>
      </c>
      <c r="AD1121">
        <v>29.1</v>
      </c>
      <c r="AE1121">
        <v>25.1</v>
      </c>
      <c r="AF1121">
        <v>4</v>
      </c>
      <c r="AG1121">
        <v>26.634181343770379</v>
      </c>
      <c r="AH1121">
        <v>13.02674494455316</v>
      </c>
      <c r="AI1121">
        <v>14.73699463036267</v>
      </c>
      <c r="AJ1121">
        <v>8.82045099182114</v>
      </c>
      <c r="AK1121">
        <v>8.82045099182114</v>
      </c>
      <c r="AL1121">
        <v>0</v>
      </c>
      <c r="AM1121">
        <v>0</v>
      </c>
      <c r="AN1121">
        <v>45330.600000000013</v>
      </c>
      <c r="AO1121">
        <v>45334.7</v>
      </c>
      <c r="AP1121">
        <v>0.18082592592592611</v>
      </c>
      <c r="AQ1121">
        <v>0.4806078340353489</v>
      </c>
      <c r="AR1121">
        <f t="shared" si="17"/>
        <v>117.22142293570057</v>
      </c>
      <c r="AS1121">
        <v>0.18924995383726101</v>
      </c>
      <c r="AT1121">
        <v>46.571626694704861</v>
      </c>
      <c r="AW1121">
        <v>19.085551599681011</v>
      </c>
    </row>
    <row r="1122" spans="1:51" x14ac:dyDescent="0.3">
      <c r="A1122" t="s">
        <v>60</v>
      </c>
      <c r="B1122">
        <v>1158.5</v>
      </c>
      <c r="C1122" s="2">
        <v>44798.709560185183</v>
      </c>
      <c r="D1122" s="2">
        <v>44798.72296875</v>
      </c>
      <c r="E1122">
        <v>9.9000000000087311</v>
      </c>
      <c r="F1122">
        <v>7.26500825393975</v>
      </c>
      <c r="G1122">
        <v>2.3627569530929828</v>
      </c>
      <c r="H1122">
        <v>34.5</v>
      </c>
      <c r="I1122">
        <v>35.5</v>
      </c>
      <c r="J1122">
        <v>35.032139775668682</v>
      </c>
      <c r="K1122">
        <v>29.6</v>
      </c>
      <c r="L1122">
        <v>30.4</v>
      </c>
      <c r="M1122">
        <v>30.09827437446074</v>
      </c>
      <c r="N1122">
        <v>30.764508761123999</v>
      </c>
      <c r="O1122">
        <v>32.374471223109452</v>
      </c>
      <c r="P1122">
        <v>691.27426843102455</v>
      </c>
      <c r="Q1122">
        <v>858.22593124317405</v>
      </c>
      <c r="R1122">
        <v>0.25366695427092317</v>
      </c>
      <c r="S1122">
        <v>0.4873797296545625</v>
      </c>
      <c r="T1122">
        <v>0.42476466010566177</v>
      </c>
      <c r="U1122">
        <v>-0.56330908149180581</v>
      </c>
      <c r="V1122">
        <v>0.53741621717196941</v>
      </c>
      <c r="W1122">
        <v>0.68129549954508362</v>
      </c>
      <c r="X1122">
        <v>6.8817727226715437</v>
      </c>
      <c r="Y1122">
        <v>26.52</v>
      </c>
      <c r="Z1122">
        <v>9.6635030198446936E-2</v>
      </c>
      <c r="AA1122">
        <v>0.46896945504650273</v>
      </c>
      <c r="AB1122">
        <v>0.28793319984637988</v>
      </c>
      <c r="AC1122">
        <v>0.24309734510711739</v>
      </c>
      <c r="AD1122">
        <v>22.8</v>
      </c>
      <c r="AE1122">
        <v>20.85</v>
      </c>
      <c r="AF1122">
        <v>1.9499999999999991</v>
      </c>
      <c r="AG1122">
        <v>21.833153580672999</v>
      </c>
      <c r="AH1122">
        <v>15.17687661777394</v>
      </c>
      <c r="AI1122">
        <v>15.81420655019449</v>
      </c>
      <c r="AJ1122">
        <v>10.273912717186921</v>
      </c>
      <c r="AK1122">
        <v>10.38454911170235</v>
      </c>
      <c r="AL1122">
        <v>10.335098798763211</v>
      </c>
      <c r="AM1122">
        <v>7.8589846634112659</v>
      </c>
      <c r="AN1122">
        <v>45334.7</v>
      </c>
      <c r="AO1122">
        <v>45344.600000000013</v>
      </c>
      <c r="AP1122">
        <v>0.57866388888888887</v>
      </c>
      <c r="AQ1122">
        <v>0.23247560555747279</v>
      </c>
      <c r="AR1122">
        <f t="shared" si="17"/>
        <v>23.482384399724015</v>
      </c>
      <c r="AS1122">
        <v>-0.68275340092564762</v>
      </c>
      <c r="AT1122">
        <v>-77.588664162331455</v>
      </c>
      <c r="AU1122">
        <v>-42.219083830558247</v>
      </c>
      <c r="AV1122">
        <v>-83.879677013325136</v>
      </c>
      <c r="AW1122">
        <v>17.797492877673939</v>
      </c>
      <c r="AX1122">
        <v>77.486233629945986</v>
      </c>
      <c r="AY1122">
        <v>99.636725742531127</v>
      </c>
    </row>
    <row r="1123" spans="1:51" x14ac:dyDescent="0.3">
      <c r="A1123" t="s">
        <v>60</v>
      </c>
      <c r="B1123">
        <v>744.5</v>
      </c>
      <c r="C1123" s="2">
        <v>44798.780787037038</v>
      </c>
      <c r="D1123" s="2">
        <v>44798.789403935189</v>
      </c>
      <c r="E1123">
        <v>8.9000000000014552</v>
      </c>
      <c r="F1123">
        <v>5.7838908560285098</v>
      </c>
      <c r="G1123">
        <v>2.7429387264806082</v>
      </c>
      <c r="H1123">
        <v>34.5</v>
      </c>
      <c r="I1123">
        <v>34.5</v>
      </c>
      <c r="J1123">
        <v>34.5</v>
      </c>
      <c r="K1123">
        <v>30.2</v>
      </c>
      <c r="L1123">
        <v>30.6</v>
      </c>
      <c r="M1123">
        <v>30.425100671140939</v>
      </c>
      <c r="N1123">
        <v>42.998202585479817</v>
      </c>
      <c r="O1123">
        <v>29.461907690016272</v>
      </c>
      <c r="P1123">
        <v>821.74162309479857</v>
      </c>
      <c r="Q1123">
        <v>805.47995022194914</v>
      </c>
      <c r="R1123">
        <v>6.7114093959731544E-2</v>
      </c>
      <c r="S1123">
        <v>0.41125726998088091</v>
      </c>
      <c r="T1123">
        <v>0.34647053859481619</v>
      </c>
      <c r="U1123">
        <v>-0.41970713432834122</v>
      </c>
      <c r="V1123">
        <v>0.43656533314207041</v>
      </c>
      <c r="W1123">
        <v>0.50760680521806378</v>
      </c>
      <c r="X1123">
        <v>5.7034472496402344</v>
      </c>
      <c r="Y1123">
        <v>0</v>
      </c>
      <c r="Z1123">
        <v>0.15436241610738249</v>
      </c>
      <c r="AA1123">
        <v>0.51007605160452973</v>
      </c>
      <c r="AB1123">
        <v>0.34288423761821979</v>
      </c>
      <c r="AC1123">
        <v>0.14703971077725039</v>
      </c>
      <c r="AD1123">
        <v>19.45</v>
      </c>
      <c r="AE1123">
        <v>21.05</v>
      </c>
      <c r="AF1123">
        <v>-1.600000000000001</v>
      </c>
      <c r="AG1123">
        <v>21.015870880968389</v>
      </c>
      <c r="AH1123">
        <v>19.506577181208051</v>
      </c>
      <c r="AI1123">
        <v>14.74747334845892</v>
      </c>
      <c r="AJ1123">
        <v>12.73576891983692</v>
      </c>
      <c r="AK1123">
        <v>11.1669699828714</v>
      </c>
      <c r="AL1123">
        <v>13.4036685717621</v>
      </c>
      <c r="AM1123">
        <v>13.13760922832763</v>
      </c>
      <c r="AN1123">
        <v>45345</v>
      </c>
      <c r="AO1123">
        <v>45353.9</v>
      </c>
      <c r="AP1123">
        <v>0.2276222222222222</v>
      </c>
      <c r="AQ1123">
        <v>-0.22302933028239291</v>
      </c>
      <c r="AR1123">
        <f t="shared" si="17"/>
        <v>-25.059475312624322</v>
      </c>
      <c r="AS1123">
        <v>-0.66440833144762412</v>
      </c>
      <c r="AT1123">
        <v>-83.667647936402517</v>
      </c>
      <c r="AU1123">
        <v>-57.917993382402003</v>
      </c>
      <c r="AV1123">
        <v>-82.503996950443494</v>
      </c>
      <c r="AW1123">
        <v>29.545886856559481</v>
      </c>
      <c r="AX1123">
        <v>77.621921368003854</v>
      </c>
      <c r="AY1123">
        <v>93.292744968960932</v>
      </c>
    </row>
    <row r="1124" spans="1:51" x14ac:dyDescent="0.3">
      <c r="A1124" t="s">
        <v>60</v>
      </c>
      <c r="B1124">
        <v>548.5</v>
      </c>
      <c r="C1124" s="2">
        <v>44798.818078703713</v>
      </c>
      <c r="D1124" s="2">
        <v>44798.824427083331</v>
      </c>
      <c r="E1124">
        <v>3.299999999995634</v>
      </c>
      <c r="F1124">
        <v>2.5108470959136922</v>
      </c>
      <c r="G1124">
        <v>0.73323361950299759</v>
      </c>
      <c r="H1124">
        <v>34.5</v>
      </c>
      <c r="I1124">
        <v>35</v>
      </c>
      <c r="J1124">
        <v>34.998633879781423</v>
      </c>
      <c r="K1124">
        <v>29.8</v>
      </c>
      <c r="L1124">
        <v>30.2</v>
      </c>
      <c r="M1124">
        <v>30.077595628415299</v>
      </c>
      <c r="N1124">
        <v>21.842290495144741</v>
      </c>
      <c r="O1124">
        <v>22.6862768891408</v>
      </c>
      <c r="P1124">
        <v>665.00912177418866</v>
      </c>
      <c r="Q1124">
        <v>774.13844933072301</v>
      </c>
      <c r="R1124">
        <v>0.1785063752276867</v>
      </c>
      <c r="S1124">
        <v>0.51308756459779836</v>
      </c>
      <c r="T1124">
        <v>0.42475449855668701</v>
      </c>
      <c r="U1124">
        <v>-0.50098224678008896</v>
      </c>
      <c r="V1124">
        <v>0.48661893170385329</v>
      </c>
      <c r="W1124">
        <v>0.25476649455045941</v>
      </c>
      <c r="X1124">
        <v>7.7201968045695866</v>
      </c>
      <c r="Y1124">
        <v>28.135999999999999</v>
      </c>
      <c r="Z1124">
        <v>7.7413479052823309E-2</v>
      </c>
      <c r="AA1124">
        <v>0.77278524585146646</v>
      </c>
      <c r="AB1124">
        <v>0.22721475414853359</v>
      </c>
      <c r="AC1124">
        <v>0</v>
      </c>
      <c r="AD1124">
        <v>22.05</v>
      </c>
      <c r="AE1124">
        <v>21.5</v>
      </c>
      <c r="AF1124">
        <v>0.55000000000000071</v>
      </c>
      <c r="AG1124">
        <v>22.133287795992711</v>
      </c>
      <c r="AH1124">
        <v>13.56502732240437</v>
      </c>
      <c r="AI1124">
        <v>15.49153647094384</v>
      </c>
      <c r="AJ1124">
        <v>9.2462294156362486</v>
      </c>
      <c r="AK1124">
        <v>8.4769193280245858</v>
      </c>
      <c r="AL1124">
        <v>13.55265438856774</v>
      </c>
      <c r="AM1124">
        <v>0</v>
      </c>
      <c r="AN1124">
        <v>45353.9</v>
      </c>
      <c r="AO1124">
        <v>45357.2</v>
      </c>
      <c r="AP1124">
        <v>0.14684444444444439</v>
      </c>
      <c r="AQ1124">
        <v>6.3019653681366292E-2</v>
      </c>
      <c r="AR1124">
        <f t="shared" si="17"/>
        <v>19.096864751954445</v>
      </c>
      <c r="AS1124">
        <v>-0.24554270338269141</v>
      </c>
      <c r="AT1124">
        <v>-61.195859536895227</v>
      </c>
      <c r="AU1124">
        <v>-116.296478332452</v>
      </c>
      <c r="AW1124">
        <v>18.151512320647921</v>
      </c>
      <c r="AX1124">
        <v>70.781050445290944</v>
      </c>
    </row>
    <row r="1125" spans="1:51" x14ac:dyDescent="0.3">
      <c r="A1125" t="s">
        <v>60</v>
      </c>
      <c r="B1125">
        <v>7179</v>
      </c>
      <c r="C1125" s="2">
        <v>44799.481157407397</v>
      </c>
      <c r="D1125" s="2">
        <v>44799.564247685194</v>
      </c>
      <c r="E1125">
        <v>236.59999999999849</v>
      </c>
      <c r="F1125">
        <v>160.56656505291181</v>
      </c>
      <c r="G1125">
        <v>73.108221485772461</v>
      </c>
      <c r="H1125">
        <v>24</v>
      </c>
      <c r="I1125">
        <v>26.5</v>
      </c>
      <c r="J1125">
        <v>25.28563966850059</v>
      </c>
      <c r="K1125">
        <v>28.2</v>
      </c>
      <c r="L1125">
        <v>31.2</v>
      </c>
      <c r="M1125">
        <v>29.73878403788564</v>
      </c>
      <c r="N1125">
        <v>118.6445391701279</v>
      </c>
      <c r="O1125">
        <v>24.68769255687873</v>
      </c>
      <c r="P1125">
        <v>1669.5198011917739</v>
      </c>
      <c r="Q1125">
        <v>1239.031778658989</v>
      </c>
      <c r="R1125">
        <v>6.3374886830559231E-3</v>
      </c>
      <c r="S1125">
        <v>0.1643365859426123</v>
      </c>
      <c r="T1125">
        <v>0.1765013215262595</v>
      </c>
      <c r="U1125">
        <v>-0.22082686950366071</v>
      </c>
      <c r="V1125">
        <v>0.28680257287683392</v>
      </c>
      <c r="W1125">
        <v>11.383060436492761</v>
      </c>
      <c r="X1125">
        <v>4.8110990855844573</v>
      </c>
      <c r="Y1125">
        <v>24.04</v>
      </c>
      <c r="Z1125">
        <v>0.41813496761612928</v>
      </c>
      <c r="AA1125">
        <v>8.1235808327764607E-3</v>
      </c>
      <c r="AB1125">
        <v>1.39313733689091E-2</v>
      </c>
      <c r="AC1125">
        <v>0.97794504579831432</v>
      </c>
      <c r="AD1125">
        <v>94.55</v>
      </c>
      <c r="AE1125">
        <v>23.55</v>
      </c>
      <c r="AF1125">
        <v>71</v>
      </c>
      <c r="AG1125">
        <v>32.50703739814751</v>
      </c>
      <c r="AH1125">
        <v>43.032718155860437</v>
      </c>
      <c r="AI1125">
        <v>19.128148538463741</v>
      </c>
      <c r="AJ1125">
        <v>14.065894752013721</v>
      </c>
      <c r="AK1125">
        <v>12.01573943697618</v>
      </c>
      <c r="AL1125">
        <v>15.537244271028021</v>
      </c>
      <c r="AM1125">
        <v>14.076966483060531</v>
      </c>
      <c r="AN1125">
        <v>45357.3</v>
      </c>
      <c r="AO1125">
        <v>45593.9</v>
      </c>
      <c r="AP1125">
        <v>0.6613092592592591</v>
      </c>
      <c r="AQ1125">
        <v>8.6557136525744198</v>
      </c>
      <c r="AR1125">
        <f t="shared" si="17"/>
        <v>36.583743248412823</v>
      </c>
      <c r="AS1125">
        <v>6.374133696347223</v>
      </c>
      <c r="AT1125">
        <v>63.156032155147948</v>
      </c>
      <c r="AU1125">
        <v>36.732497817799569</v>
      </c>
      <c r="AV1125">
        <v>26.498654554558929</v>
      </c>
      <c r="AW1125">
        <v>20.347873194468011</v>
      </c>
      <c r="AX1125">
        <v>83.856861590831883</v>
      </c>
      <c r="AY1125">
        <v>124.36913200518229</v>
      </c>
    </row>
    <row r="1126" spans="1:51" x14ac:dyDescent="0.3">
      <c r="A1126" t="s">
        <v>60</v>
      </c>
      <c r="B1126">
        <v>6260</v>
      </c>
      <c r="C1126" s="2">
        <v>44799.580231481479</v>
      </c>
      <c r="D1126" s="2">
        <v>44799.652685185189</v>
      </c>
      <c r="E1126">
        <v>212.29999999999561</v>
      </c>
      <c r="F1126">
        <v>176.65429267320161</v>
      </c>
      <c r="G1126">
        <v>31.845042763158471</v>
      </c>
      <c r="H1126">
        <v>26</v>
      </c>
      <c r="I1126">
        <v>32.5</v>
      </c>
      <c r="J1126">
        <v>30.06237520964779</v>
      </c>
      <c r="K1126">
        <v>29.2</v>
      </c>
      <c r="L1126">
        <v>30.6</v>
      </c>
      <c r="M1126">
        <v>29.733599552751379</v>
      </c>
      <c r="N1126">
        <v>122.03233947619169</v>
      </c>
      <c r="O1126">
        <v>17.24549331888587</v>
      </c>
      <c r="P1126">
        <v>2106.2500338936302</v>
      </c>
      <c r="Q1126">
        <v>975.17151442463546</v>
      </c>
      <c r="R1126">
        <v>2.3959747623991689E-4</v>
      </c>
      <c r="S1126">
        <v>0.13846805056525849</v>
      </c>
      <c r="T1126">
        <v>0.14630856858664831</v>
      </c>
      <c r="U1126">
        <v>-0.1651917698722514</v>
      </c>
      <c r="V1126">
        <v>0.21546286910623419</v>
      </c>
      <c r="W1126">
        <v>11.144717722471031</v>
      </c>
      <c r="X1126">
        <v>5.2495137647061973</v>
      </c>
      <c r="Y1126">
        <v>28.552</v>
      </c>
      <c r="Z1126">
        <v>0.50874530788275696</v>
      </c>
      <c r="AA1126">
        <v>4.4743121578592563E-3</v>
      </c>
      <c r="AB1126">
        <v>1.149403415953805E-2</v>
      </c>
      <c r="AC1126">
        <v>0.98403165368260281</v>
      </c>
      <c r="AD1126">
        <v>23.85</v>
      </c>
      <c r="AE1126">
        <v>27.6</v>
      </c>
      <c r="AF1126">
        <v>-3.75</v>
      </c>
      <c r="AG1126">
        <v>26.347232649149429</v>
      </c>
      <c r="AH1126">
        <v>32.606149668556817</v>
      </c>
      <c r="AI1126">
        <v>12.744538463207141</v>
      </c>
      <c r="AJ1126">
        <v>14.69506788273295</v>
      </c>
      <c r="AK1126">
        <v>15.38452542947681</v>
      </c>
      <c r="AL1126">
        <v>20.331747791960229</v>
      </c>
      <c r="AM1126">
        <v>14.15934580598714</v>
      </c>
      <c r="AN1126">
        <v>45593.9</v>
      </c>
      <c r="AO1126">
        <v>45806.2</v>
      </c>
      <c r="AP1126">
        <v>1.180827777777778</v>
      </c>
      <c r="AQ1126">
        <v>-0.63086447709052462</v>
      </c>
      <c r="AR1126">
        <f t="shared" si="17"/>
        <v>-2.9715707823388491</v>
      </c>
      <c r="AS1126">
        <v>-3.3535766728002838</v>
      </c>
      <c r="AT1126">
        <v>-38.947138426749511</v>
      </c>
      <c r="AU1126">
        <v>-18.427763457691778</v>
      </c>
      <c r="AV1126">
        <v>-15.666635396616339</v>
      </c>
      <c r="AW1126">
        <v>25.59631444016529</v>
      </c>
      <c r="AX1126">
        <v>80.563117312775802</v>
      </c>
      <c r="AY1126">
        <v>124.9227274054243</v>
      </c>
    </row>
    <row r="1127" spans="1:51" x14ac:dyDescent="0.3">
      <c r="A1127" t="s">
        <v>60</v>
      </c>
      <c r="B1127">
        <v>13867.5</v>
      </c>
      <c r="C1127" s="2">
        <v>44799.669814814813</v>
      </c>
      <c r="D1127" s="2">
        <v>44799.830318287037</v>
      </c>
      <c r="E1127">
        <v>390</v>
      </c>
      <c r="F1127">
        <v>317.5254074178211</v>
      </c>
      <c r="G1127">
        <v>62.051180560569691</v>
      </c>
      <c r="H1127">
        <v>29.5</v>
      </c>
      <c r="I1127">
        <v>33.5</v>
      </c>
      <c r="J1127">
        <v>31.8725843668878</v>
      </c>
      <c r="K1127">
        <v>29</v>
      </c>
      <c r="L1127">
        <v>30.6</v>
      </c>
      <c r="M1127">
        <v>29.80936688779925</v>
      </c>
      <c r="N1127">
        <v>101.2199736489806</v>
      </c>
      <c r="O1127">
        <v>43.267575360418178</v>
      </c>
      <c r="P1127">
        <v>1699.70793689377</v>
      </c>
      <c r="Q1127">
        <v>1156.5386115494259</v>
      </c>
      <c r="R1127">
        <v>4.0524949524084232E-2</v>
      </c>
      <c r="S1127">
        <v>0.2179847780493189</v>
      </c>
      <c r="T1127">
        <v>0.22373406023397679</v>
      </c>
      <c r="U1127">
        <v>-0.27841729413040611</v>
      </c>
      <c r="V1127">
        <v>0.34386994425468131</v>
      </c>
      <c r="W1127">
        <v>21.09869960004378</v>
      </c>
      <c r="X1127">
        <v>5.4099229743701986</v>
      </c>
      <c r="Y1127">
        <v>28.744</v>
      </c>
      <c r="Z1127">
        <v>0.33570089414479382</v>
      </c>
      <c r="AA1127">
        <v>3.2923431952163282E-2</v>
      </c>
      <c r="AB1127">
        <v>4.4840754505222957E-2</v>
      </c>
      <c r="AC1127">
        <v>0.92223581354261386</v>
      </c>
      <c r="AD1127">
        <v>26.05</v>
      </c>
      <c r="AE1127">
        <v>23.35</v>
      </c>
      <c r="AF1127">
        <v>2.6999999999999988</v>
      </c>
      <c r="AG1127">
        <v>25.991839126045569</v>
      </c>
      <c r="AH1127">
        <v>29.396019613498702</v>
      </c>
      <c r="AI1127">
        <v>17.081906429827349</v>
      </c>
      <c r="AJ1127">
        <v>15.56644584876862</v>
      </c>
      <c r="AK1127">
        <v>11.30090159374345</v>
      </c>
      <c r="AL1127">
        <v>14.79854401293689</v>
      </c>
      <c r="AM1127">
        <v>16.356565226745399</v>
      </c>
      <c r="AN1127">
        <v>45806.3</v>
      </c>
      <c r="AO1127">
        <v>46196.3</v>
      </c>
      <c r="AP1127">
        <v>2.347069444444446</v>
      </c>
      <c r="AQ1127">
        <v>-6.7458976301260867E-2</v>
      </c>
      <c r="AR1127">
        <f t="shared" si="17"/>
        <v>-0.17297173410579708</v>
      </c>
      <c r="AS1127">
        <v>-5.2533240440397391</v>
      </c>
      <c r="AT1127">
        <v>-0.93654396411259422</v>
      </c>
      <c r="AU1127">
        <v>-34.111461704024229</v>
      </c>
      <c r="AV1127">
        <v>-12.916809269184769</v>
      </c>
      <c r="AW1127">
        <v>18.071596402967199</v>
      </c>
      <c r="AX1127">
        <v>78.048144431645994</v>
      </c>
      <c r="AY1127">
        <v>123.23896368961439</v>
      </c>
    </row>
    <row r="1128" spans="1:51" x14ac:dyDescent="0.3">
      <c r="A1128" t="s">
        <v>60</v>
      </c>
      <c r="B1128">
        <v>9970</v>
      </c>
      <c r="C1128" s="2">
        <v>44800.414884259262</v>
      </c>
      <c r="D1128" s="2">
        <v>44800.530277777783</v>
      </c>
      <c r="E1128">
        <v>272</v>
      </c>
      <c r="F1128">
        <v>218.0117627592565</v>
      </c>
      <c r="G1128">
        <v>46.084133111496541</v>
      </c>
      <c r="H1128">
        <v>25</v>
      </c>
      <c r="I1128">
        <v>31</v>
      </c>
      <c r="J1128">
        <v>28.5549119903716</v>
      </c>
      <c r="K1128">
        <v>27.4</v>
      </c>
      <c r="L1128">
        <v>30.6</v>
      </c>
      <c r="M1128">
        <v>29.226979589789881</v>
      </c>
      <c r="N1128">
        <v>98.170242926994362</v>
      </c>
      <c r="O1128">
        <v>30.250722263596661</v>
      </c>
      <c r="P1128">
        <v>1649.0652076021861</v>
      </c>
      <c r="Q1128">
        <v>993.73393511213135</v>
      </c>
      <c r="R1128">
        <v>5.666716814603079E-3</v>
      </c>
      <c r="S1128">
        <v>0.22276916148068071</v>
      </c>
      <c r="T1128">
        <v>0.2429356845917843</v>
      </c>
      <c r="U1128">
        <v>-0.30684846564022872</v>
      </c>
      <c r="V1128">
        <v>0.33817224390408712</v>
      </c>
      <c r="W1128">
        <v>14.05906173985967</v>
      </c>
      <c r="X1128">
        <v>5.1687726984778211</v>
      </c>
      <c r="Y1128">
        <v>24.088000000000001</v>
      </c>
      <c r="Z1128">
        <v>0.32606188255353291</v>
      </c>
      <c r="AA1128">
        <v>3.9712077560105322E-2</v>
      </c>
      <c r="AB1128">
        <v>0.1037798611211216</v>
      </c>
      <c r="AC1128">
        <v>0.85650806131877311</v>
      </c>
      <c r="AD1128">
        <v>20.65</v>
      </c>
      <c r="AE1128">
        <v>32.65</v>
      </c>
      <c r="AF1128">
        <v>-12</v>
      </c>
      <c r="AG1128">
        <v>31.891815856777491</v>
      </c>
      <c r="AH1128">
        <v>29.89031643347877</v>
      </c>
      <c r="AI1128">
        <v>13.971823358339361</v>
      </c>
      <c r="AJ1128">
        <v>15.199395465276019</v>
      </c>
      <c r="AK1128">
        <v>14.26499623605212</v>
      </c>
      <c r="AL1128">
        <v>19.557584851713511</v>
      </c>
      <c r="AM1128">
        <v>14.70182979270135</v>
      </c>
      <c r="AN1128">
        <v>46196.7</v>
      </c>
      <c r="AO1128">
        <v>46468.7</v>
      </c>
      <c r="AP1128">
        <v>1.455959259259259</v>
      </c>
      <c r="AQ1128">
        <v>-1.7593149502461101</v>
      </c>
      <c r="AR1128">
        <f t="shared" si="17"/>
        <v>-6.468069670022464</v>
      </c>
      <c r="AS1128">
        <v>-5.4346216358075896</v>
      </c>
      <c r="AT1128">
        <v>4.3637550064445074</v>
      </c>
      <c r="AU1128">
        <v>-33.635252613654451</v>
      </c>
      <c r="AV1128">
        <v>-19.463790248207861</v>
      </c>
      <c r="AW1128">
        <v>31.415686928240131</v>
      </c>
      <c r="AX1128">
        <v>77.303848837591786</v>
      </c>
      <c r="AY1128">
        <v>112.9952078982099</v>
      </c>
    </row>
    <row r="1129" spans="1:51" x14ac:dyDescent="0.3">
      <c r="A1129" t="s">
        <v>60</v>
      </c>
      <c r="B1129">
        <v>18590.5</v>
      </c>
      <c r="C1129" s="2">
        <v>44800.540486111109</v>
      </c>
      <c r="D1129" s="2">
        <v>44800.755653935194</v>
      </c>
      <c r="E1129">
        <v>520.30000000000291</v>
      </c>
      <c r="F1129">
        <v>401.28578372582768</v>
      </c>
      <c r="G1129">
        <v>107.00486365963739</v>
      </c>
      <c r="H1129">
        <v>28</v>
      </c>
      <c r="I1129">
        <v>32.5</v>
      </c>
      <c r="J1129">
        <v>30.143806142757249</v>
      </c>
      <c r="K1129">
        <v>29</v>
      </c>
      <c r="L1129">
        <v>30.8</v>
      </c>
      <c r="M1129">
        <v>29.751514173524821</v>
      </c>
      <c r="N1129">
        <v>100.7136015841152</v>
      </c>
      <c r="O1129">
        <v>35.352149838663962</v>
      </c>
      <c r="P1129">
        <v>1609.786321971033</v>
      </c>
      <c r="Q1129">
        <v>1116.686698165533</v>
      </c>
      <c r="R1129">
        <v>1.8100155989457269E-2</v>
      </c>
      <c r="S1129">
        <v>0.2147494069738686</v>
      </c>
      <c r="T1129">
        <v>0.2270701158061304</v>
      </c>
      <c r="U1129">
        <v>-0.25757791379753753</v>
      </c>
      <c r="V1129">
        <v>0.30276395297999242</v>
      </c>
      <c r="W1129">
        <v>27.69293555536342</v>
      </c>
      <c r="X1129">
        <v>5.3224938603427381</v>
      </c>
      <c r="Y1129">
        <v>29.352</v>
      </c>
      <c r="Z1129">
        <v>0.35094938411059112</v>
      </c>
      <c r="AA1129">
        <v>3.3458075113265338E-2</v>
      </c>
      <c r="AB1129">
        <v>8.6964990698312511E-2</v>
      </c>
      <c r="AC1129">
        <v>0.87957693418842209</v>
      </c>
      <c r="AD1129">
        <v>32.450000000000003</v>
      </c>
      <c r="AE1129">
        <v>21.1</v>
      </c>
      <c r="AF1129">
        <v>11.35</v>
      </c>
      <c r="AG1129">
        <v>31.221276424076159</v>
      </c>
      <c r="AH1129">
        <v>30.59792372653434</v>
      </c>
      <c r="AI1129">
        <v>15.362348988301751</v>
      </c>
      <c r="AJ1129">
        <v>15.295016870358429</v>
      </c>
      <c r="AK1129">
        <v>13.146492479761759</v>
      </c>
      <c r="AL1129">
        <v>17.872106665118149</v>
      </c>
      <c r="AM1129">
        <v>14.98124247878372</v>
      </c>
      <c r="AN1129">
        <v>46468.7</v>
      </c>
      <c r="AO1129">
        <v>46989</v>
      </c>
      <c r="AP1129">
        <v>4.6269749999999989</v>
      </c>
      <c r="AQ1129">
        <v>0.68944935156163811</v>
      </c>
      <c r="AR1129">
        <f t="shared" si="17"/>
        <v>1.325099657047154</v>
      </c>
      <c r="AS1129">
        <v>-8.8152008782285964</v>
      </c>
      <c r="AT1129">
        <v>54.687948906084152</v>
      </c>
      <c r="AU1129">
        <v>-28.854287342494249</v>
      </c>
      <c r="AV1129">
        <v>-18.496883903602381</v>
      </c>
      <c r="AW1129">
        <v>25.12561237098986</v>
      </c>
      <c r="AX1129">
        <v>79.969592787574996</v>
      </c>
      <c r="AY1129">
        <v>117.1177872631138</v>
      </c>
    </row>
    <row r="1130" spans="1:51" x14ac:dyDescent="0.3">
      <c r="A1130" t="s">
        <v>60</v>
      </c>
      <c r="B1130">
        <v>343.5</v>
      </c>
      <c r="C1130" s="2">
        <v>44801.514282407406</v>
      </c>
      <c r="D1130" s="2">
        <v>44801.518258101853</v>
      </c>
      <c r="E1130">
        <v>2.3000000000029099</v>
      </c>
      <c r="F1130">
        <v>2.2275270954255282</v>
      </c>
      <c r="G1130">
        <v>5.8724463196759391E-2</v>
      </c>
      <c r="H1130">
        <v>25</v>
      </c>
      <c r="I1130">
        <v>25.5</v>
      </c>
      <c r="J1130">
        <v>25.215843023255811</v>
      </c>
      <c r="K1130">
        <v>26.2</v>
      </c>
      <c r="L1130">
        <v>26.4</v>
      </c>
      <c r="M1130">
        <v>26.377034883720931</v>
      </c>
      <c r="N1130">
        <v>24.13941452143948</v>
      </c>
      <c r="O1130">
        <v>18.673010565719562</v>
      </c>
      <c r="P1130">
        <v>1389.8988752366331</v>
      </c>
      <c r="Q1130">
        <v>430.1212260984671</v>
      </c>
      <c r="R1130">
        <v>7.7034883720930231E-2</v>
      </c>
      <c r="S1130">
        <v>0.4774917234800054</v>
      </c>
      <c r="T1130">
        <v>0.41411405452915762</v>
      </c>
      <c r="U1130">
        <v>-0.53966475934147273</v>
      </c>
      <c r="V1130">
        <v>0.56121356006492784</v>
      </c>
      <c r="W1130">
        <v>0.38019223135092378</v>
      </c>
      <c r="X1130">
        <v>16.530097015236642</v>
      </c>
      <c r="Y1130">
        <v>23.808</v>
      </c>
      <c r="Z1130">
        <v>0.123546511627907</v>
      </c>
      <c r="AA1130">
        <v>0.9174302080528135</v>
      </c>
      <c r="AB1130">
        <v>8.2569791947186361E-2</v>
      </c>
      <c r="AC1130">
        <v>0</v>
      </c>
      <c r="AD1130">
        <v>16.149999999999999</v>
      </c>
      <c r="AE1130">
        <v>19.850000000000001</v>
      </c>
      <c r="AF1130">
        <v>-3.7000000000000028</v>
      </c>
      <c r="AG1130">
        <v>18.07390988372093</v>
      </c>
      <c r="AH1130">
        <v>15.51453488372093</v>
      </c>
      <c r="AI1130">
        <v>14.43765741136189</v>
      </c>
      <c r="AJ1130">
        <v>9.045210651393095</v>
      </c>
      <c r="AK1130">
        <v>9.093254179770323</v>
      </c>
      <c r="AL1130">
        <v>4.6921364121096731</v>
      </c>
      <c r="AM1130">
        <v>0</v>
      </c>
      <c r="AN1130">
        <v>46989</v>
      </c>
      <c r="AO1130">
        <v>46991.3</v>
      </c>
      <c r="AP1130">
        <v>4.317777777777778E-2</v>
      </c>
      <c r="AQ1130">
        <v>-0.47191721865763542</v>
      </c>
      <c r="AR1130">
        <f t="shared" si="17"/>
        <v>-205.18139941610363</v>
      </c>
      <c r="AS1130">
        <v>-0.62195457330268</v>
      </c>
      <c r="AT1130">
        <v>-288.22334708584401</v>
      </c>
      <c r="AU1130">
        <v>-63.098822065608431</v>
      </c>
      <c r="AW1130">
        <v>22.87739852716145</v>
      </c>
      <c r="AX1130">
        <v>62.344080530037843</v>
      </c>
    </row>
    <row r="1131" spans="1:51" x14ac:dyDescent="0.3">
      <c r="A1131" t="s">
        <v>60</v>
      </c>
      <c r="B1131">
        <v>212</v>
      </c>
      <c r="C1131" s="2">
        <v>44801.523188657397</v>
      </c>
      <c r="D1131" s="2">
        <v>44801.525642361114</v>
      </c>
      <c r="E1131">
        <v>1.6999999999970901</v>
      </c>
      <c r="F1131">
        <v>1.4649794151378399</v>
      </c>
      <c r="G1131">
        <v>0.22554520423399271</v>
      </c>
      <c r="H1131">
        <v>25.5</v>
      </c>
      <c r="I1131">
        <v>25.5</v>
      </c>
      <c r="J1131">
        <v>25.5</v>
      </c>
      <c r="K1131">
        <v>26.4</v>
      </c>
      <c r="L1131">
        <v>26.6</v>
      </c>
      <c r="M1131">
        <v>26.477647058823528</v>
      </c>
      <c r="N1131">
        <v>29.431590881424999</v>
      </c>
      <c r="O1131">
        <v>25.323122954893911</v>
      </c>
      <c r="P1131">
        <v>924.67336672751173</v>
      </c>
      <c r="Q1131">
        <v>807.80786742069745</v>
      </c>
      <c r="R1131">
        <v>0.1129411764705882</v>
      </c>
      <c r="S1131">
        <v>0.46351954356776592</v>
      </c>
      <c r="T1131">
        <v>0.37586372867996531</v>
      </c>
      <c r="U1131">
        <v>-0.56924909561711534</v>
      </c>
      <c r="V1131">
        <v>0.56839589582056604</v>
      </c>
      <c r="W1131">
        <v>0.16251256083062551</v>
      </c>
      <c r="X1131">
        <v>9.5595624018178658</v>
      </c>
      <c r="Y1131">
        <v>28.536000000000001</v>
      </c>
      <c r="Z1131">
        <v>9.4117647058823528E-2</v>
      </c>
      <c r="AA1131">
        <v>0.63687450905717802</v>
      </c>
      <c r="AB1131">
        <v>0.36312549094282198</v>
      </c>
      <c r="AC1131">
        <v>0</v>
      </c>
      <c r="AD1131">
        <v>22.65</v>
      </c>
      <c r="AE1131">
        <v>23.2</v>
      </c>
      <c r="AF1131">
        <v>-0.55000000000000071</v>
      </c>
      <c r="AG1131">
        <v>22.649647058823529</v>
      </c>
      <c r="AH1131">
        <v>14.533647058823529</v>
      </c>
      <c r="AI1131">
        <v>14.232391295670579</v>
      </c>
      <c r="AJ1131">
        <v>10.036563917988101</v>
      </c>
      <c r="AK1131">
        <v>10.16676240360472</v>
      </c>
      <c r="AL1131">
        <v>8.2628485883457383</v>
      </c>
      <c r="AM1131">
        <v>0</v>
      </c>
      <c r="AN1131">
        <v>46991.3</v>
      </c>
      <c r="AO1131">
        <v>46993</v>
      </c>
      <c r="AP1131">
        <v>6.0246296296296249E-2</v>
      </c>
      <c r="AQ1131">
        <v>-7.546499731991059E-2</v>
      </c>
      <c r="AR1131">
        <f t="shared" si="17"/>
        <v>-44.391174894141038</v>
      </c>
      <c r="AS1131">
        <v>-0.20467915167476419</v>
      </c>
      <c r="AT1131">
        <v>-162.70703269689631</v>
      </c>
      <c r="AU1131">
        <v>-39.082446253334957</v>
      </c>
      <c r="AW1131">
        <v>21.94114455606142</v>
      </c>
      <c r="AX1131">
        <v>73.286945979924653</v>
      </c>
    </row>
    <row r="1132" spans="1:51" x14ac:dyDescent="0.3">
      <c r="A1132" t="s">
        <v>60</v>
      </c>
      <c r="B1132">
        <v>188</v>
      </c>
      <c r="C1132" s="2">
        <v>44801.833101851851</v>
      </c>
      <c r="D1132" s="2">
        <v>44801.835277777784</v>
      </c>
      <c r="E1132">
        <v>1.600000000005821</v>
      </c>
      <c r="F1132">
        <v>1.315380503259892</v>
      </c>
      <c r="G1132">
        <v>0.21832134583628229</v>
      </c>
      <c r="H1132">
        <v>28</v>
      </c>
      <c r="I1132">
        <v>30</v>
      </c>
      <c r="J1132">
        <v>29.737400530503979</v>
      </c>
      <c r="K1132">
        <v>28.2</v>
      </c>
      <c r="L1132">
        <v>28.2</v>
      </c>
      <c r="M1132">
        <v>28.2</v>
      </c>
      <c r="N1132">
        <v>30.166995187268238</v>
      </c>
      <c r="O1132">
        <v>22.805669031833901</v>
      </c>
      <c r="P1132">
        <v>1122.0671518054139</v>
      </c>
      <c r="Q1132">
        <v>741.55005489493499</v>
      </c>
      <c r="R1132">
        <v>3.4482758620689648E-2</v>
      </c>
      <c r="S1132">
        <v>0.46122033715157229</v>
      </c>
      <c r="T1132">
        <v>0.41703189361750681</v>
      </c>
      <c r="U1132">
        <v>-0.49266717832099771</v>
      </c>
      <c r="V1132">
        <v>0.52808957798204881</v>
      </c>
      <c r="W1132">
        <v>0.15759427717828381</v>
      </c>
      <c r="X1132">
        <v>9.8496423236069042</v>
      </c>
      <c r="Y1132">
        <v>0</v>
      </c>
      <c r="Z1132">
        <v>0.16976127320954909</v>
      </c>
      <c r="AA1132">
        <v>0.64740126887114435</v>
      </c>
      <c r="AB1132">
        <v>0.35259873112885559</v>
      </c>
      <c r="AC1132">
        <v>0</v>
      </c>
      <c r="AD1132">
        <v>23.95</v>
      </c>
      <c r="AE1132">
        <v>23.8</v>
      </c>
      <c r="AF1132">
        <v>0.14999999999999861</v>
      </c>
      <c r="AG1132">
        <v>23.589389920424409</v>
      </c>
      <c r="AH1132">
        <v>17.362334217506628</v>
      </c>
      <c r="AI1132">
        <v>14.169401892426309</v>
      </c>
      <c r="AJ1132">
        <v>10.957628463813601</v>
      </c>
      <c r="AK1132">
        <v>11.022933808213461</v>
      </c>
      <c r="AL1132">
        <v>8.9575640659245188</v>
      </c>
      <c r="AM1132">
        <v>0</v>
      </c>
      <c r="AN1132">
        <v>46993</v>
      </c>
      <c r="AO1132">
        <v>46994.600000000013</v>
      </c>
      <c r="AP1132">
        <v>8.0059259259259288E-2</v>
      </c>
      <c r="AQ1132">
        <v>1.242922982082055E-2</v>
      </c>
      <c r="AR1132">
        <f t="shared" si="17"/>
        <v>7.7682686379845824</v>
      </c>
      <c r="AS1132">
        <v>-0.13848280444991401</v>
      </c>
      <c r="AT1132">
        <v>-99.337908823904797</v>
      </c>
      <c r="AU1132">
        <v>-66.248979923447223</v>
      </c>
      <c r="AW1132">
        <v>23.151364256122388</v>
      </c>
      <c r="AX1132">
        <v>67.980056816156051</v>
      </c>
    </row>
    <row r="1133" spans="1:51" x14ac:dyDescent="0.3">
      <c r="A1133" t="s">
        <v>60</v>
      </c>
      <c r="B1133">
        <v>217</v>
      </c>
      <c r="C1133" s="2">
        <v>44801.848101851851</v>
      </c>
      <c r="D1133" s="2">
        <v>44801.850613425922</v>
      </c>
      <c r="E1133">
        <v>1.5999999999912691</v>
      </c>
      <c r="F1133">
        <v>1.3869843498182619</v>
      </c>
      <c r="G1133">
        <v>0.18718664873590249</v>
      </c>
      <c r="H1133">
        <v>28.5</v>
      </c>
      <c r="I1133">
        <v>29.5</v>
      </c>
      <c r="J1133">
        <v>29.141379310344831</v>
      </c>
      <c r="K1133">
        <v>28.4</v>
      </c>
      <c r="L1133">
        <v>28.6</v>
      </c>
      <c r="M1133">
        <v>28.449655172413792</v>
      </c>
      <c r="N1133">
        <v>26.287326367955281</v>
      </c>
      <c r="O1133">
        <v>22.018719077818549</v>
      </c>
      <c r="P1133">
        <v>1032.748779203863</v>
      </c>
      <c r="Q1133">
        <v>716.64829012772248</v>
      </c>
      <c r="R1133">
        <v>0.1241379310344828</v>
      </c>
      <c r="S1133">
        <v>0.31100506547303969</v>
      </c>
      <c r="T1133">
        <v>0.25914929153064231</v>
      </c>
      <c r="U1133">
        <v>-0.37356564947564741</v>
      </c>
      <c r="V1133">
        <v>0.40838807002652883</v>
      </c>
      <c r="W1133">
        <v>0.17768167244385721</v>
      </c>
      <c r="X1133">
        <v>11.10510452780167</v>
      </c>
      <c r="Y1133">
        <v>0</v>
      </c>
      <c r="Z1133">
        <v>0.18390804597701149</v>
      </c>
      <c r="AA1133">
        <v>0.72879906282840445</v>
      </c>
      <c r="AB1133">
        <v>0.27120093717159571</v>
      </c>
      <c r="AC1133">
        <v>0</v>
      </c>
      <c r="AD1133">
        <v>23.4</v>
      </c>
      <c r="AE1133">
        <v>24.75</v>
      </c>
      <c r="AF1133">
        <v>-1.350000000000001</v>
      </c>
      <c r="AG1133">
        <v>24.1551724137931</v>
      </c>
      <c r="AH1133">
        <v>15.47494252873563</v>
      </c>
      <c r="AI1133">
        <v>14.543745890826299</v>
      </c>
      <c r="AJ1133">
        <v>7.0321983238845478</v>
      </c>
      <c r="AK1133">
        <v>7.1403023126219898</v>
      </c>
      <c r="AL1133">
        <v>6.1393505219291944</v>
      </c>
      <c r="AM1133">
        <v>0</v>
      </c>
      <c r="AN1133">
        <v>46994.600000000013</v>
      </c>
      <c r="AO1133">
        <v>46996.2</v>
      </c>
      <c r="AP1133">
        <v>5.4261111111111107E-2</v>
      </c>
      <c r="AQ1133">
        <v>-0.1670384501592127</v>
      </c>
      <c r="AR1133">
        <f t="shared" si="17"/>
        <v>-104.39903135007764</v>
      </c>
      <c r="AS1133">
        <v>-0.30408969062955238</v>
      </c>
      <c r="AT1133">
        <v>-240.8404295752978</v>
      </c>
      <c r="AU1133">
        <v>-58.793095886508929</v>
      </c>
      <c r="AW1133">
        <v>21.477483797707649</v>
      </c>
      <c r="AX1133">
        <v>65.99411184148893</v>
      </c>
    </row>
    <row r="1134" spans="1:51" x14ac:dyDescent="0.3">
      <c r="A1134" t="s">
        <v>60</v>
      </c>
      <c r="B1134">
        <v>349.5</v>
      </c>
      <c r="C1134" s="2">
        <v>44804.366203703707</v>
      </c>
      <c r="D1134" s="2">
        <v>44804.370248842592</v>
      </c>
      <c r="E1134">
        <v>2.6999999999970901</v>
      </c>
      <c r="F1134">
        <v>0</v>
      </c>
      <c r="G1134">
        <v>2.723381492561364</v>
      </c>
      <c r="H1134">
        <v>19</v>
      </c>
      <c r="I1134">
        <v>19.5</v>
      </c>
      <c r="J1134">
        <v>19.155714285714289</v>
      </c>
      <c r="K1134">
        <v>25</v>
      </c>
      <c r="L1134">
        <v>25.2</v>
      </c>
      <c r="M1134">
        <v>25.058285714285709</v>
      </c>
      <c r="N1134">
        <v>28.011923923488339</v>
      </c>
      <c r="O1134">
        <v>21.82374508926495</v>
      </c>
      <c r="P1134">
        <v>5.1019616538164883</v>
      </c>
      <c r="Q1134">
        <v>61.203101126785732</v>
      </c>
      <c r="R1134">
        <v>1.428571428571429E-2</v>
      </c>
      <c r="S1134">
        <v>0.36674161693647461</v>
      </c>
      <c r="T1134">
        <v>0.30965978645761633</v>
      </c>
      <c r="U1134">
        <v>-0.42504220076373139</v>
      </c>
      <c r="V1134">
        <v>0.39902521209789132</v>
      </c>
      <c r="W1134">
        <v>0</v>
      </c>
      <c r="X1134">
        <v>0</v>
      </c>
      <c r="Y1134">
        <v>23.472000000000001</v>
      </c>
      <c r="Z1134">
        <v>0.12714285714285711</v>
      </c>
      <c r="AA1134">
        <v>0.82779076716684319</v>
      </c>
      <c r="AB1134">
        <v>0.17220923283315681</v>
      </c>
      <c r="AC1134">
        <v>0</v>
      </c>
      <c r="AD1134">
        <v>94.85</v>
      </c>
      <c r="AE1134">
        <v>90.55</v>
      </c>
      <c r="AF1134">
        <v>4.2999999999999972</v>
      </c>
      <c r="AG1134">
        <v>92.520357142857137</v>
      </c>
      <c r="AH1134">
        <v>15.11257142857143</v>
      </c>
      <c r="AI1134">
        <v>13.60443254297387</v>
      </c>
      <c r="AJ1134">
        <v>9.9876494147850838</v>
      </c>
      <c r="AK1134">
        <v>10.08388485377969</v>
      </c>
      <c r="AL1134">
        <v>9.8007082425504528</v>
      </c>
      <c r="AM1134">
        <v>0</v>
      </c>
      <c r="AN1134">
        <v>46996.3</v>
      </c>
      <c r="AO1134">
        <v>46999</v>
      </c>
      <c r="AP1134">
        <v>2.0000000000000001E-4</v>
      </c>
      <c r="AQ1134">
        <v>0.63246748191895996</v>
      </c>
      <c r="AR1134">
        <f t="shared" si="17"/>
        <v>234.24721552579319</v>
      </c>
      <c r="AS1134">
        <v>0.50322355131772079</v>
      </c>
      <c r="AT1134">
        <v>179.52410656967339</v>
      </c>
      <c r="AU1134">
        <v>210.03835666374741</v>
      </c>
      <c r="AW1134">
        <v>24.97077361286356</v>
      </c>
      <c r="AX1134">
        <v>67.546877961610448</v>
      </c>
    </row>
    <row r="1135" spans="1:51" x14ac:dyDescent="0.3">
      <c r="A1135" t="s">
        <v>60</v>
      </c>
      <c r="B1135">
        <v>94</v>
      </c>
      <c r="C1135" s="2">
        <v>44804.418726851851</v>
      </c>
      <c r="D1135" s="2">
        <v>44804.419814814813</v>
      </c>
      <c r="E1135">
        <v>0.80000000000291038</v>
      </c>
      <c r="F1135">
        <v>0</v>
      </c>
      <c r="G1135">
        <v>0.92797353506063218</v>
      </c>
      <c r="H1135">
        <v>21</v>
      </c>
      <c r="I1135">
        <v>21</v>
      </c>
      <c r="J1135">
        <v>21</v>
      </c>
      <c r="K1135">
        <v>25.2</v>
      </c>
      <c r="L1135">
        <v>25.4</v>
      </c>
      <c r="M1135">
        <v>25.233862433862441</v>
      </c>
      <c r="N1135">
        <v>35.352719846935067</v>
      </c>
      <c r="O1135">
        <v>22.917396554346229</v>
      </c>
      <c r="P1135">
        <v>0</v>
      </c>
      <c r="Q1135">
        <v>0</v>
      </c>
      <c r="R1135">
        <v>2.645502645502645E-2</v>
      </c>
      <c r="S1135">
        <v>0.86367271437699866</v>
      </c>
      <c r="T1135">
        <v>0.52045958748425125</v>
      </c>
      <c r="U1135">
        <v>-0.86672964546746578</v>
      </c>
      <c r="V1135">
        <v>0.76270263133800265</v>
      </c>
      <c r="W1135">
        <v>0</v>
      </c>
      <c r="X1135">
        <v>0</v>
      </c>
      <c r="Y1135">
        <v>23.608000000000001</v>
      </c>
      <c r="Z1135">
        <v>3.1746031746031737E-2</v>
      </c>
      <c r="AA1135">
        <v>0.63864794860417839</v>
      </c>
      <c r="AB1135">
        <v>0.36135205139582161</v>
      </c>
      <c r="AC1135">
        <v>0</v>
      </c>
      <c r="AD1135">
        <v>90.05</v>
      </c>
      <c r="AE1135">
        <v>88.55</v>
      </c>
      <c r="AF1135">
        <v>1.5</v>
      </c>
      <c r="AG1135">
        <v>89.095238095238074</v>
      </c>
      <c r="AH1135">
        <v>19.12169312169312</v>
      </c>
      <c r="AI1135">
        <v>19.07045709051766</v>
      </c>
      <c r="AJ1135">
        <v>22.219027486600371</v>
      </c>
      <c r="AK1135">
        <v>18.48821223598064</v>
      </c>
      <c r="AL1135">
        <v>23.269927404855348</v>
      </c>
      <c r="AM1135">
        <v>0</v>
      </c>
      <c r="AN1135">
        <v>46999.5</v>
      </c>
      <c r="AO1135">
        <v>47000.3</v>
      </c>
      <c r="AP1135">
        <v>2.3518518518518671E-3</v>
      </c>
      <c r="AQ1135">
        <v>0.20336092743260931</v>
      </c>
      <c r="AR1135">
        <f t="shared" si="17"/>
        <v>254.20115928983688</v>
      </c>
      <c r="AS1135">
        <v>0.19632838853833329</v>
      </c>
      <c r="AT1135">
        <v>156.50193396605721</v>
      </c>
      <c r="AU1135">
        <v>308.88757242570358</v>
      </c>
      <c r="AW1135">
        <v>27.863912426620161</v>
      </c>
      <c r="AX1135">
        <v>67.180151383273412</v>
      </c>
    </row>
    <row r="1136" spans="1:51" x14ac:dyDescent="0.3">
      <c r="A1136" t="s">
        <v>60</v>
      </c>
      <c r="B1136">
        <v>238</v>
      </c>
      <c r="C1136" s="2">
        <v>44804.721898148149</v>
      </c>
      <c r="D1136" s="2">
        <v>44804.724652777782</v>
      </c>
      <c r="E1136">
        <v>1.700000000004366</v>
      </c>
      <c r="F1136">
        <v>0</v>
      </c>
      <c r="G1136">
        <v>1.693226080882948</v>
      </c>
      <c r="H1136">
        <v>28</v>
      </c>
      <c r="I1136">
        <v>29</v>
      </c>
      <c r="J1136">
        <v>28.918238993710691</v>
      </c>
      <c r="K1136">
        <v>25.8</v>
      </c>
      <c r="L1136">
        <v>26.2</v>
      </c>
      <c r="M1136">
        <v>26.036477987421382</v>
      </c>
      <c r="N1136">
        <v>25.55817278920393</v>
      </c>
      <c r="O1136">
        <v>16.710974929455951</v>
      </c>
      <c r="P1136">
        <v>0</v>
      </c>
      <c r="Q1136">
        <v>0</v>
      </c>
      <c r="R1136">
        <v>7.1278825995807121E-2</v>
      </c>
      <c r="S1136">
        <v>0.53568366303623161</v>
      </c>
      <c r="T1136">
        <v>0.41072279220443297</v>
      </c>
      <c r="U1136">
        <v>-0.59696017198494489</v>
      </c>
      <c r="V1136">
        <v>0.51519237363960102</v>
      </c>
      <c r="W1136">
        <v>0</v>
      </c>
      <c r="X1136">
        <v>0</v>
      </c>
      <c r="Y1136">
        <v>23.984000000000002</v>
      </c>
      <c r="Z1136">
        <v>0.1111111111111111</v>
      </c>
      <c r="AA1136">
        <v>1</v>
      </c>
      <c r="AB1136">
        <v>0</v>
      </c>
      <c r="AC1136">
        <v>0</v>
      </c>
      <c r="AD1136">
        <v>88.5</v>
      </c>
      <c r="AE1136">
        <v>86.3</v>
      </c>
      <c r="AF1136">
        <v>2.2000000000000028</v>
      </c>
      <c r="AG1136">
        <v>87.058280922431848</v>
      </c>
      <c r="AH1136">
        <v>17.177358490566039</v>
      </c>
      <c r="AI1136">
        <v>14.5127136825348</v>
      </c>
      <c r="AJ1136">
        <v>9.3675366824122186</v>
      </c>
      <c r="AK1136">
        <v>9.3675366824122186</v>
      </c>
      <c r="AL1136">
        <v>0</v>
      </c>
      <c r="AM1136">
        <v>0</v>
      </c>
      <c r="AN1136">
        <v>47000.4</v>
      </c>
      <c r="AO1136">
        <v>47002.100000000013</v>
      </c>
      <c r="AP1136">
        <v>5.3151851851851797E-2</v>
      </c>
      <c r="AQ1136">
        <v>0.3117069765268039</v>
      </c>
      <c r="AR1136">
        <f t="shared" si="17"/>
        <v>183.35704501529608</v>
      </c>
      <c r="AS1136">
        <v>0.28900102946590439</v>
      </c>
      <c r="AT1136">
        <v>170.68070987614479</v>
      </c>
      <c r="AW1136">
        <v>25.55817278920393</v>
      </c>
    </row>
    <row r="1137" spans="1:51" x14ac:dyDescent="0.3">
      <c r="A1137" t="s">
        <v>60</v>
      </c>
      <c r="B1137">
        <v>385</v>
      </c>
      <c r="C1137" s="2">
        <v>44804.727743055562</v>
      </c>
      <c r="D1137" s="2">
        <v>44804.732199074067</v>
      </c>
      <c r="E1137">
        <v>2</v>
      </c>
      <c r="F1137">
        <v>1.5613593237712631</v>
      </c>
      <c r="G1137">
        <v>0.46105336252706153</v>
      </c>
      <c r="H1137">
        <v>28</v>
      </c>
      <c r="I1137">
        <v>28.5</v>
      </c>
      <c r="J1137">
        <v>28.129053177691311</v>
      </c>
      <c r="K1137">
        <v>26.2</v>
      </c>
      <c r="L1137">
        <v>26.4</v>
      </c>
      <c r="M1137">
        <v>26.359014267185469</v>
      </c>
      <c r="N1137">
        <v>19.078787935713329</v>
      </c>
      <c r="O1137">
        <v>17.40495428097368</v>
      </c>
      <c r="P1137">
        <v>866.51015624743854</v>
      </c>
      <c r="Q1137">
        <v>731.95257600075331</v>
      </c>
      <c r="R1137">
        <v>0.1880674448767834</v>
      </c>
      <c r="S1137">
        <v>0.43962748077596958</v>
      </c>
      <c r="T1137">
        <v>0.50712436977526765</v>
      </c>
      <c r="U1137">
        <v>-0.52488395300220425</v>
      </c>
      <c r="V1137">
        <v>0.51233220162208648</v>
      </c>
      <c r="W1137">
        <v>0.1619806453171157</v>
      </c>
      <c r="X1137">
        <v>8.0990322658557865</v>
      </c>
      <c r="Y1137">
        <v>24.015999999999998</v>
      </c>
      <c r="Z1137">
        <v>0.1284046692607004</v>
      </c>
      <c r="AA1137">
        <v>1</v>
      </c>
      <c r="AB1137">
        <v>0</v>
      </c>
      <c r="AC1137">
        <v>0</v>
      </c>
      <c r="AD1137">
        <v>86.3</v>
      </c>
      <c r="AE1137">
        <v>85.65</v>
      </c>
      <c r="AF1137">
        <v>0.64999999999999147</v>
      </c>
      <c r="AG1137">
        <v>85.861802853437069</v>
      </c>
      <c r="AH1137">
        <v>12.35538261997406</v>
      </c>
      <c r="AI1137">
        <v>14.222821268217549</v>
      </c>
      <c r="AJ1137">
        <v>11.759179298233409</v>
      </c>
      <c r="AK1137">
        <v>11.759179298233409</v>
      </c>
      <c r="AL1137">
        <v>0</v>
      </c>
      <c r="AM1137">
        <v>0</v>
      </c>
      <c r="AN1137">
        <v>47002.100000000013</v>
      </c>
      <c r="AO1137">
        <v>47004.100000000013</v>
      </c>
      <c r="AP1137">
        <v>0</v>
      </c>
      <c r="AQ1137">
        <v>8.7511803558188953E-2</v>
      </c>
      <c r="AR1137">
        <f t="shared" si="17"/>
        <v>43.755901779094479</v>
      </c>
      <c r="AS1137">
        <v>2.6303033740824541E-2</v>
      </c>
      <c r="AT1137">
        <v>12.875273240191451</v>
      </c>
      <c r="AW1137">
        <v>19.078787935713329</v>
      </c>
    </row>
    <row r="1138" spans="1:51" x14ac:dyDescent="0.3">
      <c r="A1138" t="s">
        <v>60</v>
      </c>
      <c r="B1138">
        <v>397</v>
      </c>
      <c r="C1138" s="2">
        <v>44804.78638888889</v>
      </c>
      <c r="D1138" s="2">
        <v>44804.790983796287</v>
      </c>
      <c r="E1138">
        <v>1.1999999999970901</v>
      </c>
      <c r="F1138">
        <v>0</v>
      </c>
      <c r="G1138">
        <v>1.168326647888303</v>
      </c>
      <c r="H1138">
        <v>28.5</v>
      </c>
      <c r="I1138">
        <v>28.5</v>
      </c>
      <c r="J1138">
        <v>28.5</v>
      </c>
      <c r="K1138">
        <v>26.6</v>
      </c>
      <c r="L1138">
        <v>27</v>
      </c>
      <c r="M1138">
        <v>26.87446540880504</v>
      </c>
      <c r="N1138">
        <v>10.58109906752661</v>
      </c>
      <c r="O1138">
        <v>14.72571328147686</v>
      </c>
      <c r="P1138">
        <v>0</v>
      </c>
      <c r="Q1138">
        <v>0</v>
      </c>
      <c r="R1138">
        <v>0.4037735849056604</v>
      </c>
      <c r="S1138">
        <v>0.48379113003834667</v>
      </c>
      <c r="T1138">
        <v>0.33844490309812991</v>
      </c>
      <c r="U1138">
        <v>-0.44353567861286158</v>
      </c>
      <c r="V1138">
        <v>0.36484910400557652</v>
      </c>
      <c r="W1138">
        <v>0</v>
      </c>
      <c r="X1138">
        <v>0</v>
      </c>
      <c r="Y1138">
        <v>0</v>
      </c>
      <c r="Z1138">
        <v>5.2830188679245292E-2</v>
      </c>
      <c r="AA1138">
        <v>1</v>
      </c>
      <c r="AB1138">
        <v>0</v>
      </c>
      <c r="AC1138">
        <v>0</v>
      </c>
      <c r="AD1138">
        <v>85.45</v>
      </c>
      <c r="AE1138">
        <v>83.8</v>
      </c>
      <c r="AF1138">
        <v>1.6500000000000059</v>
      </c>
      <c r="AG1138">
        <v>84.42509433962266</v>
      </c>
      <c r="AH1138">
        <v>7.200503144654089</v>
      </c>
      <c r="AI1138">
        <v>11.364550410647739</v>
      </c>
      <c r="AJ1138">
        <v>7.1364654801150174</v>
      </c>
      <c r="AK1138">
        <v>7.1364654801150174</v>
      </c>
      <c r="AL1138">
        <v>0</v>
      </c>
      <c r="AM1138">
        <v>0</v>
      </c>
      <c r="AN1138">
        <v>47004.100000000013</v>
      </c>
      <c r="AO1138">
        <v>47005.3</v>
      </c>
      <c r="AP1138">
        <v>7.0555555555555538E-2</v>
      </c>
      <c r="AQ1138">
        <v>0.2273094720874361</v>
      </c>
      <c r="AR1138">
        <f t="shared" si="17"/>
        <v>189.42456007332277</v>
      </c>
      <c r="AS1138">
        <v>0.15681690492560629</v>
      </c>
      <c r="AT1138">
        <v>134.22351121498889</v>
      </c>
      <c r="AW1138">
        <v>10.58109906752661</v>
      </c>
    </row>
    <row r="1139" spans="1:51" x14ac:dyDescent="0.3">
      <c r="A1139" t="s">
        <v>60</v>
      </c>
      <c r="B1139">
        <v>1487</v>
      </c>
      <c r="C1139" s="2">
        <v>44804.793709490739</v>
      </c>
      <c r="D1139" s="2">
        <v>44804.810920138887</v>
      </c>
      <c r="E1139">
        <v>17</v>
      </c>
      <c r="F1139">
        <v>0</v>
      </c>
      <c r="G1139">
        <v>16.994173793909479</v>
      </c>
      <c r="H1139">
        <v>27</v>
      </c>
      <c r="I1139">
        <v>28.5</v>
      </c>
      <c r="J1139">
        <v>27.83226890756303</v>
      </c>
      <c r="K1139">
        <v>27.2</v>
      </c>
      <c r="L1139">
        <v>29</v>
      </c>
      <c r="M1139">
        <v>28.171226890756301</v>
      </c>
      <c r="N1139">
        <v>41.12881295692091</v>
      </c>
      <c r="O1139">
        <v>18.38590024222302</v>
      </c>
      <c r="P1139">
        <v>0</v>
      </c>
      <c r="Q1139">
        <v>0</v>
      </c>
      <c r="R1139">
        <v>3.5294117647058823E-2</v>
      </c>
      <c r="S1139">
        <v>0.39580539888287841</v>
      </c>
      <c r="T1139">
        <v>0.33249654862157241</v>
      </c>
      <c r="U1139">
        <v>-0.53986372327886312</v>
      </c>
      <c r="V1139">
        <v>0.47341445770989238</v>
      </c>
      <c r="W1139">
        <v>0</v>
      </c>
      <c r="X1139">
        <v>0</v>
      </c>
      <c r="Y1139">
        <v>25.536000000000001</v>
      </c>
      <c r="Z1139">
        <v>0.17344537815126049</v>
      </c>
      <c r="AA1139">
        <v>0.78511386906397396</v>
      </c>
      <c r="AB1139">
        <v>0.2148861309360261</v>
      </c>
      <c r="AC1139">
        <v>0</v>
      </c>
      <c r="AD1139">
        <v>83.8</v>
      </c>
      <c r="AE1139">
        <v>57.15</v>
      </c>
      <c r="AF1139">
        <v>26.65</v>
      </c>
      <c r="AG1139">
        <v>70.326789915966387</v>
      </c>
      <c r="AH1139">
        <v>23.824134453781522</v>
      </c>
      <c r="AI1139">
        <v>14.160147973710741</v>
      </c>
      <c r="AJ1139">
        <v>9.4009655864012185</v>
      </c>
      <c r="AK1139">
        <v>9.1860564364722972</v>
      </c>
      <c r="AL1139">
        <v>13.399693849002711</v>
      </c>
      <c r="AM1139">
        <v>0</v>
      </c>
      <c r="AN1139">
        <v>47005.3</v>
      </c>
      <c r="AO1139">
        <v>47022.3</v>
      </c>
      <c r="AP1139">
        <v>0.17559259259259261</v>
      </c>
      <c r="AQ1139">
        <v>3.6115462981159729</v>
      </c>
      <c r="AR1139">
        <f t="shared" si="17"/>
        <v>212.44389988917487</v>
      </c>
      <c r="AS1139">
        <v>2.9163434195661351</v>
      </c>
      <c r="AT1139">
        <v>158.2591813820508</v>
      </c>
      <c r="AU1139">
        <v>220.38159371729179</v>
      </c>
      <c r="AW1139">
        <v>37.378163302135327</v>
      </c>
      <c r="AX1139">
        <v>64.929231753955321</v>
      </c>
    </row>
    <row r="1140" spans="1:51" x14ac:dyDescent="0.3">
      <c r="A1140" t="s">
        <v>60</v>
      </c>
      <c r="B1140">
        <v>1075</v>
      </c>
      <c r="C1140" s="2">
        <v>44804.815821759257</v>
      </c>
      <c r="D1140" s="2">
        <v>44804.828263888892</v>
      </c>
      <c r="E1140">
        <v>4.1999999999970896</v>
      </c>
      <c r="F1140">
        <v>0</v>
      </c>
      <c r="G1140">
        <v>4.1846472692367351</v>
      </c>
      <c r="H1140">
        <v>26.5</v>
      </c>
      <c r="I1140">
        <v>27</v>
      </c>
      <c r="J1140">
        <v>26.587168758716871</v>
      </c>
      <c r="K1140">
        <v>29.2</v>
      </c>
      <c r="L1140">
        <v>29.2</v>
      </c>
      <c r="M1140">
        <v>29.199999999999989</v>
      </c>
      <c r="N1140">
        <v>14.007214788195331</v>
      </c>
      <c r="O1140">
        <v>14.51546605178957</v>
      </c>
      <c r="P1140">
        <v>0</v>
      </c>
      <c r="Q1140">
        <v>0</v>
      </c>
      <c r="R1140">
        <v>0.21571362157136209</v>
      </c>
      <c r="S1140">
        <v>0.40701782770779871</v>
      </c>
      <c r="T1140">
        <v>0.32800318221882729</v>
      </c>
      <c r="U1140">
        <v>-0.41052701253238222</v>
      </c>
      <c r="V1140">
        <v>0.36506570893781282</v>
      </c>
      <c r="W1140">
        <v>0</v>
      </c>
      <c r="X1140">
        <v>0</v>
      </c>
      <c r="Y1140">
        <v>25.224</v>
      </c>
      <c r="Z1140">
        <v>7.5313807531380755E-2</v>
      </c>
      <c r="AA1140">
        <v>1</v>
      </c>
      <c r="AB1140">
        <v>0</v>
      </c>
      <c r="AC1140">
        <v>0</v>
      </c>
      <c r="AD1140">
        <v>54.25</v>
      </c>
      <c r="AE1140">
        <v>46.35</v>
      </c>
      <c r="AF1140">
        <v>7.8999999999999986</v>
      </c>
      <c r="AG1140">
        <v>49.387261738726167</v>
      </c>
      <c r="AH1140">
        <v>8.7947931194793121</v>
      </c>
      <c r="AI1140">
        <v>11.62683900528155</v>
      </c>
      <c r="AJ1140">
        <v>5.754687794766804</v>
      </c>
      <c r="AK1140">
        <v>5.754687794766804</v>
      </c>
      <c r="AL1140">
        <v>0</v>
      </c>
      <c r="AM1140">
        <v>0</v>
      </c>
      <c r="AN1140">
        <v>47022.3</v>
      </c>
      <c r="AO1140">
        <v>47026.5</v>
      </c>
      <c r="AP1140">
        <v>9.938148148148146E-2</v>
      </c>
      <c r="AQ1140">
        <v>0.90102190103107027</v>
      </c>
      <c r="AR1140">
        <f t="shared" si="17"/>
        <v>214.52902405516537</v>
      </c>
      <c r="AS1140">
        <v>0.39458491173401361</v>
      </c>
      <c r="AT1140">
        <v>94.293469998006486</v>
      </c>
      <c r="AW1140">
        <v>14.007214788195331</v>
      </c>
    </row>
    <row r="1141" spans="1:51" x14ac:dyDescent="0.3">
      <c r="A1141" t="s">
        <v>60</v>
      </c>
      <c r="B1141">
        <v>2183.5</v>
      </c>
      <c r="C1141" s="2">
        <v>44804.877847222233</v>
      </c>
      <c r="D1141" s="2">
        <v>44804.903119212962</v>
      </c>
      <c r="E1141">
        <v>23.900000000001459</v>
      </c>
      <c r="F1141">
        <v>0</v>
      </c>
      <c r="G1141">
        <v>23.91720444308994</v>
      </c>
      <c r="H1141">
        <v>23</v>
      </c>
      <c r="I1141">
        <v>27</v>
      </c>
      <c r="J1141">
        <v>24.537431318681321</v>
      </c>
      <c r="K1141">
        <v>29</v>
      </c>
      <c r="L1141">
        <v>29.8</v>
      </c>
      <c r="M1141">
        <v>29.405815018315021</v>
      </c>
      <c r="N1141">
        <v>39.423963367730629</v>
      </c>
      <c r="O1141">
        <v>23.755450599140911</v>
      </c>
      <c r="P1141">
        <v>0</v>
      </c>
      <c r="Q1141">
        <v>0</v>
      </c>
      <c r="R1141">
        <v>7.6236263736263743E-2</v>
      </c>
      <c r="S1141">
        <v>0.38973751253574329</v>
      </c>
      <c r="T1141">
        <v>0.3157522032907687</v>
      </c>
      <c r="U1141">
        <v>-0.49550951887159189</v>
      </c>
      <c r="V1141">
        <v>0.50353819520264154</v>
      </c>
      <c r="W1141">
        <v>0</v>
      </c>
      <c r="X1141">
        <v>0</v>
      </c>
      <c r="Y1141">
        <v>25.2</v>
      </c>
      <c r="Z1141">
        <v>0.14560439560439559</v>
      </c>
      <c r="AA1141">
        <v>0.5949131659990462</v>
      </c>
      <c r="AB1141">
        <v>0.39399451187233309</v>
      </c>
      <c r="AC1141">
        <v>1.109232212862059E-2</v>
      </c>
      <c r="AD1141">
        <v>46.25</v>
      </c>
      <c r="AE1141">
        <v>26.25</v>
      </c>
      <c r="AF1141">
        <v>20</v>
      </c>
      <c r="AG1141">
        <v>36.34860347985348</v>
      </c>
      <c r="AH1141">
        <v>19.444322344322341</v>
      </c>
      <c r="AI1141">
        <v>14.31787526182954</v>
      </c>
      <c r="AJ1141">
        <v>11.65625785361636</v>
      </c>
      <c r="AK1141">
        <v>10.67124610004748</v>
      </c>
      <c r="AL1141">
        <v>12.521508040204511</v>
      </c>
      <c r="AM1141">
        <v>8.9887509852616692</v>
      </c>
      <c r="AN1141">
        <v>47026.5</v>
      </c>
      <c r="AO1141">
        <v>47050.400000000001</v>
      </c>
      <c r="AP1141">
        <v>1.1740740740740741E-2</v>
      </c>
      <c r="AQ1141">
        <v>2.5169630734300719</v>
      </c>
      <c r="AR1141">
        <f t="shared" si="17"/>
        <v>105.31226248660745</v>
      </c>
      <c r="AS1141">
        <v>2.024920684148082</v>
      </c>
      <c r="AT1141">
        <v>72.458774255887363</v>
      </c>
      <c r="AU1141">
        <v>101.0817508218729</v>
      </c>
      <c r="AV1141">
        <v>156.09316179303599</v>
      </c>
      <c r="AW1141">
        <v>30.315759402074779</v>
      </c>
      <c r="AX1141">
        <v>70.099438939593625</v>
      </c>
      <c r="AY1141">
        <v>90.984003671909178</v>
      </c>
    </row>
    <row r="1142" spans="1:51" x14ac:dyDescent="0.3">
      <c r="A1142" t="s">
        <v>60</v>
      </c>
      <c r="B1142">
        <v>2293.5</v>
      </c>
      <c r="C1142" s="2">
        <v>44805.346064814818</v>
      </c>
      <c r="D1142" s="2">
        <v>44805.372609953702</v>
      </c>
      <c r="E1142">
        <v>18.299999999995631</v>
      </c>
      <c r="F1142">
        <v>0</v>
      </c>
      <c r="G1142">
        <v>18.300366995700291</v>
      </c>
      <c r="H1142">
        <v>18</v>
      </c>
      <c r="I1142">
        <v>20</v>
      </c>
      <c r="J1142">
        <v>19.160527462946821</v>
      </c>
      <c r="K1142">
        <v>27.8</v>
      </c>
      <c r="L1142">
        <v>28.8</v>
      </c>
      <c r="M1142">
        <v>28.43905841325196</v>
      </c>
      <c r="N1142">
        <v>28.71899338586006</v>
      </c>
      <c r="O1142">
        <v>23.09385236386953</v>
      </c>
      <c r="P1142">
        <v>0.60871060522036924</v>
      </c>
      <c r="Q1142">
        <v>16.15121758457137</v>
      </c>
      <c r="R1142">
        <v>0.1209677419354839</v>
      </c>
      <c r="S1142">
        <v>0.49538946079043322</v>
      </c>
      <c r="T1142">
        <v>0.3766799070684978</v>
      </c>
      <c r="U1142">
        <v>-0.53347711170015955</v>
      </c>
      <c r="V1142">
        <v>0.51257021293874983</v>
      </c>
      <c r="W1142">
        <v>0</v>
      </c>
      <c r="X1142">
        <v>0</v>
      </c>
      <c r="Y1142">
        <v>0</v>
      </c>
      <c r="Z1142">
        <v>9.3504795117698339E-2</v>
      </c>
      <c r="AA1142">
        <v>0.76360134976195149</v>
      </c>
      <c r="AB1142">
        <v>0.22252546208045371</v>
      </c>
      <c r="AC1142">
        <v>1.387318815759481E-2</v>
      </c>
      <c r="AD1142">
        <v>94.85</v>
      </c>
      <c r="AE1142">
        <v>63.25</v>
      </c>
      <c r="AF1142">
        <v>31.599999999999991</v>
      </c>
      <c r="AG1142">
        <v>77.220793374019181</v>
      </c>
      <c r="AH1142">
        <v>18.04481255448998</v>
      </c>
      <c r="AI1142">
        <v>16.208252836527919</v>
      </c>
      <c r="AJ1142">
        <v>11.271566567599899</v>
      </c>
      <c r="AK1142">
        <v>10.67414258365795</v>
      </c>
      <c r="AL1142">
        <v>15.066557784512399</v>
      </c>
      <c r="AM1142">
        <v>5.5236238051033801</v>
      </c>
      <c r="AN1142">
        <v>47050.400000000001</v>
      </c>
      <c r="AO1142">
        <v>47068.7</v>
      </c>
      <c r="AP1142">
        <v>0</v>
      </c>
      <c r="AQ1142">
        <v>4.3100070978367979</v>
      </c>
      <c r="AR1142">
        <f t="shared" si="17"/>
        <v>235.51951354305064</v>
      </c>
      <c r="AS1142">
        <v>3.961806327832941</v>
      </c>
      <c r="AT1142">
        <v>216.86425348248841</v>
      </c>
      <c r="AU1142">
        <v>212.35422940814561</v>
      </c>
      <c r="AV1142">
        <v>262.07010149757349</v>
      </c>
      <c r="AW1142">
        <v>24.282861292618879</v>
      </c>
      <c r="AX1142">
        <v>69.013107223170508</v>
      </c>
      <c r="AY1142">
        <v>91.413837457924757</v>
      </c>
    </row>
    <row r="1143" spans="1:51" x14ac:dyDescent="0.3">
      <c r="A1143" t="s">
        <v>60</v>
      </c>
      <c r="B1143">
        <v>497.5</v>
      </c>
      <c r="C1143" s="2">
        <v>44805.377621527783</v>
      </c>
      <c r="D1143" s="2">
        <v>44805.383379629631</v>
      </c>
      <c r="E1143">
        <v>4.2000000000043656</v>
      </c>
      <c r="F1143">
        <v>0</v>
      </c>
      <c r="G1143">
        <v>4.209435700400646</v>
      </c>
      <c r="H1143">
        <v>19</v>
      </c>
      <c r="I1143">
        <v>19.5</v>
      </c>
      <c r="J1143">
        <v>19.315261044176712</v>
      </c>
      <c r="K1143">
        <v>28.6</v>
      </c>
      <c r="L1143">
        <v>28.8</v>
      </c>
      <c r="M1143">
        <v>28.702610441767071</v>
      </c>
      <c r="N1143">
        <v>30.430347027233669</v>
      </c>
      <c r="O1143">
        <v>19.12676871058612</v>
      </c>
      <c r="P1143">
        <v>1.8112559405291271</v>
      </c>
      <c r="Q1143">
        <v>21.48628726227432</v>
      </c>
      <c r="R1143">
        <v>6.6265060240963861E-2</v>
      </c>
      <c r="S1143">
        <v>0.43161965622829879</v>
      </c>
      <c r="T1143">
        <v>0.31826191256526232</v>
      </c>
      <c r="U1143">
        <v>-0.57816735351925741</v>
      </c>
      <c r="V1143">
        <v>0.56086353138461964</v>
      </c>
      <c r="W1143">
        <v>0</v>
      </c>
      <c r="X1143">
        <v>0</v>
      </c>
      <c r="Y1143">
        <v>23.904</v>
      </c>
      <c r="Z1143">
        <v>8.2329317269076302E-2</v>
      </c>
      <c r="AA1143">
        <v>0.98007026975354072</v>
      </c>
      <c r="AB1143">
        <v>1.9929730246459259E-2</v>
      </c>
      <c r="AC1143">
        <v>0</v>
      </c>
      <c r="AD1143">
        <v>62.8</v>
      </c>
      <c r="AE1143">
        <v>59.5</v>
      </c>
      <c r="AF1143">
        <v>3.2999999999999972</v>
      </c>
      <c r="AG1143">
        <v>60.859588353413663</v>
      </c>
      <c r="AH1143">
        <v>15.88433734939759</v>
      </c>
      <c r="AI1143">
        <v>13.985378037725081</v>
      </c>
      <c r="AJ1143">
        <v>8.6204014060666463</v>
      </c>
      <c r="AK1143">
        <v>8.6211527039774474</v>
      </c>
      <c r="AL1143">
        <v>5.2321279609451947</v>
      </c>
      <c r="AM1143">
        <v>0</v>
      </c>
      <c r="AN1143">
        <v>47068.7</v>
      </c>
      <c r="AO1143">
        <v>47072.9</v>
      </c>
      <c r="AP1143">
        <v>0</v>
      </c>
      <c r="AQ1143">
        <v>0.36508043894503872</v>
      </c>
      <c r="AR1143">
        <f t="shared" si="17"/>
        <v>86.923914034442689</v>
      </c>
      <c r="AS1143">
        <v>0.26582014312757207</v>
      </c>
      <c r="AT1143">
        <v>62.060910033486437</v>
      </c>
      <c r="AU1143">
        <v>116.6392098767103</v>
      </c>
      <c r="AW1143">
        <v>30.125725359957901</v>
      </c>
      <c r="AX1143">
        <v>60.466043420624111</v>
      </c>
    </row>
    <row r="1144" spans="1:51" x14ac:dyDescent="0.3">
      <c r="A1144" t="s">
        <v>60</v>
      </c>
      <c r="B1144">
        <v>1314</v>
      </c>
      <c r="C1144" s="2">
        <v>44805.393616898153</v>
      </c>
      <c r="D1144" s="2">
        <v>44805.408825231483</v>
      </c>
      <c r="E1144">
        <v>14.299999999995631</v>
      </c>
      <c r="F1144">
        <v>0</v>
      </c>
      <c r="G1144">
        <v>14.288112758965189</v>
      </c>
      <c r="H1144">
        <v>20.5</v>
      </c>
      <c r="I1144">
        <v>21</v>
      </c>
      <c r="J1144">
        <v>20.75161658425257</v>
      </c>
      <c r="K1144">
        <v>28.8</v>
      </c>
      <c r="L1144">
        <v>29.2</v>
      </c>
      <c r="M1144">
        <v>28.921491061240019</v>
      </c>
      <c r="N1144">
        <v>39.130638963027188</v>
      </c>
      <c r="O1144">
        <v>19.68368183372873</v>
      </c>
      <c r="P1144">
        <v>1.0431683799011779</v>
      </c>
      <c r="Q1144">
        <v>22.596348724004539</v>
      </c>
      <c r="R1144">
        <v>6.2000760745530618E-2</v>
      </c>
      <c r="S1144">
        <v>0.48557840345975017</v>
      </c>
      <c r="T1144">
        <v>0.41597822782772748</v>
      </c>
      <c r="U1144">
        <v>-0.52653625008893024</v>
      </c>
      <c r="V1144">
        <v>0.44626955827939718</v>
      </c>
      <c r="W1144">
        <v>0</v>
      </c>
      <c r="X1144">
        <v>0</v>
      </c>
      <c r="Y1144">
        <v>24.024000000000001</v>
      </c>
      <c r="Z1144">
        <v>0.1198174210726512</v>
      </c>
      <c r="AA1144">
        <v>0.80892094712236873</v>
      </c>
      <c r="AB1144">
        <v>0.1821583225941196</v>
      </c>
      <c r="AC1144">
        <v>8.9207302835117401E-3</v>
      </c>
      <c r="AD1144">
        <v>59.45</v>
      </c>
      <c r="AE1144">
        <v>51.1</v>
      </c>
      <c r="AF1144">
        <v>8.3500000000000014</v>
      </c>
      <c r="AG1144">
        <v>55.969437048307348</v>
      </c>
      <c r="AH1144">
        <v>19.510232027386841</v>
      </c>
      <c r="AI1144">
        <v>13.85431034317477</v>
      </c>
      <c r="AJ1144">
        <v>12.37127452467046</v>
      </c>
      <c r="AK1144">
        <v>11.55643518815471</v>
      </c>
      <c r="AL1144">
        <v>17.70810241699316</v>
      </c>
      <c r="AM1144">
        <v>13.824680346073031</v>
      </c>
      <c r="AN1144">
        <v>47072.9</v>
      </c>
      <c r="AO1144">
        <v>47087.199999999997</v>
      </c>
      <c r="AP1144">
        <v>2.0225925925925922E-2</v>
      </c>
      <c r="AQ1144">
        <v>0.96759680817334814</v>
      </c>
      <c r="AR1144">
        <f t="shared" si="17"/>
        <v>67.66411245969536</v>
      </c>
      <c r="AS1144">
        <v>0.8514257082991481</v>
      </c>
      <c r="AT1144">
        <v>68.762538057317641</v>
      </c>
      <c r="AU1144">
        <v>15.08970509683018</v>
      </c>
      <c r="AV1144">
        <v>136.49354306993229</v>
      </c>
      <c r="AW1144">
        <v>35.516285754066033</v>
      </c>
      <c r="AX1144">
        <v>67.904650639788301</v>
      </c>
      <c r="AY1144">
        <v>91.810873544022101</v>
      </c>
    </row>
    <row r="1145" spans="1:51" x14ac:dyDescent="0.3">
      <c r="A1145" t="s">
        <v>60</v>
      </c>
      <c r="B1145">
        <v>382</v>
      </c>
      <c r="C1145" s="2">
        <v>44805.411782407413</v>
      </c>
      <c r="D1145" s="2">
        <v>44805.416203703702</v>
      </c>
      <c r="E1145">
        <v>3.700000000004366</v>
      </c>
      <c r="F1145">
        <v>0</v>
      </c>
      <c r="G1145">
        <v>3.6363324204701222</v>
      </c>
      <c r="H1145">
        <v>21</v>
      </c>
      <c r="I1145">
        <v>22</v>
      </c>
      <c r="J1145">
        <v>21.769281045751629</v>
      </c>
      <c r="K1145">
        <v>29</v>
      </c>
      <c r="L1145">
        <v>29.2</v>
      </c>
      <c r="M1145">
        <v>29.1435294117647</v>
      </c>
      <c r="N1145">
        <v>34.224346254408736</v>
      </c>
      <c r="O1145">
        <v>18.369090003056989</v>
      </c>
      <c r="P1145">
        <v>0</v>
      </c>
      <c r="Q1145">
        <v>0</v>
      </c>
      <c r="R1145">
        <v>3.9215686274509803E-2</v>
      </c>
      <c r="S1145">
        <v>0.58366862533720176</v>
      </c>
      <c r="T1145">
        <v>0.56048701712212412</v>
      </c>
      <c r="U1145">
        <v>-0.53674908747647798</v>
      </c>
      <c r="V1145">
        <v>0.47000418804815269</v>
      </c>
      <c r="W1145">
        <v>0</v>
      </c>
      <c r="X1145">
        <v>0</v>
      </c>
      <c r="Y1145">
        <v>24.08</v>
      </c>
      <c r="Z1145">
        <v>0.13464052287581699</v>
      </c>
      <c r="AA1145">
        <v>0.89466982624578018</v>
      </c>
      <c r="AB1145">
        <v>0.10533017375421989</v>
      </c>
      <c r="AC1145">
        <v>0</v>
      </c>
      <c r="AD1145">
        <v>51.1</v>
      </c>
      <c r="AE1145">
        <v>46.95</v>
      </c>
      <c r="AF1145">
        <v>4.1499999999999986</v>
      </c>
      <c r="AG1145">
        <v>48.449150326797387</v>
      </c>
      <c r="AH1145">
        <v>20.352941176470591</v>
      </c>
      <c r="AI1145">
        <v>14.649868539076589</v>
      </c>
      <c r="AJ1145">
        <v>19.466651066430739</v>
      </c>
      <c r="AK1145">
        <v>18.383216906129519</v>
      </c>
      <c r="AL1145">
        <v>26.517646758851061</v>
      </c>
      <c r="AM1145">
        <v>0</v>
      </c>
      <c r="AN1145">
        <v>47087.199999999997</v>
      </c>
      <c r="AO1145">
        <v>47090.9</v>
      </c>
      <c r="AP1145">
        <v>0</v>
      </c>
      <c r="AQ1145">
        <v>0.50955736347817238</v>
      </c>
      <c r="AR1145">
        <f t="shared" si="17"/>
        <v>137.71820634528947</v>
      </c>
      <c r="AS1145">
        <v>0.49038537624770989</v>
      </c>
      <c r="AT1145">
        <v>118.9683862412633</v>
      </c>
      <c r="AU1145">
        <v>269.81547330277999</v>
      </c>
      <c r="AW1145">
        <v>32.438671558671068</v>
      </c>
      <c r="AX1145">
        <v>64.207070215399256</v>
      </c>
    </row>
    <row r="1146" spans="1:51" x14ac:dyDescent="0.3">
      <c r="A1146" t="s">
        <v>60</v>
      </c>
      <c r="B1146">
        <v>366.5</v>
      </c>
      <c r="C1146" s="2">
        <v>44805.752083333333</v>
      </c>
      <c r="D1146" s="2">
        <v>44805.756325231479</v>
      </c>
      <c r="E1146">
        <v>1.900000000001455</v>
      </c>
      <c r="F1146">
        <v>0</v>
      </c>
      <c r="G1146">
        <v>1.971911805265542</v>
      </c>
      <c r="H1146">
        <v>27</v>
      </c>
      <c r="I1146">
        <v>28</v>
      </c>
      <c r="J1146">
        <v>27.997275204359671</v>
      </c>
      <c r="K1146">
        <v>28</v>
      </c>
      <c r="L1146">
        <v>28.2</v>
      </c>
      <c r="M1146">
        <v>28.03460490463215</v>
      </c>
      <c r="N1146">
        <v>19.343024930010099</v>
      </c>
      <c r="O1146">
        <v>19.623501466086569</v>
      </c>
      <c r="P1146">
        <v>0</v>
      </c>
      <c r="Q1146">
        <v>0</v>
      </c>
      <c r="R1146">
        <v>0.28474114441416892</v>
      </c>
      <c r="S1146">
        <v>0.50437264279886618</v>
      </c>
      <c r="T1146">
        <v>0.35112095720067388</v>
      </c>
      <c r="U1146">
        <v>-0.6074774384809547</v>
      </c>
      <c r="V1146">
        <v>0.49034365337459412</v>
      </c>
      <c r="W1146">
        <v>0</v>
      </c>
      <c r="X1146">
        <v>0</v>
      </c>
      <c r="Y1146">
        <v>0</v>
      </c>
      <c r="Z1146">
        <v>4.3596730245231613E-2</v>
      </c>
      <c r="AA1146">
        <v>0.83219925695726782</v>
      </c>
      <c r="AB1146">
        <v>0.16780074304273221</v>
      </c>
      <c r="AC1146">
        <v>0</v>
      </c>
      <c r="AD1146">
        <v>94.7</v>
      </c>
      <c r="AE1146">
        <v>91.4</v>
      </c>
      <c r="AF1146">
        <v>3.2999999999999972</v>
      </c>
      <c r="AG1146">
        <v>93.134809264305176</v>
      </c>
      <c r="AH1146">
        <v>12.71280653950954</v>
      </c>
      <c r="AI1146">
        <v>14.645538496259091</v>
      </c>
      <c r="AJ1146">
        <v>13.62077698877299</v>
      </c>
      <c r="AK1146">
        <v>13.30701147177774</v>
      </c>
      <c r="AL1146">
        <v>14.17303832846674</v>
      </c>
      <c r="AM1146">
        <v>0</v>
      </c>
      <c r="AN1146">
        <v>47090.9</v>
      </c>
      <c r="AO1146">
        <v>47092.800000000003</v>
      </c>
      <c r="AP1146">
        <v>2.3165740740740709E-2</v>
      </c>
      <c r="AQ1146">
        <v>0.44907547360601963</v>
      </c>
      <c r="AR1146">
        <f t="shared" si="17"/>
        <v>236.35551242403986</v>
      </c>
      <c r="AS1146">
        <v>0.40765368812417591</v>
      </c>
      <c r="AT1146">
        <v>246.14975334406279</v>
      </c>
      <c r="AU1146">
        <v>11.230826585581809</v>
      </c>
      <c r="AW1146">
        <v>16.926100177318961</v>
      </c>
      <c r="AX1146">
        <v>66.204510412743687</v>
      </c>
    </row>
    <row r="1147" spans="1:51" x14ac:dyDescent="0.3">
      <c r="A1147" t="s">
        <v>60</v>
      </c>
      <c r="B1147">
        <v>272.5</v>
      </c>
      <c r="C1147" s="2">
        <v>44805.761886574073</v>
      </c>
      <c r="D1147" s="2">
        <v>44805.765040509257</v>
      </c>
      <c r="E1147">
        <v>2.3000000000029099</v>
      </c>
      <c r="F1147">
        <v>0</v>
      </c>
      <c r="G1147">
        <v>2.2518434489532191</v>
      </c>
      <c r="H1147">
        <v>27</v>
      </c>
      <c r="I1147">
        <v>28</v>
      </c>
      <c r="J1147">
        <v>27.9981684981685</v>
      </c>
      <c r="K1147">
        <v>28.2</v>
      </c>
      <c r="L1147">
        <v>28.2</v>
      </c>
      <c r="M1147">
        <v>28.2</v>
      </c>
      <c r="N1147">
        <v>29.694807148763399</v>
      </c>
      <c r="O1147">
        <v>19.033419337129668</v>
      </c>
      <c r="P1147">
        <v>0</v>
      </c>
      <c r="Q1147">
        <v>0</v>
      </c>
      <c r="R1147">
        <v>6.4102564102564097E-2</v>
      </c>
      <c r="S1147">
        <v>0.43783844611788691</v>
      </c>
      <c r="T1147">
        <v>0.41452959272488471</v>
      </c>
      <c r="U1147">
        <v>-0.45604069736314229</v>
      </c>
      <c r="V1147">
        <v>0.51089450716513396</v>
      </c>
      <c r="W1147">
        <v>0</v>
      </c>
      <c r="X1147">
        <v>0</v>
      </c>
      <c r="Y1147">
        <v>24.312000000000001</v>
      </c>
      <c r="Z1147">
        <v>0.14285714285714279</v>
      </c>
      <c r="AA1147">
        <v>0.90139654624213184</v>
      </c>
      <c r="AB1147">
        <v>9.8603453757868137E-2</v>
      </c>
      <c r="AC1147">
        <v>0</v>
      </c>
      <c r="AD1147">
        <v>91.25</v>
      </c>
      <c r="AE1147">
        <v>89.45</v>
      </c>
      <c r="AF1147">
        <v>1.7999999999999969</v>
      </c>
      <c r="AG1147">
        <v>90.441025641025647</v>
      </c>
      <c r="AH1147">
        <v>16.090842490842491</v>
      </c>
      <c r="AI1147">
        <v>13.44644881509968</v>
      </c>
      <c r="AJ1147">
        <v>10.195107256462579</v>
      </c>
      <c r="AK1147">
        <v>10.337566797093251</v>
      </c>
      <c r="AL1147">
        <v>6.7467284840621353</v>
      </c>
      <c r="AM1147">
        <v>0</v>
      </c>
      <c r="AN1147">
        <v>47092.800000000003</v>
      </c>
      <c r="AO1147">
        <v>47095.100000000013</v>
      </c>
      <c r="AP1147">
        <v>5.879629629629374E-4</v>
      </c>
      <c r="AQ1147">
        <v>0.25249738896368801</v>
      </c>
      <c r="AR1147">
        <f t="shared" si="17"/>
        <v>109.78147346233415</v>
      </c>
      <c r="AS1147">
        <v>0.20369315202530791</v>
      </c>
      <c r="AT1147">
        <v>82.853331728284559</v>
      </c>
      <c r="AU1147">
        <v>159.95860604986501</v>
      </c>
      <c r="AW1147">
        <v>28.102701191517419</v>
      </c>
      <c r="AX1147">
        <v>61.536926293683067</v>
      </c>
    </row>
    <row r="1148" spans="1:51" x14ac:dyDescent="0.3">
      <c r="A1148" t="s">
        <v>60</v>
      </c>
      <c r="B1148">
        <v>117</v>
      </c>
      <c r="C1148" s="2">
        <v>44805.853148148148</v>
      </c>
      <c r="D1148" s="2">
        <v>44805.854502314818</v>
      </c>
      <c r="E1148">
        <v>1.0999999999912691</v>
      </c>
      <c r="F1148">
        <v>0</v>
      </c>
      <c r="G1148">
        <v>1.0849872008799191</v>
      </c>
      <c r="H1148">
        <v>25</v>
      </c>
      <c r="I1148">
        <v>25</v>
      </c>
      <c r="J1148">
        <v>25</v>
      </c>
      <c r="K1148">
        <v>27.8</v>
      </c>
      <c r="L1148">
        <v>28</v>
      </c>
      <c r="M1148">
        <v>27.944680851063829</v>
      </c>
      <c r="N1148">
        <v>33.242394350802627</v>
      </c>
      <c r="O1148">
        <v>22.16086224346396</v>
      </c>
      <c r="P1148">
        <v>0</v>
      </c>
      <c r="Q1148">
        <v>0</v>
      </c>
      <c r="R1148">
        <v>4.2553191489361703E-3</v>
      </c>
      <c r="S1148">
        <v>0.71378020644920814</v>
      </c>
      <c r="T1148">
        <v>0.59671538893913367</v>
      </c>
      <c r="U1148">
        <v>-0.73256355068403656</v>
      </c>
      <c r="V1148">
        <v>0.7940536221890131</v>
      </c>
      <c r="W1148">
        <v>0</v>
      </c>
      <c r="X1148">
        <v>0</v>
      </c>
      <c r="Y1148">
        <v>24.352</v>
      </c>
      <c r="Z1148">
        <v>8.9361702127659579E-2</v>
      </c>
      <c r="AA1148">
        <v>0.65809361510838016</v>
      </c>
      <c r="AB1148">
        <v>0.34190638489161979</v>
      </c>
      <c r="AC1148">
        <v>0</v>
      </c>
      <c r="AD1148">
        <v>89.4</v>
      </c>
      <c r="AE1148">
        <v>87.95</v>
      </c>
      <c r="AF1148">
        <v>1.4500000000000031</v>
      </c>
      <c r="AG1148">
        <v>88.572765957446833</v>
      </c>
      <c r="AH1148">
        <v>19.87574468085106</v>
      </c>
      <c r="AI1148">
        <v>15.349418416410639</v>
      </c>
      <c r="AJ1148">
        <v>19.787244468219939</v>
      </c>
      <c r="AK1148">
        <v>20.087071519118311</v>
      </c>
      <c r="AL1148">
        <v>15.849357812188609</v>
      </c>
      <c r="AM1148">
        <v>0</v>
      </c>
      <c r="AN1148">
        <v>47095.100000000013</v>
      </c>
      <c r="AO1148">
        <v>47096.2</v>
      </c>
      <c r="AP1148">
        <v>0</v>
      </c>
      <c r="AQ1148">
        <v>0.21153324811482571</v>
      </c>
      <c r="AR1148">
        <f t="shared" si="17"/>
        <v>192.30295283318608</v>
      </c>
      <c r="AS1148">
        <v>0.18755157986686891</v>
      </c>
      <c r="AT1148">
        <v>174.26356625179039</v>
      </c>
      <c r="AU1148">
        <v>170.16031395596329</v>
      </c>
      <c r="AW1148">
        <v>26.49709086400928</v>
      </c>
      <c r="AX1148">
        <v>65.159196215141904</v>
      </c>
    </row>
    <row r="1149" spans="1:51" x14ac:dyDescent="0.3">
      <c r="A1149" t="s">
        <v>60</v>
      </c>
      <c r="B1149">
        <v>1153</v>
      </c>
      <c r="C1149" s="2">
        <v>44805.856637731478</v>
      </c>
      <c r="D1149" s="2">
        <v>44805.869982638891</v>
      </c>
      <c r="E1149">
        <v>12.400000000008729</v>
      </c>
      <c r="F1149">
        <v>0.38691780965195299</v>
      </c>
      <c r="G1149">
        <v>11.995273990529149</v>
      </c>
      <c r="H1149">
        <v>21</v>
      </c>
      <c r="I1149">
        <v>24.5</v>
      </c>
      <c r="J1149">
        <v>21.868877329865629</v>
      </c>
      <c r="K1149">
        <v>28</v>
      </c>
      <c r="L1149">
        <v>29</v>
      </c>
      <c r="M1149">
        <v>28.59193758127439</v>
      </c>
      <c r="N1149">
        <v>38.653309307095967</v>
      </c>
      <c r="O1149">
        <v>20.512676487428148</v>
      </c>
      <c r="P1149">
        <v>182.35373066944771</v>
      </c>
      <c r="Q1149">
        <v>442.82412665861727</v>
      </c>
      <c r="R1149">
        <v>5.5483311660164708E-2</v>
      </c>
      <c r="S1149">
        <v>0.47020743500487833</v>
      </c>
      <c r="T1149">
        <v>0.37262511776285318</v>
      </c>
      <c r="U1149">
        <v>-0.57368236755743529</v>
      </c>
      <c r="V1149">
        <v>0.55224922173028812</v>
      </c>
      <c r="W1149">
        <v>0.13613479754877669</v>
      </c>
      <c r="X1149">
        <v>1.0978612705538779</v>
      </c>
      <c r="Y1149">
        <v>24.335999999999999</v>
      </c>
      <c r="Z1149">
        <v>0.1096662332032943</v>
      </c>
      <c r="AA1149">
        <v>0.78121386253149128</v>
      </c>
      <c r="AB1149">
        <v>0.21878613746850881</v>
      </c>
      <c r="AC1149">
        <v>0</v>
      </c>
      <c r="AD1149">
        <v>87.7</v>
      </c>
      <c r="AE1149">
        <v>68.150000000000006</v>
      </c>
      <c r="AF1149">
        <v>19.55</v>
      </c>
      <c r="AG1149">
        <v>77.129302123970518</v>
      </c>
      <c r="AH1149">
        <v>23.661898569570869</v>
      </c>
      <c r="AI1149">
        <v>15.44212008668757</v>
      </c>
      <c r="AJ1149">
        <v>12.25145795739374</v>
      </c>
      <c r="AK1149">
        <v>11.71917828828761</v>
      </c>
      <c r="AL1149">
        <v>16.858688802727979</v>
      </c>
      <c r="AM1149">
        <v>0</v>
      </c>
      <c r="AN1149">
        <v>47096.2</v>
      </c>
      <c r="AO1149">
        <v>47108.600000000013</v>
      </c>
      <c r="AP1149">
        <v>6.0496296296296367E-2</v>
      </c>
      <c r="AQ1149">
        <v>2.6469751804691368</v>
      </c>
      <c r="AR1149">
        <f t="shared" si="17"/>
        <v>213.46574036026399</v>
      </c>
      <c r="AS1149">
        <v>2.1502153787698739</v>
      </c>
      <c r="AT1149">
        <v>163.03593172848261</v>
      </c>
      <c r="AU1149">
        <v>211.38147249306229</v>
      </c>
      <c r="AW1149">
        <v>34.450708070122872</v>
      </c>
      <c r="AX1149">
        <v>68.469659135726133</v>
      </c>
    </row>
    <row r="1150" spans="1:51" x14ac:dyDescent="0.3">
      <c r="A1150" t="s">
        <v>60</v>
      </c>
      <c r="B1150">
        <v>1279.5</v>
      </c>
      <c r="C1150" s="2">
        <v>44805.973865740743</v>
      </c>
      <c r="D1150" s="2">
        <v>44805.988674768523</v>
      </c>
      <c r="E1150">
        <v>13.399999999994179</v>
      </c>
      <c r="F1150">
        <v>0</v>
      </c>
      <c r="G1150">
        <v>13.432474334759281</v>
      </c>
      <c r="H1150">
        <v>19</v>
      </c>
      <c r="I1150">
        <v>22</v>
      </c>
      <c r="J1150">
        <v>20.013085937500001</v>
      </c>
      <c r="K1150">
        <v>28.2</v>
      </c>
      <c r="L1150">
        <v>29</v>
      </c>
      <c r="M1150">
        <v>28.4925</v>
      </c>
      <c r="N1150">
        <v>37.778834066510427</v>
      </c>
      <c r="O1150">
        <v>21.627810038288882</v>
      </c>
      <c r="P1150">
        <v>0</v>
      </c>
      <c r="Q1150">
        <v>0</v>
      </c>
      <c r="R1150">
        <v>8.2812499999999997E-2</v>
      </c>
      <c r="S1150">
        <v>0.44926275726565351</v>
      </c>
      <c r="T1150">
        <v>0.35910425086619768</v>
      </c>
      <c r="U1150">
        <v>-0.58107949725565622</v>
      </c>
      <c r="V1150">
        <v>0.49550152721705731</v>
      </c>
      <c r="W1150">
        <v>0</v>
      </c>
      <c r="X1150">
        <v>0</v>
      </c>
      <c r="Y1150">
        <v>25.024000000000001</v>
      </c>
      <c r="Z1150">
        <v>0.11289062499999999</v>
      </c>
      <c r="AA1150">
        <v>0.72464460699289268</v>
      </c>
      <c r="AB1150">
        <v>0.27535539300710721</v>
      </c>
      <c r="AC1150">
        <v>0</v>
      </c>
      <c r="AD1150">
        <v>68.05</v>
      </c>
      <c r="AE1150">
        <v>52.55</v>
      </c>
      <c r="AF1150">
        <v>15.5</v>
      </c>
      <c r="AG1150">
        <v>61.250585937499999</v>
      </c>
      <c r="AH1150">
        <v>18.609375</v>
      </c>
      <c r="AI1150">
        <v>15.72588350806959</v>
      </c>
      <c r="AJ1150">
        <v>11.861469371844549</v>
      </c>
      <c r="AK1150">
        <v>11.245092366273649</v>
      </c>
      <c r="AL1150">
        <v>20.01214335499094</v>
      </c>
      <c r="AM1150">
        <v>0</v>
      </c>
      <c r="AN1150">
        <v>47108.600000000013</v>
      </c>
      <c r="AO1150">
        <v>47122</v>
      </c>
      <c r="AP1150">
        <v>4.9861111111111113E-2</v>
      </c>
      <c r="AQ1150">
        <v>1.93169766125841</v>
      </c>
      <c r="AR1150">
        <f t="shared" si="17"/>
        <v>144.15654188501858</v>
      </c>
      <c r="AS1150">
        <v>1.2367870232841831</v>
      </c>
      <c r="AT1150">
        <v>76.135958341944388</v>
      </c>
      <c r="AU1150">
        <v>134.01912565177571</v>
      </c>
      <c r="AW1150">
        <v>32.442309813771438</v>
      </c>
      <c r="AX1150">
        <v>66.596065031300952</v>
      </c>
    </row>
    <row r="1151" spans="1:51" x14ac:dyDescent="0.3">
      <c r="A1151" t="s">
        <v>60</v>
      </c>
      <c r="B1151">
        <v>132</v>
      </c>
      <c r="C1151" s="2">
        <v>44806.328680555547</v>
      </c>
      <c r="D1151" s="2">
        <v>44806.330208333333</v>
      </c>
      <c r="E1151">
        <v>0.90000000000145519</v>
      </c>
      <c r="F1151">
        <v>0</v>
      </c>
      <c r="G1151">
        <v>0.86154710989126337</v>
      </c>
      <c r="H1151">
        <v>17</v>
      </c>
      <c r="I1151">
        <v>18</v>
      </c>
      <c r="J1151">
        <v>17.996226415094341</v>
      </c>
      <c r="K1151">
        <v>25.8</v>
      </c>
      <c r="L1151">
        <v>26</v>
      </c>
      <c r="M1151">
        <v>25.951698113207549</v>
      </c>
      <c r="N1151">
        <v>23.408072419687159</v>
      </c>
      <c r="O1151">
        <v>15.104880364980239</v>
      </c>
      <c r="P1151">
        <v>0</v>
      </c>
      <c r="Q1151">
        <v>0</v>
      </c>
      <c r="R1151">
        <v>7.5471698113207548E-3</v>
      </c>
      <c r="S1151">
        <v>0.46110745184887858</v>
      </c>
      <c r="T1151">
        <v>0.26388679299926049</v>
      </c>
      <c r="U1151">
        <v>-0.55730177468201803</v>
      </c>
      <c r="V1151">
        <v>0.45799812345707502</v>
      </c>
      <c r="W1151">
        <v>0</v>
      </c>
      <c r="X1151">
        <v>0</v>
      </c>
      <c r="Y1151">
        <v>0</v>
      </c>
      <c r="Z1151">
        <v>9.8113207547169817E-2</v>
      </c>
      <c r="AA1151">
        <v>0.99999999999999989</v>
      </c>
      <c r="AB1151">
        <v>0</v>
      </c>
      <c r="AC1151">
        <v>0</v>
      </c>
      <c r="AD1151">
        <v>49.2</v>
      </c>
      <c r="AE1151">
        <v>45.95</v>
      </c>
      <c r="AF1151">
        <v>3.25</v>
      </c>
      <c r="AG1151">
        <v>47.214339622641504</v>
      </c>
      <c r="AH1151">
        <v>16.64603773584906</v>
      </c>
      <c r="AI1151">
        <v>12.64645499430984</v>
      </c>
      <c r="AJ1151">
        <v>5.7452225820041809</v>
      </c>
      <c r="AK1151">
        <v>5.7452225820041809</v>
      </c>
      <c r="AL1151">
        <v>0</v>
      </c>
      <c r="AM1151">
        <v>0</v>
      </c>
      <c r="AN1151">
        <v>47122</v>
      </c>
      <c r="AO1151">
        <v>47122.9</v>
      </c>
      <c r="AP1151">
        <v>1.0818518518518521E-2</v>
      </c>
      <c r="AQ1151">
        <v>0.3217471153715924</v>
      </c>
      <c r="AR1151">
        <f t="shared" si="17"/>
        <v>357.49679485674682</v>
      </c>
      <c r="AS1151">
        <v>0.1380992699675814</v>
      </c>
      <c r="AT1151">
        <v>160.29218644237699</v>
      </c>
      <c r="AW1151">
        <v>23.408072419687159</v>
      </c>
    </row>
    <row r="1152" spans="1:51" x14ac:dyDescent="0.3">
      <c r="A1152" t="s">
        <v>60</v>
      </c>
      <c r="B1152">
        <v>307</v>
      </c>
      <c r="C1152" s="2">
        <v>44806.348414351851</v>
      </c>
      <c r="D1152" s="2">
        <v>44806.351967592593</v>
      </c>
      <c r="E1152">
        <v>3.5999999999985448</v>
      </c>
      <c r="F1152">
        <v>0</v>
      </c>
      <c r="G1152">
        <v>3.5855464534996861</v>
      </c>
      <c r="H1152">
        <v>18.5</v>
      </c>
      <c r="I1152">
        <v>19</v>
      </c>
      <c r="J1152">
        <v>18.80894308943089</v>
      </c>
      <c r="K1152">
        <v>25.8</v>
      </c>
      <c r="L1152">
        <v>26.4</v>
      </c>
      <c r="M1152">
        <v>26.073170731707322</v>
      </c>
      <c r="N1152">
        <v>41.977648958550162</v>
      </c>
      <c r="O1152">
        <v>23.265541479973528</v>
      </c>
      <c r="P1152">
        <v>0</v>
      </c>
      <c r="Q1152">
        <v>0</v>
      </c>
      <c r="R1152">
        <v>1.6260162601626021E-3</v>
      </c>
      <c r="S1152">
        <v>0.66886949294208931</v>
      </c>
      <c r="T1152">
        <v>0.54176918696435095</v>
      </c>
      <c r="U1152">
        <v>-0.73157832739215078</v>
      </c>
      <c r="V1152">
        <v>0.65392793965061402</v>
      </c>
      <c r="W1152">
        <v>0</v>
      </c>
      <c r="X1152">
        <v>0</v>
      </c>
      <c r="Y1152">
        <v>23.832000000000001</v>
      </c>
      <c r="Z1152">
        <v>9.2682926829268292E-2</v>
      </c>
      <c r="AA1152">
        <v>0.53994172708658561</v>
      </c>
      <c r="AB1152">
        <v>0.4384340255491368</v>
      </c>
      <c r="AC1152">
        <v>2.1624247364277639E-2</v>
      </c>
      <c r="AD1152">
        <v>45.1</v>
      </c>
      <c r="AE1152">
        <v>38.549999999999997</v>
      </c>
      <c r="AF1152">
        <v>6.5500000000000043</v>
      </c>
      <c r="AG1152">
        <v>41.440731707317077</v>
      </c>
      <c r="AH1152">
        <v>22.89951219512195</v>
      </c>
      <c r="AI1152">
        <v>17.2625969018154</v>
      </c>
      <c r="AJ1152">
        <v>23.53042109825854</v>
      </c>
      <c r="AK1152">
        <v>18.786977225335079</v>
      </c>
      <c r="AL1152">
        <v>26.4595245978593</v>
      </c>
      <c r="AM1152">
        <v>34.260364944775901</v>
      </c>
      <c r="AN1152">
        <v>47123.3</v>
      </c>
      <c r="AO1152">
        <v>47126.9</v>
      </c>
      <c r="AP1152">
        <v>1.275555555555556E-2</v>
      </c>
      <c r="AQ1152">
        <v>0.8426527446297023</v>
      </c>
      <c r="AR1152">
        <f t="shared" si="17"/>
        <v>234.07020684167858</v>
      </c>
      <c r="AS1152">
        <v>0.63637611949171791</v>
      </c>
      <c r="AT1152">
        <v>106.159757107603</v>
      </c>
      <c r="AU1152">
        <v>254.9338957385439</v>
      </c>
      <c r="AV1152">
        <v>388.08020360816738</v>
      </c>
      <c r="AW1152">
        <v>31.104866033121962</v>
      </c>
      <c r="AX1152">
        <v>70.312905275276563</v>
      </c>
      <c r="AY1152">
        <v>93.482729558362905</v>
      </c>
    </row>
    <row r="1153" spans="1:51" x14ac:dyDescent="0.3">
      <c r="A1153" t="s">
        <v>61</v>
      </c>
      <c r="B1153">
        <v>204.5</v>
      </c>
      <c r="C1153" s="2">
        <v>44826.335578703707</v>
      </c>
      <c r="D1153" s="2">
        <v>44826.337945601852</v>
      </c>
      <c r="E1153">
        <v>1.099999999998545</v>
      </c>
      <c r="F1153">
        <v>0.54909112207443544</v>
      </c>
      <c r="G1153">
        <v>0.54983413320062446</v>
      </c>
      <c r="H1153">
        <v>20</v>
      </c>
      <c r="I1153">
        <v>22</v>
      </c>
      <c r="J1153">
        <v>21.407317073170731</v>
      </c>
      <c r="K1153">
        <v>25.8</v>
      </c>
      <c r="L1153">
        <v>26</v>
      </c>
      <c r="M1153">
        <v>25.867804878048791</v>
      </c>
      <c r="N1153">
        <v>19.405568693465892</v>
      </c>
      <c r="O1153">
        <v>17.522956066345031</v>
      </c>
      <c r="P1153">
        <v>623.30955487844813</v>
      </c>
      <c r="Q1153">
        <v>713.56921595629262</v>
      </c>
      <c r="R1153">
        <v>9.2682926829268292E-2</v>
      </c>
      <c r="S1153">
        <v>0.5123680529631135</v>
      </c>
      <c r="T1153">
        <v>0.41104231000068958</v>
      </c>
      <c r="U1153">
        <v>-0.52622935136107785</v>
      </c>
      <c r="V1153">
        <v>0.44269632585862378</v>
      </c>
      <c r="W1153">
        <v>7.508518438194231E-2</v>
      </c>
      <c r="X1153">
        <v>6.8259258529128761</v>
      </c>
      <c r="Y1153">
        <v>0</v>
      </c>
      <c r="Z1153">
        <v>8.7804878048780483E-2</v>
      </c>
      <c r="AA1153">
        <v>1</v>
      </c>
      <c r="AB1153">
        <v>0</v>
      </c>
      <c r="AC1153">
        <v>0</v>
      </c>
      <c r="AD1153">
        <v>27.8</v>
      </c>
      <c r="AE1153">
        <v>26.45</v>
      </c>
      <c r="AF1153">
        <v>1.350000000000001</v>
      </c>
      <c r="AG1153">
        <v>26.96987804878048</v>
      </c>
      <c r="AH1153">
        <v>12.07219512195122</v>
      </c>
      <c r="AI1153">
        <v>14.01572140137467</v>
      </c>
      <c r="AJ1153">
        <v>12.861611285019061</v>
      </c>
      <c r="AK1153">
        <v>12.861611285019061</v>
      </c>
      <c r="AL1153">
        <v>0</v>
      </c>
      <c r="AM1153">
        <v>0</v>
      </c>
      <c r="AN1153">
        <v>48980.9</v>
      </c>
      <c r="AO1153">
        <v>48982</v>
      </c>
      <c r="AP1153">
        <v>0</v>
      </c>
      <c r="AQ1153">
        <v>0.1678243389033596</v>
      </c>
      <c r="AR1153">
        <f t="shared" si="17"/>
        <v>152.56758082143782</v>
      </c>
      <c r="AS1153">
        <v>0.13767577278551829</v>
      </c>
      <c r="AT1153">
        <v>124.5894774617008</v>
      </c>
      <c r="AW1153">
        <v>19.405568693465892</v>
      </c>
    </row>
    <row r="1154" spans="1:51" x14ac:dyDescent="0.3">
      <c r="A1154" t="s">
        <v>61</v>
      </c>
      <c r="B1154">
        <v>252</v>
      </c>
      <c r="C1154" s="2">
        <v>44826.342256944437</v>
      </c>
      <c r="D1154" s="2">
        <v>44826.345173611109</v>
      </c>
      <c r="E1154">
        <v>1</v>
      </c>
      <c r="F1154">
        <v>0.75473736946546421</v>
      </c>
      <c r="G1154">
        <v>0.17486526133523289</v>
      </c>
      <c r="H1154">
        <v>13</v>
      </c>
      <c r="I1154">
        <v>16</v>
      </c>
      <c r="J1154">
        <v>15.188118811881189</v>
      </c>
      <c r="K1154">
        <v>26</v>
      </c>
      <c r="L1154">
        <v>26</v>
      </c>
      <c r="M1154">
        <v>26</v>
      </c>
      <c r="N1154">
        <v>13.78188750280494</v>
      </c>
      <c r="O1154">
        <v>16.273420603687999</v>
      </c>
      <c r="P1154">
        <v>634.98314653711384</v>
      </c>
      <c r="Q1154">
        <v>731.65405490830199</v>
      </c>
      <c r="R1154">
        <v>0.18415841584158421</v>
      </c>
      <c r="S1154">
        <v>0.51960152753775257</v>
      </c>
      <c r="T1154">
        <v>0.49482260963886099</v>
      </c>
      <c r="U1154">
        <v>-0.51611853344353464</v>
      </c>
      <c r="V1154">
        <v>0.46622273352382287</v>
      </c>
      <c r="W1154">
        <v>7.1999574756512683E-2</v>
      </c>
      <c r="X1154">
        <v>7.1999574756512681</v>
      </c>
      <c r="Y1154">
        <v>25.672000000000001</v>
      </c>
      <c r="Z1154">
        <v>2.9702970297029702E-2</v>
      </c>
      <c r="AA1154">
        <v>1</v>
      </c>
      <c r="AB1154">
        <v>0</v>
      </c>
      <c r="AC1154">
        <v>0</v>
      </c>
      <c r="AD1154">
        <v>26.45</v>
      </c>
      <c r="AE1154">
        <v>26.15</v>
      </c>
      <c r="AF1154">
        <v>0.30000000000000071</v>
      </c>
      <c r="AG1154">
        <v>26.24049504950495</v>
      </c>
      <c r="AH1154">
        <v>8.0823762376237642</v>
      </c>
      <c r="AI1154">
        <v>13.854720977464529</v>
      </c>
      <c r="AJ1154">
        <v>14.581967794752771</v>
      </c>
      <c r="AK1154">
        <v>14.581967794752771</v>
      </c>
      <c r="AL1154">
        <v>0</v>
      </c>
      <c r="AM1154">
        <v>0</v>
      </c>
      <c r="AN1154">
        <v>48982</v>
      </c>
      <c r="AO1154">
        <v>48983</v>
      </c>
      <c r="AP1154">
        <v>7.3377777777777736E-2</v>
      </c>
      <c r="AQ1154">
        <v>2.6890877684539519E-2</v>
      </c>
      <c r="AR1154">
        <f t="shared" ref="AR1154:AR1217" si="18">AQ1154*1000/E1154</f>
        <v>26.890877684539518</v>
      </c>
      <c r="AS1154">
        <v>-6.1156965411666066E-3</v>
      </c>
      <c r="AT1154">
        <v>-6.3269804812855526</v>
      </c>
      <c r="AW1154">
        <v>13.78188750280494</v>
      </c>
    </row>
    <row r="1155" spans="1:51" x14ac:dyDescent="0.3">
      <c r="A1155" t="s">
        <v>61</v>
      </c>
      <c r="B1155">
        <v>1114</v>
      </c>
      <c r="C1155" s="2">
        <v>44826.383090277777</v>
      </c>
      <c r="D1155" s="2">
        <v>44826.395983796298</v>
      </c>
      <c r="E1155">
        <v>14.400000000001461</v>
      </c>
      <c r="F1155">
        <v>3.9764485066988078</v>
      </c>
      <c r="G1155">
        <v>10.247041032081841</v>
      </c>
      <c r="H1155">
        <v>17</v>
      </c>
      <c r="I1155">
        <v>25</v>
      </c>
      <c r="J1155">
        <v>19.587034544638851</v>
      </c>
      <c r="K1155">
        <v>26</v>
      </c>
      <c r="L1155">
        <v>27.4</v>
      </c>
      <c r="M1155">
        <v>26.91090174966352</v>
      </c>
      <c r="N1155">
        <v>46.743288893140097</v>
      </c>
      <c r="O1155">
        <v>21.476363252430009</v>
      </c>
      <c r="P1155">
        <v>362.06686147893163</v>
      </c>
      <c r="Q1155">
        <v>721.98281563612545</v>
      </c>
      <c r="R1155">
        <v>7.1781067743382681E-3</v>
      </c>
      <c r="S1155">
        <v>0.59805455540298669</v>
      </c>
      <c r="T1155">
        <v>0.55336222349955932</v>
      </c>
      <c r="U1155">
        <v>-0.52279679436983018</v>
      </c>
      <c r="V1155">
        <v>0.42152697153733848</v>
      </c>
      <c r="W1155">
        <v>0.30048103600199721</v>
      </c>
      <c r="X1155">
        <v>2.086673861124769</v>
      </c>
      <c r="Y1155">
        <v>25.367999999999999</v>
      </c>
      <c r="Z1155">
        <v>0.12516823687752349</v>
      </c>
      <c r="AA1155">
        <v>0.62282440670333239</v>
      </c>
      <c r="AB1155">
        <v>0.33195039986729141</v>
      </c>
      <c r="AC1155">
        <v>4.5225193429376177E-2</v>
      </c>
      <c r="AD1155">
        <v>33.75</v>
      </c>
      <c r="AE1155">
        <v>24.25</v>
      </c>
      <c r="AF1155">
        <v>9.5</v>
      </c>
      <c r="AG1155">
        <v>26.338066397487658</v>
      </c>
      <c r="AH1155">
        <v>23.639479587258862</v>
      </c>
      <c r="AI1155">
        <v>15.10911955913036</v>
      </c>
      <c r="AJ1155">
        <v>22.714464074302011</v>
      </c>
      <c r="AK1155">
        <v>20.40004603511511</v>
      </c>
      <c r="AL1155">
        <v>27.54727078419759</v>
      </c>
      <c r="AM1155">
        <v>32.400975925055718</v>
      </c>
      <c r="AN1155">
        <v>48983</v>
      </c>
      <c r="AO1155">
        <v>48997.4</v>
      </c>
      <c r="AP1155">
        <v>0</v>
      </c>
      <c r="AQ1155">
        <v>1.078420347534923</v>
      </c>
      <c r="AR1155">
        <f t="shared" si="18"/>
        <v>74.890301912139833</v>
      </c>
      <c r="AS1155">
        <v>0.94920041881429551</v>
      </c>
      <c r="AT1155">
        <v>55.278344577435732</v>
      </c>
      <c r="AU1155">
        <v>89.361006551764859</v>
      </c>
      <c r="AV1155">
        <v>33.200633902001258</v>
      </c>
      <c r="AW1155">
        <v>38.143148540905052</v>
      </c>
      <c r="AX1155">
        <v>72.077055264721366</v>
      </c>
      <c r="AY1155">
        <v>98.173098909656787</v>
      </c>
    </row>
    <row r="1156" spans="1:51" x14ac:dyDescent="0.3">
      <c r="A1156" t="s">
        <v>61</v>
      </c>
      <c r="B1156">
        <v>1305</v>
      </c>
      <c r="C1156" s="2">
        <v>44826.471805555557</v>
      </c>
      <c r="D1156" s="2">
        <v>44826.486909722233</v>
      </c>
      <c r="E1156">
        <v>14.299999999995631</v>
      </c>
      <c r="F1156">
        <v>5.6021421786182843</v>
      </c>
      <c r="G1156">
        <v>8.3285679879856787</v>
      </c>
      <c r="H1156">
        <v>18.5</v>
      </c>
      <c r="I1156">
        <v>19.5</v>
      </c>
      <c r="J1156">
        <v>18.85407889697434</v>
      </c>
      <c r="K1156">
        <v>26.6</v>
      </c>
      <c r="L1156">
        <v>27</v>
      </c>
      <c r="M1156">
        <v>26.83745691306013</v>
      </c>
      <c r="N1156">
        <v>39.443150670933008</v>
      </c>
      <c r="O1156">
        <v>22.948967537004808</v>
      </c>
      <c r="P1156">
        <v>502.41671285430579</v>
      </c>
      <c r="Q1156">
        <v>788.5404347654121</v>
      </c>
      <c r="R1156">
        <v>5.5151283033320557E-2</v>
      </c>
      <c r="S1156">
        <v>0.61200239895623643</v>
      </c>
      <c r="T1156">
        <v>0.5553625535073764</v>
      </c>
      <c r="U1156">
        <v>-0.48675574158100682</v>
      </c>
      <c r="V1156">
        <v>0.40554275985192878</v>
      </c>
      <c r="W1156">
        <v>0.71419210773472286</v>
      </c>
      <c r="X1156">
        <v>4.994350403740845</v>
      </c>
      <c r="Y1156">
        <v>25.544</v>
      </c>
      <c r="Z1156">
        <v>0.13787820758330141</v>
      </c>
      <c r="AA1156">
        <v>0.58497354089983511</v>
      </c>
      <c r="AB1156">
        <v>0.41502645910016489</v>
      </c>
      <c r="AC1156">
        <v>0</v>
      </c>
      <c r="AD1156">
        <v>20.3</v>
      </c>
      <c r="AE1156">
        <v>21.85</v>
      </c>
      <c r="AF1156">
        <v>-1.5500000000000009</v>
      </c>
      <c r="AG1156">
        <v>21.73157793948678</v>
      </c>
      <c r="AH1156">
        <v>20.773343546533891</v>
      </c>
      <c r="AI1156">
        <v>15.770934786285141</v>
      </c>
      <c r="AJ1156">
        <v>24.190037334426471</v>
      </c>
      <c r="AK1156">
        <v>22.412369948726688</v>
      </c>
      <c r="AL1156">
        <v>27.058353597291319</v>
      </c>
      <c r="AM1156">
        <v>0</v>
      </c>
      <c r="AN1156">
        <v>48997.4</v>
      </c>
      <c r="AO1156">
        <v>49011.7</v>
      </c>
      <c r="AP1156">
        <v>2.9162962962963009E-2</v>
      </c>
      <c r="AQ1156">
        <v>-0.1618582642668179</v>
      </c>
      <c r="AR1156">
        <f t="shared" si="18"/>
        <v>-11.318759738941774</v>
      </c>
      <c r="AS1156">
        <v>-0.3688745624112032</v>
      </c>
      <c r="AT1156">
        <v>-32.20419056224317</v>
      </c>
      <c r="AU1156">
        <v>-16.74664492389002</v>
      </c>
      <c r="AW1156">
        <v>30.29736267889183</v>
      </c>
      <c r="AX1156">
        <v>68.627462915199231</v>
      </c>
    </row>
    <row r="1157" spans="1:51" x14ac:dyDescent="0.3">
      <c r="A1157" t="s">
        <v>61</v>
      </c>
      <c r="B1157">
        <v>1583.5</v>
      </c>
      <c r="C1157" s="2">
        <v>44826.697378472221</v>
      </c>
      <c r="D1157" s="2">
        <v>44826.71570601852</v>
      </c>
      <c r="E1157">
        <v>18.80000000000291</v>
      </c>
      <c r="F1157">
        <v>0</v>
      </c>
      <c r="G1157">
        <v>18.80567794943175</v>
      </c>
      <c r="H1157">
        <v>21.5</v>
      </c>
      <c r="I1157">
        <v>25</v>
      </c>
      <c r="J1157">
        <v>22.728061868686869</v>
      </c>
      <c r="K1157">
        <v>28.8</v>
      </c>
      <c r="L1157">
        <v>30</v>
      </c>
      <c r="M1157">
        <v>29.510606060606062</v>
      </c>
      <c r="N1157">
        <v>42.740295369372276</v>
      </c>
      <c r="O1157">
        <v>22.065067532217221</v>
      </c>
      <c r="P1157">
        <v>0</v>
      </c>
      <c r="Q1157">
        <v>0</v>
      </c>
      <c r="R1157">
        <v>1.452020202020202E-2</v>
      </c>
      <c r="S1157">
        <v>0.59408219435853349</v>
      </c>
      <c r="T1157">
        <v>0.49628001869467969</v>
      </c>
      <c r="U1157">
        <v>-0.5465774973027796</v>
      </c>
      <c r="V1157">
        <v>0.45471599145883412</v>
      </c>
      <c r="W1157">
        <v>0</v>
      </c>
      <c r="X1157">
        <v>0</v>
      </c>
      <c r="Y1157">
        <v>24.952000000000002</v>
      </c>
      <c r="Z1157">
        <v>0.1221590909090909</v>
      </c>
      <c r="AA1157">
        <v>0.57361124924036333</v>
      </c>
      <c r="AB1157">
        <v>0.41901271495581838</v>
      </c>
      <c r="AC1157">
        <v>7.376035803818212E-3</v>
      </c>
      <c r="AD1157">
        <v>68.05</v>
      </c>
      <c r="AE1157">
        <v>49.5</v>
      </c>
      <c r="AF1157">
        <v>18.55</v>
      </c>
      <c r="AG1157">
        <v>58.278740530303033</v>
      </c>
      <c r="AH1157">
        <v>21.912878787878789</v>
      </c>
      <c r="AI1157">
        <v>15.011342035020659</v>
      </c>
      <c r="AJ1157">
        <v>16.294809894269811</v>
      </c>
      <c r="AK1157">
        <v>16.784457384062879</v>
      </c>
      <c r="AL1157">
        <v>14.695491555337631</v>
      </c>
      <c r="AM1157">
        <v>4.4915899599396969</v>
      </c>
      <c r="AN1157">
        <v>49011.8</v>
      </c>
      <c r="AO1157">
        <v>49030.600000000013</v>
      </c>
      <c r="AP1157">
        <v>0</v>
      </c>
      <c r="AQ1157">
        <v>2.4460906617086162</v>
      </c>
      <c r="AR1157">
        <f t="shared" si="18"/>
        <v>130.11120541001264</v>
      </c>
      <c r="AS1157">
        <v>2.2882161473834488</v>
      </c>
      <c r="AT1157">
        <v>113.91288622211979</v>
      </c>
      <c r="AU1157">
        <v>132.44395624152571</v>
      </c>
      <c r="AV1157">
        <v>113.8093076364227</v>
      </c>
      <c r="AW1157">
        <v>33.271149964694871</v>
      </c>
      <c r="AX1157">
        <v>68.952049487109406</v>
      </c>
      <c r="AY1157">
        <v>90.804998607498277</v>
      </c>
    </row>
    <row r="1158" spans="1:51" x14ac:dyDescent="0.3">
      <c r="A1158" t="s">
        <v>61</v>
      </c>
      <c r="B1158">
        <v>472.5</v>
      </c>
      <c r="C1158" s="2">
        <v>44826.740763888891</v>
      </c>
      <c r="D1158" s="2">
        <v>44826.746232638892</v>
      </c>
      <c r="E1158">
        <v>4.8999999999941792</v>
      </c>
      <c r="F1158">
        <v>0</v>
      </c>
      <c r="G1158">
        <v>4.8529111713335702</v>
      </c>
      <c r="H1158">
        <v>21.5</v>
      </c>
      <c r="I1158">
        <v>23</v>
      </c>
      <c r="J1158">
        <v>22.518498942917549</v>
      </c>
      <c r="K1158">
        <v>29.6</v>
      </c>
      <c r="L1158">
        <v>30</v>
      </c>
      <c r="M1158">
        <v>29.74608879492601</v>
      </c>
      <c r="N1158">
        <v>36.935476145456413</v>
      </c>
      <c r="O1158">
        <v>18.595349313991282</v>
      </c>
      <c r="P1158">
        <v>0</v>
      </c>
      <c r="Q1158">
        <v>0</v>
      </c>
      <c r="R1158">
        <v>2.1141649048625789E-3</v>
      </c>
      <c r="S1158">
        <v>0.62390761100841086</v>
      </c>
      <c r="T1158">
        <v>0.50256563984370284</v>
      </c>
      <c r="U1158">
        <v>-0.53903453760708264</v>
      </c>
      <c r="V1158">
        <v>0.39186250076414331</v>
      </c>
      <c r="W1158">
        <v>0</v>
      </c>
      <c r="X1158">
        <v>0</v>
      </c>
      <c r="Y1158">
        <v>24.623999999999999</v>
      </c>
      <c r="Z1158">
        <v>9.0909090909090912E-2</v>
      </c>
      <c r="AA1158">
        <v>0.8715299908091837</v>
      </c>
      <c r="AB1158">
        <v>0.12847000919081639</v>
      </c>
      <c r="AC1158">
        <v>0</v>
      </c>
      <c r="AD1158">
        <v>45.85</v>
      </c>
      <c r="AE1158">
        <v>39.299999999999997</v>
      </c>
      <c r="AF1158">
        <v>6.5500000000000043</v>
      </c>
      <c r="AG1158">
        <v>42.280602536997883</v>
      </c>
      <c r="AH1158">
        <v>20.70570824524313</v>
      </c>
      <c r="AI1158">
        <v>15.22248494018643</v>
      </c>
      <c r="AJ1158">
        <v>16.793519141963539</v>
      </c>
      <c r="AK1158">
        <v>16.790333763646359</v>
      </c>
      <c r="AL1158">
        <v>15.96265338658792</v>
      </c>
      <c r="AM1158">
        <v>0</v>
      </c>
      <c r="AN1158">
        <v>49030.600000000013</v>
      </c>
      <c r="AO1158">
        <v>49035.5</v>
      </c>
      <c r="AP1158">
        <v>0</v>
      </c>
      <c r="AQ1158">
        <v>0.76074913724670001</v>
      </c>
      <c r="AR1158">
        <f t="shared" si="18"/>
        <v>155.2549259688987</v>
      </c>
      <c r="AS1158">
        <v>0.72839502133780087</v>
      </c>
      <c r="AT1158">
        <v>140.26130867879641</v>
      </c>
      <c r="AU1158">
        <v>216.8016541415187</v>
      </c>
      <c r="AW1158">
        <v>34.68017715754182</v>
      </c>
      <c r="AX1158">
        <v>66.055366018824117</v>
      </c>
    </row>
    <row r="1159" spans="1:51" x14ac:dyDescent="0.3">
      <c r="A1159" t="s">
        <v>61</v>
      </c>
      <c r="B1159">
        <v>1347.5</v>
      </c>
      <c r="C1159" s="2">
        <v>44826.767939814818</v>
      </c>
      <c r="D1159" s="2">
        <v>44826.783535879629</v>
      </c>
      <c r="E1159">
        <v>14.19999999999709</v>
      </c>
      <c r="F1159">
        <v>1.0919133259873699</v>
      </c>
      <c r="G1159">
        <v>13.138966747155409</v>
      </c>
      <c r="H1159">
        <v>20</v>
      </c>
      <c r="I1159">
        <v>23</v>
      </c>
      <c r="J1159">
        <v>21.249814540059351</v>
      </c>
      <c r="K1159">
        <v>29.2</v>
      </c>
      <c r="L1159">
        <v>30.2</v>
      </c>
      <c r="M1159">
        <v>29.806824925816031</v>
      </c>
      <c r="N1159">
        <v>38.087890237151584</v>
      </c>
      <c r="O1159">
        <v>24.22817946825274</v>
      </c>
      <c r="P1159">
        <v>182.27878134155659</v>
      </c>
      <c r="Q1159">
        <v>482.04467890859439</v>
      </c>
      <c r="R1159">
        <v>8.8278931750741835E-2</v>
      </c>
      <c r="S1159">
        <v>0.55412507913134246</v>
      </c>
      <c r="T1159">
        <v>0.51165145805548429</v>
      </c>
      <c r="U1159">
        <v>-0.51415387558842796</v>
      </c>
      <c r="V1159">
        <v>0.46820956481559678</v>
      </c>
      <c r="W1159">
        <v>0.1217794126496069</v>
      </c>
      <c r="X1159">
        <v>0.85760149753261872</v>
      </c>
      <c r="Y1159">
        <v>24.608000000000001</v>
      </c>
      <c r="Z1159">
        <v>0.116839762611276</v>
      </c>
      <c r="AA1159">
        <v>0.65319707900473511</v>
      </c>
      <c r="AB1159">
        <v>0.3261820341416462</v>
      </c>
      <c r="AC1159">
        <v>2.0620886853618691E-2</v>
      </c>
      <c r="AD1159">
        <v>39.299999999999997</v>
      </c>
      <c r="AE1159">
        <v>24.25</v>
      </c>
      <c r="AF1159">
        <v>15.05</v>
      </c>
      <c r="AG1159">
        <v>29.69632789317507</v>
      </c>
      <c r="AH1159">
        <v>19.884421364985162</v>
      </c>
      <c r="AI1159">
        <v>15.35668097217642</v>
      </c>
      <c r="AJ1159">
        <v>16.757918732272358</v>
      </c>
      <c r="AK1159">
        <v>16.426082420397329</v>
      </c>
      <c r="AL1159">
        <v>18.178309841410389</v>
      </c>
      <c r="AM1159">
        <v>5.8333923717568528</v>
      </c>
      <c r="AN1159">
        <v>49035.5</v>
      </c>
      <c r="AO1159">
        <v>49049.7</v>
      </c>
      <c r="AP1159">
        <v>0.31311111111111101</v>
      </c>
      <c r="AQ1159">
        <v>1.842826670668551</v>
      </c>
      <c r="AR1159">
        <f t="shared" si="18"/>
        <v>129.77652610344569</v>
      </c>
      <c r="AS1159">
        <v>1.6358815520327989</v>
      </c>
      <c r="AT1159">
        <v>110.5451698559683</v>
      </c>
      <c r="AU1159">
        <v>119.171328667567</v>
      </c>
      <c r="AV1159">
        <v>175.76368578818551</v>
      </c>
      <c r="AW1159">
        <v>30.319209633908589</v>
      </c>
      <c r="AX1159">
        <v>72.670892859823354</v>
      </c>
      <c r="AY1159">
        <v>92.068641772882344</v>
      </c>
    </row>
    <row r="1160" spans="1:51" x14ac:dyDescent="0.3">
      <c r="A1160" t="s">
        <v>61</v>
      </c>
      <c r="B1160">
        <v>258.5</v>
      </c>
      <c r="C1160" s="2">
        <v>44827.336782407408</v>
      </c>
      <c r="D1160" s="2">
        <v>44827.339774305547</v>
      </c>
      <c r="E1160">
        <v>1.100000000005821</v>
      </c>
      <c r="F1160">
        <v>1.377402901185496E-2</v>
      </c>
      <c r="G1160">
        <v>1.038891553767828</v>
      </c>
      <c r="H1160">
        <v>22.5</v>
      </c>
      <c r="I1160">
        <v>25</v>
      </c>
      <c r="J1160">
        <v>24.194015444015449</v>
      </c>
      <c r="K1160">
        <v>28</v>
      </c>
      <c r="L1160">
        <v>28</v>
      </c>
      <c r="M1160">
        <v>28</v>
      </c>
      <c r="N1160">
        <v>14.6446408829558</v>
      </c>
      <c r="O1160">
        <v>13.802116314925961</v>
      </c>
      <c r="P1160">
        <v>259.9502097795463</v>
      </c>
      <c r="Q1160">
        <v>505.52627849654903</v>
      </c>
      <c r="R1160">
        <v>0.15057915057915061</v>
      </c>
      <c r="S1160">
        <v>0.47541052176470577</v>
      </c>
      <c r="T1160">
        <v>0.42222802659341141</v>
      </c>
      <c r="U1160">
        <v>-0.45856789641014789</v>
      </c>
      <c r="V1160">
        <v>0.3939481212890143</v>
      </c>
      <c r="W1160">
        <v>4.930644736981523E-2</v>
      </c>
      <c r="X1160">
        <v>4.4824043063231196</v>
      </c>
      <c r="Y1160">
        <v>0</v>
      </c>
      <c r="Z1160">
        <v>9.45945945945946E-2</v>
      </c>
      <c r="AA1160">
        <v>1</v>
      </c>
      <c r="AB1160">
        <v>0</v>
      </c>
      <c r="AC1160">
        <v>0</v>
      </c>
      <c r="AD1160">
        <v>94.75</v>
      </c>
      <c r="AE1160">
        <v>93.3</v>
      </c>
      <c r="AF1160">
        <v>1.4500000000000031</v>
      </c>
      <c r="AG1160">
        <v>94.025482625482653</v>
      </c>
      <c r="AH1160">
        <v>10.003088803088801</v>
      </c>
      <c r="AI1160">
        <v>12.321259138283381</v>
      </c>
      <c r="AJ1160">
        <v>10.653682156474231</v>
      </c>
      <c r="AK1160">
        <v>10.653682156474231</v>
      </c>
      <c r="AL1160">
        <v>0</v>
      </c>
      <c r="AM1160">
        <v>0</v>
      </c>
      <c r="AN1160">
        <v>49049.7</v>
      </c>
      <c r="AO1160">
        <v>49050.8</v>
      </c>
      <c r="AP1160">
        <v>2.116666666666666E-3</v>
      </c>
      <c r="AQ1160">
        <v>0.2053689834406677</v>
      </c>
      <c r="AR1160">
        <f t="shared" si="18"/>
        <v>186.69907585416448</v>
      </c>
      <c r="AS1160">
        <v>0.17139607199346241</v>
      </c>
      <c r="AT1160">
        <v>162.67687253172321</v>
      </c>
      <c r="AW1160">
        <v>14.6446408829558</v>
      </c>
    </row>
    <row r="1161" spans="1:51" x14ac:dyDescent="0.3">
      <c r="A1161" t="s">
        <v>61</v>
      </c>
      <c r="B1161">
        <v>2627.5</v>
      </c>
      <c r="C1161" s="2">
        <v>44827.34165509259</v>
      </c>
      <c r="D1161" s="2">
        <v>44827.372065972217</v>
      </c>
      <c r="E1161">
        <v>52.599999999998538</v>
      </c>
      <c r="F1161">
        <v>0</v>
      </c>
      <c r="G1161">
        <v>52.645515966463478</v>
      </c>
      <c r="H1161">
        <v>14</v>
      </c>
      <c r="I1161">
        <v>18</v>
      </c>
      <c r="J1161">
        <v>15.426940639269411</v>
      </c>
      <c r="K1161">
        <v>28</v>
      </c>
      <c r="L1161">
        <v>30.6</v>
      </c>
      <c r="M1161">
        <v>29.275799086757981</v>
      </c>
      <c r="N1161">
        <v>72.117156166885252</v>
      </c>
      <c r="O1161">
        <v>42.875930955660387</v>
      </c>
      <c r="P1161">
        <v>0</v>
      </c>
      <c r="Q1161">
        <v>0</v>
      </c>
      <c r="R1161">
        <v>4.4901065449010652E-2</v>
      </c>
      <c r="S1161">
        <v>0.33048214855447372</v>
      </c>
      <c r="T1161">
        <v>0.34757594378528828</v>
      </c>
      <c r="U1161">
        <v>-0.36532416587687222</v>
      </c>
      <c r="V1161">
        <v>0.38191808041127118</v>
      </c>
      <c r="W1161">
        <v>0</v>
      </c>
      <c r="X1161">
        <v>0</v>
      </c>
      <c r="Y1161">
        <v>25.712</v>
      </c>
      <c r="Z1161">
        <v>0.28272450532724508</v>
      </c>
      <c r="AA1161">
        <v>0.1970840909246579</v>
      </c>
      <c r="AB1161">
        <v>0.1558030788778674</v>
      </c>
      <c r="AC1161">
        <v>0.64711283019747468</v>
      </c>
      <c r="AD1161">
        <v>93.3</v>
      </c>
      <c r="AE1161">
        <v>26.5</v>
      </c>
      <c r="AF1161">
        <v>66.8</v>
      </c>
      <c r="AG1161">
        <v>50.177558980213092</v>
      </c>
      <c r="AH1161">
        <v>25.337290715372909</v>
      </c>
      <c r="AI1161">
        <v>15.30073248500166</v>
      </c>
      <c r="AJ1161">
        <v>17.2681783476941</v>
      </c>
      <c r="AK1161">
        <v>13.94415535024276</v>
      </c>
      <c r="AL1161">
        <v>18.82321006355566</v>
      </c>
      <c r="AM1161">
        <v>19.84657688018611</v>
      </c>
      <c r="AN1161">
        <v>49050.8</v>
      </c>
      <c r="AO1161">
        <v>49103.4</v>
      </c>
      <c r="AP1161">
        <v>6.6655555555554857E-2</v>
      </c>
      <c r="AQ1161">
        <v>8.3237281034043828</v>
      </c>
      <c r="AR1161">
        <f t="shared" si="18"/>
        <v>158.24578143354779</v>
      </c>
      <c r="AS1161">
        <v>8.0148710755085677</v>
      </c>
      <c r="AT1161">
        <v>76.799181599268024</v>
      </c>
      <c r="AU1161">
        <v>142.45599832081331</v>
      </c>
      <c r="AV1161">
        <v>177.57530183915881</v>
      </c>
      <c r="AW1161">
        <v>30.99364467184655</v>
      </c>
      <c r="AX1161">
        <v>76.508963101481456</v>
      </c>
      <c r="AY1161">
        <v>118.26816279636211</v>
      </c>
    </row>
    <row r="1162" spans="1:51" x14ac:dyDescent="0.3">
      <c r="A1162" t="s">
        <v>61</v>
      </c>
      <c r="B1162">
        <v>3197</v>
      </c>
      <c r="C1162" s="2">
        <v>44806.68472222222</v>
      </c>
      <c r="D1162" s="2">
        <v>44806.721724537027</v>
      </c>
      <c r="E1162">
        <v>58.600000000005821</v>
      </c>
      <c r="F1162">
        <v>10.484650336727849</v>
      </c>
      <c r="G1162">
        <v>47.589109670059649</v>
      </c>
      <c r="H1162">
        <v>26</v>
      </c>
      <c r="I1162">
        <v>28</v>
      </c>
      <c r="J1162">
        <v>26.848944487881159</v>
      </c>
      <c r="K1162">
        <v>26.2</v>
      </c>
      <c r="L1162">
        <v>30.8</v>
      </c>
      <c r="M1162">
        <v>28.555496481626271</v>
      </c>
      <c r="N1162">
        <v>65.947155836700134</v>
      </c>
      <c r="O1162">
        <v>42.291775338108003</v>
      </c>
      <c r="P1162">
        <v>302.65954307561333</v>
      </c>
      <c r="Q1162">
        <v>766.91250610173233</v>
      </c>
      <c r="R1162">
        <v>7.099296325254105E-2</v>
      </c>
      <c r="S1162">
        <v>0.4611435963011023</v>
      </c>
      <c r="T1162">
        <v>0.47378861384210108</v>
      </c>
      <c r="U1162">
        <v>-0.49346849742370541</v>
      </c>
      <c r="V1162">
        <v>0.47131489571038682</v>
      </c>
      <c r="W1162">
        <v>0.76560071583368683</v>
      </c>
      <c r="X1162">
        <v>1.306485863197288</v>
      </c>
      <c r="Y1162">
        <v>23.96</v>
      </c>
      <c r="Z1162">
        <v>0.19921813917122749</v>
      </c>
      <c r="AA1162">
        <v>0.27020970298616948</v>
      </c>
      <c r="AB1162">
        <v>0.14782571446050971</v>
      </c>
      <c r="AC1162">
        <v>0.58196458255332073</v>
      </c>
      <c r="AD1162">
        <v>79.100000000000009</v>
      </c>
      <c r="AE1162">
        <v>24.25</v>
      </c>
      <c r="AF1162">
        <v>54.850000000000009</v>
      </c>
      <c r="AG1162">
        <v>50.144597341673183</v>
      </c>
      <c r="AH1162">
        <v>29.003346364347149</v>
      </c>
      <c r="AI1162">
        <v>20.977776574038401</v>
      </c>
      <c r="AJ1162">
        <v>20.833556290055231</v>
      </c>
      <c r="AK1162">
        <v>17.70451484520655</v>
      </c>
      <c r="AL1162">
        <v>27.841002735384809</v>
      </c>
      <c r="AM1162">
        <v>22.327764403149239</v>
      </c>
      <c r="AN1162">
        <v>47127</v>
      </c>
      <c r="AO1162">
        <v>47185.600000000013</v>
      </c>
      <c r="AP1162">
        <v>0.1198092592592593</v>
      </c>
      <c r="AQ1162">
        <v>6.9777790867529337</v>
      </c>
      <c r="AR1162">
        <f t="shared" si="18"/>
        <v>119.07472844287101</v>
      </c>
      <c r="AS1162">
        <v>6.4918339729307002</v>
      </c>
      <c r="AT1162">
        <v>67.525166960082288</v>
      </c>
      <c r="AU1162">
        <v>108.4155452927648</v>
      </c>
      <c r="AV1162">
        <v>131.5526058109034</v>
      </c>
      <c r="AW1162">
        <v>32.488788709785062</v>
      </c>
      <c r="AX1162">
        <v>74.679882176645393</v>
      </c>
      <c r="AY1162">
        <v>119.5500136156757</v>
      </c>
    </row>
    <row r="1163" spans="1:51" x14ac:dyDescent="0.3">
      <c r="A1163" t="s">
        <v>61</v>
      </c>
      <c r="B1163">
        <v>567.5</v>
      </c>
      <c r="C1163" s="2">
        <v>44806.760370370372</v>
      </c>
      <c r="D1163" s="2">
        <v>44806.766938657413</v>
      </c>
      <c r="E1163">
        <v>5</v>
      </c>
      <c r="F1163">
        <v>3.489311868552273</v>
      </c>
      <c r="G1163">
        <v>1.3370555033121589</v>
      </c>
      <c r="H1163">
        <v>28</v>
      </c>
      <c r="I1163">
        <v>29.5</v>
      </c>
      <c r="J1163">
        <v>28.950704225352109</v>
      </c>
      <c r="K1163">
        <v>28.4</v>
      </c>
      <c r="L1163">
        <v>28.8</v>
      </c>
      <c r="M1163">
        <v>28.677112676056339</v>
      </c>
      <c r="N1163">
        <v>31.623017465748092</v>
      </c>
      <c r="O1163">
        <v>21.1709277317572</v>
      </c>
      <c r="P1163">
        <v>796.91992332997427</v>
      </c>
      <c r="Q1163">
        <v>821.85798412613883</v>
      </c>
      <c r="R1163">
        <v>5.8978873239436617E-2</v>
      </c>
      <c r="S1163">
        <v>0.63784559435602795</v>
      </c>
      <c r="T1163">
        <v>0.49907460977678242</v>
      </c>
      <c r="U1163">
        <v>-0.64745258515331616</v>
      </c>
      <c r="V1163">
        <v>0.4626319064868778</v>
      </c>
      <c r="W1163">
        <v>0.36132705327006381</v>
      </c>
      <c r="X1163">
        <v>7.2265410654012747</v>
      </c>
      <c r="Y1163">
        <v>0</v>
      </c>
      <c r="Z1163">
        <v>8.098591549295775E-2</v>
      </c>
      <c r="AA1163">
        <v>0.71406840710901331</v>
      </c>
      <c r="AB1163">
        <v>0.28593159289098669</v>
      </c>
      <c r="AC1163">
        <v>0</v>
      </c>
      <c r="AD1163">
        <v>19.850000000000001</v>
      </c>
      <c r="AE1163">
        <v>21.95</v>
      </c>
      <c r="AF1163">
        <v>-2.0999999999999979</v>
      </c>
      <c r="AG1163">
        <v>20.721021699819161</v>
      </c>
      <c r="AH1163">
        <v>17.43239436619718</v>
      </c>
      <c r="AI1163">
        <v>16.88966910380498</v>
      </c>
      <c r="AJ1163">
        <v>14.5114278727808</v>
      </c>
      <c r="AK1163">
        <v>13.888529094572711</v>
      </c>
      <c r="AL1163">
        <v>15.880198078520509</v>
      </c>
      <c r="AM1163">
        <v>0</v>
      </c>
      <c r="AN1163">
        <v>47185.600000000013</v>
      </c>
      <c r="AO1163">
        <v>47190.600000000013</v>
      </c>
      <c r="AP1163">
        <v>4.3038888888888877E-2</v>
      </c>
      <c r="AQ1163">
        <v>-0.26658710076694458</v>
      </c>
      <c r="AR1163">
        <f t="shared" si="18"/>
        <v>-53.317420153388909</v>
      </c>
      <c r="AS1163">
        <v>-0.39682888868730998</v>
      </c>
      <c r="AT1163">
        <v>-79.318174958174339</v>
      </c>
      <c r="AU1163">
        <v>-80.073829436874192</v>
      </c>
      <c r="AW1163">
        <v>25.987023135248101</v>
      </c>
      <c r="AX1163">
        <v>68.956751722147303</v>
      </c>
    </row>
    <row r="1164" spans="1:51" x14ac:dyDescent="0.3">
      <c r="A1164" t="s">
        <v>61</v>
      </c>
      <c r="B1164">
        <v>711.5</v>
      </c>
      <c r="C1164" s="2">
        <v>44806.787129629629</v>
      </c>
      <c r="D1164" s="2">
        <v>44806.795364583333</v>
      </c>
      <c r="E1164">
        <v>7.1999999999970896</v>
      </c>
      <c r="F1164">
        <v>4.320816241587683</v>
      </c>
      <c r="G1164">
        <v>2.6662950331449911</v>
      </c>
      <c r="H1164">
        <v>26.5</v>
      </c>
      <c r="I1164">
        <v>27</v>
      </c>
      <c r="J1164">
        <v>26.768609550561798</v>
      </c>
      <c r="K1164">
        <v>28.8</v>
      </c>
      <c r="L1164">
        <v>29.4</v>
      </c>
      <c r="M1164">
        <v>29.188202247191011</v>
      </c>
      <c r="N1164">
        <v>36.470083862846231</v>
      </c>
      <c r="O1164">
        <v>19.298514672134178</v>
      </c>
      <c r="P1164">
        <v>817.48278564882821</v>
      </c>
      <c r="Q1164">
        <v>816.54209334819257</v>
      </c>
      <c r="R1164">
        <v>2.5983146067415731E-2</v>
      </c>
      <c r="S1164">
        <v>0.57522255254764465</v>
      </c>
      <c r="T1164">
        <v>0.387515193473082</v>
      </c>
      <c r="U1164">
        <v>-0.67239158386045106</v>
      </c>
      <c r="V1164">
        <v>0.45415150085350792</v>
      </c>
      <c r="W1164">
        <v>0.37444996524796947</v>
      </c>
      <c r="X1164">
        <v>5.2006939617794563</v>
      </c>
      <c r="Y1164">
        <v>28.295999999999999</v>
      </c>
      <c r="Z1164">
        <v>7.514044943820225E-2</v>
      </c>
      <c r="AA1164">
        <v>0.74714348680357778</v>
      </c>
      <c r="AB1164">
        <v>0.25285651319642222</v>
      </c>
      <c r="AC1164">
        <v>0</v>
      </c>
      <c r="AD1164">
        <v>23.85</v>
      </c>
      <c r="AE1164">
        <v>24.8</v>
      </c>
      <c r="AF1164">
        <v>-0.94999999999999929</v>
      </c>
      <c r="AG1164">
        <v>24.331179775280901</v>
      </c>
      <c r="AH1164">
        <v>20.367977528089892</v>
      </c>
      <c r="AI1164">
        <v>15.766123808804471</v>
      </c>
      <c r="AJ1164">
        <v>11.92188154731214</v>
      </c>
      <c r="AK1164">
        <v>11.65242474779054</v>
      </c>
      <c r="AL1164">
        <v>22.080976082775081</v>
      </c>
      <c r="AM1164">
        <v>0</v>
      </c>
      <c r="AN1164">
        <v>47190.600000000013</v>
      </c>
      <c r="AO1164">
        <v>47197.8</v>
      </c>
      <c r="AP1164">
        <v>0</v>
      </c>
      <c r="AQ1164">
        <v>-0.1419311791251622</v>
      </c>
      <c r="AR1164">
        <f t="shared" si="18"/>
        <v>-19.712663767391607</v>
      </c>
      <c r="AS1164">
        <v>-0.37422844114188142</v>
      </c>
      <c r="AT1164">
        <v>-65.057034911398617</v>
      </c>
      <c r="AU1164">
        <v>-12.95500000789213</v>
      </c>
      <c r="AW1164">
        <v>31.74910382266274</v>
      </c>
      <c r="AX1164">
        <v>65.029675987124577</v>
      </c>
    </row>
    <row r="1165" spans="1:51" x14ac:dyDescent="0.3">
      <c r="A1165" t="s">
        <v>61</v>
      </c>
      <c r="B1165">
        <v>1202</v>
      </c>
      <c r="C1165" s="2">
        <v>44806.95076388889</v>
      </c>
      <c r="D1165" s="2">
        <v>44806.964675925927</v>
      </c>
      <c r="E1165">
        <v>13.69999999999709</v>
      </c>
      <c r="F1165">
        <v>8.5849589408965556</v>
      </c>
      <c r="G1165">
        <v>4.6773965928742127</v>
      </c>
      <c r="H1165">
        <v>22</v>
      </c>
      <c r="I1165">
        <v>27</v>
      </c>
      <c r="J1165">
        <v>24.149480249480249</v>
      </c>
      <c r="K1165">
        <v>28.8</v>
      </c>
      <c r="L1165">
        <v>29.4</v>
      </c>
      <c r="M1165">
        <v>29.037505197505201</v>
      </c>
      <c r="N1165">
        <v>40.905237944748031</v>
      </c>
      <c r="O1165">
        <v>26.62791942316381</v>
      </c>
      <c r="P1165">
        <v>798.47892880603467</v>
      </c>
      <c r="Q1165">
        <v>831.66091072659481</v>
      </c>
      <c r="R1165">
        <v>0.10602910602910599</v>
      </c>
      <c r="S1165">
        <v>0.47872256612461261</v>
      </c>
      <c r="T1165">
        <v>0.37678852925254702</v>
      </c>
      <c r="U1165">
        <v>-0.5724494094847663</v>
      </c>
      <c r="V1165">
        <v>0.41626181413489749</v>
      </c>
      <c r="W1165">
        <v>0.69193436626314364</v>
      </c>
      <c r="X1165">
        <v>5.0506158121408076</v>
      </c>
      <c r="Y1165">
        <v>25.792000000000002</v>
      </c>
      <c r="Z1165">
        <v>0.11808731808731809</v>
      </c>
      <c r="AA1165">
        <v>0.5037821517919131</v>
      </c>
      <c r="AB1165">
        <v>0.45151556038426133</v>
      </c>
      <c r="AC1165">
        <v>4.4702287823825647E-2</v>
      </c>
      <c r="AD1165">
        <v>25.6</v>
      </c>
      <c r="AE1165">
        <v>24.05</v>
      </c>
      <c r="AF1165">
        <v>1.5500000000000009</v>
      </c>
      <c r="AG1165">
        <v>24.550727650727652</v>
      </c>
      <c r="AH1165">
        <v>20.753929313929319</v>
      </c>
      <c r="AI1165">
        <v>17.108536189517149</v>
      </c>
      <c r="AJ1165">
        <v>18.389671622688571</v>
      </c>
      <c r="AK1165">
        <v>14.84193982646716</v>
      </c>
      <c r="AL1165">
        <v>24.801604295922441</v>
      </c>
      <c r="AM1165">
        <v>20.817517437846629</v>
      </c>
      <c r="AN1165">
        <v>47197.8</v>
      </c>
      <c r="AO1165">
        <v>47211.5</v>
      </c>
      <c r="AP1165">
        <v>0.18344444444444441</v>
      </c>
      <c r="AQ1165">
        <v>0.19173439998409689</v>
      </c>
      <c r="AR1165">
        <f t="shared" si="18"/>
        <v>13.995211677674279</v>
      </c>
      <c r="AS1165">
        <v>-6.4814278572361425E-2</v>
      </c>
      <c r="AT1165">
        <v>-18.290378135492681</v>
      </c>
      <c r="AU1165">
        <v>1.6615019701482621</v>
      </c>
      <c r="AV1165">
        <v>83.229739937531264</v>
      </c>
      <c r="AW1165">
        <v>28.69123918339778</v>
      </c>
      <c r="AX1165">
        <v>70.409584239500546</v>
      </c>
      <c r="AY1165">
        <v>93.593181537578531</v>
      </c>
    </row>
    <row r="1166" spans="1:51" x14ac:dyDescent="0.3">
      <c r="A1166" t="s">
        <v>61</v>
      </c>
      <c r="B1166">
        <v>2125.5</v>
      </c>
      <c r="C1166" s="2">
        <v>44807.804560185177</v>
      </c>
      <c r="D1166" s="2">
        <v>44807.829160879628</v>
      </c>
      <c r="E1166">
        <v>33</v>
      </c>
      <c r="F1166">
        <v>0</v>
      </c>
      <c r="G1166">
        <v>33.079129938598861</v>
      </c>
      <c r="H1166">
        <v>25</v>
      </c>
      <c r="I1166">
        <v>27</v>
      </c>
      <c r="J1166">
        <v>25.989181561618061</v>
      </c>
      <c r="K1166">
        <v>27.8</v>
      </c>
      <c r="L1166">
        <v>30.4</v>
      </c>
      <c r="M1166">
        <v>29.12836312323612</v>
      </c>
      <c r="N1166">
        <v>56.013578447298308</v>
      </c>
      <c r="O1166">
        <v>42.675223501597557</v>
      </c>
      <c r="P1166">
        <v>0</v>
      </c>
      <c r="Q1166">
        <v>0</v>
      </c>
      <c r="R1166">
        <v>7.5493885230479771E-2</v>
      </c>
      <c r="S1166">
        <v>0.47017643506435203</v>
      </c>
      <c r="T1166">
        <v>0.48048905140534492</v>
      </c>
      <c r="U1166">
        <v>-0.4955075792677015</v>
      </c>
      <c r="V1166">
        <v>0.48773653490326258</v>
      </c>
      <c r="W1166">
        <v>0</v>
      </c>
      <c r="X1166">
        <v>0</v>
      </c>
      <c r="Y1166">
        <v>0</v>
      </c>
      <c r="Z1166">
        <v>0.19402634054562559</v>
      </c>
      <c r="AA1166">
        <v>0.2708384708765299</v>
      </c>
      <c r="AB1166">
        <v>0.1927012596653902</v>
      </c>
      <c r="AC1166">
        <v>0.5364602694580799</v>
      </c>
      <c r="AD1166">
        <v>94.7</v>
      </c>
      <c r="AE1166">
        <v>58</v>
      </c>
      <c r="AF1166">
        <v>36.700000000000003</v>
      </c>
      <c r="AG1166">
        <v>76.244790686735655</v>
      </c>
      <c r="AH1166">
        <v>21.931608654750711</v>
      </c>
      <c r="AI1166">
        <v>17.25946174443515</v>
      </c>
      <c r="AJ1166">
        <v>18.92639690907097</v>
      </c>
      <c r="AK1166">
        <v>14.281770574135249</v>
      </c>
      <c r="AL1166">
        <v>28.080041938869531</v>
      </c>
      <c r="AM1166">
        <v>19.961505337410589</v>
      </c>
      <c r="AN1166">
        <v>47211.5</v>
      </c>
      <c r="AO1166">
        <v>47244.5</v>
      </c>
      <c r="AP1166">
        <v>0.27681666666666671</v>
      </c>
      <c r="AQ1166">
        <v>4.8828979666390122</v>
      </c>
      <c r="AR1166">
        <f t="shared" si="18"/>
        <v>147.96660504966704</v>
      </c>
      <c r="AS1166">
        <v>4.6611486298181033</v>
      </c>
      <c r="AT1166">
        <v>146.04685756774859</v>
      </c>
      <c r="AU1166">
        <v>103.525075173186</v>
      </c>
      <c r="AV1166">
        <v>151.74381084435649</v>
      </c>
      <c r="AW1166">
        <v>25.303439819692581</v>
      </c>
      <c r="AX1166">
        <v>75.118274943745305</v>
      </c>
      <c r="AY1166">
        <v>117.0091588524613</v>
      </c>
    </row>
    <row r="1167" spans="1:51" x14ac:dyDescent="0.3">
      <c r="A1167" t="s">
        <v>61</v>
      </c>
      <c r="B1167">
        <v>1931</v>
      </c>
      <c r="C1167" s="2">
        <v>44807.95553240741</v>
      </c>
      <c r="D1167" s="2">
        <v>44807.977881944447</v>
      </c>
      <c r="E1167">
        <v>32.30000000000291</v>
      </c>
      <c r="F1167">
        <v>10.76505427659702</v>
      </c>
      <c r="G1167">
        <v>21.21157506185471</v>
      </c>
      <c r="H1167">
        <v>21</v>
      </c>
      <c r="I1167">
        <v>27</v>
      </c>
      <c r="J1167">
        <v>23.876391405643279</v>
      </c>
      <c r="K1167">
        <v>28.2</v>
      </c>
      <c r="L1167">
        <v>30.4</v>
      </c>
      <c r="M1167">
        <v>29.190680818017078</v>
      </c>
      <c r="N1167">
        <v>60.073368578551737</v>
      </c>
      <c r="O1167">
        <v>46.526415408929573</v>
      </c>
      <c r="P1167">
        <v>490.59678288502732</v>
      </c>
      <c r="Q1167">
        <v>952.03575577237905</v>
      </c>
      <c r="R1167">
        <v>9.5003882992492877E-2</v>
      </c>
      <c r="S1167">
        <v>0.40649250288827249</v>
      </c>
      <c r="T1167">
        <v>0.45354498849899522</v>
      </c>
      <c r="U1167">
        <v>-0.4585028162279734</v>
      </c>
      <c r="V1167">
        <v>0.41857686182440612</v>
      </c>
      <c r="W1167">
        <v>0.8454769961840749</v>
      </c>
      <c r="X1167">
        <v>2.6175758395789428</v>
      </c>
      <c r="Y1167">
        <v>24.655999999999999</v>
      </c>
      <c r="Z1167">
        <v>0.2384157390629045</v>
      </c>
      <c r="AA1167">
        <v>0.2101556827048989</v>
      </c>
      <c r="AB1167">
        <v>0.1307911536041885</v>
      </c>
      <c r="AC1167">
        <v>0.6590531636909126</v>
      </c>
      <c r="AD1167">
        <v>55.5</v>
      </c>
      <c r="AE1167">
        <v>24.05</v>
      </c>
      <c r="AF1167">
        <v>31.45</v>
      </c>
      <c r="AG1167">
        <v>34.711377168004141</v>
      </c>
      <c r="AH1167">
        <v>23.528760031063939</v>
      </c>
      <c r="AI1167">
        <v>18.761201053375959</v>
      </c>
      <c r="AJ1167">
        <v>20.089688933411079</v>
      </c>
      <c r="AK1167">
        <v>12.32717953248053</v>
      </c>
      <c r="AL1167">
        <v>31.541257718415149</v>
      </c>
      <c r="AM1167">
        <v>29.435917697528119</v>
      </c>
      <c r="AN1167">
        <v>47244.5</v>
      </c>
      <c r="AO1167">
        <v>47276.800000000003</v>
      </c>
      <c r="AP1167">
        <v>0.19783703703703681</v>
      </c>
      <c r="AQ1167">
        <v>3.7158028019118712</v>
      </c>
      <c r="AR1167">
        <f t="shared" si="18"/>
        <v>115.04033442450576</v>
      </c>
      <c r="AS1167">
        <v>3.3989995058422151</v>
      </c>
      <c r="AT1167">
        <v>43.605461989188477</v>
      </c>
      <c r="AU1167">
        <v>67.531735963833782</v>
      </c>
      <c r="AV1167">
        <v>132.70685548508121</v>
      </c>
      <c r="AW1167">
        <v>22.744459200647238</v>
      </c>
      <c r="AX1167">
        <v>70.7518802151165</v>
      </c>
      <c r="AY1167">
        <v>118.56336874455251</v>
      </c>
    </row>
    <row r="1168" spans="1:51" x14ac:dyDescent="0.3">
      <c r="A1168" t="s">
        <v>61</v>
      </c>
      <c r="B1168">
        <v>1351</v>
      </c>
      <c r="C1168" s="2">
        <v>44808.410833333342</v>
      </c>
      <c r="D1168" s="2">
        <v>44808.426469907397</v>
      </c>
      <c r="E1168">
        <v>20.69999999999709</v>
      </c>
      <c r="F1168">
        <v>0</v>
      </c>
      <c r="G1168">
        <v>20.6899097576655</v>
      </c>
      <c r="H1168">
        <v>23</v>
      </c>
      <c r="I1168">
        <v>28</v>
      </c>
      <c r="J1168">
        <v>25.05105438401776</v>
      </c>
      <c r="K1168">
        <v>29.6</v>
      </c>
      <c r="L1168">
        <v>30.4</v>
      </c>
      <c r="M1168">
        <v>29.9968923418424</v>
      </c>
      <c r="N1168">
        <v>55.111859771822978</v>
      </c>
      <c r="O1168">
        <v>43.139258118264763</v>
      </c>
      <c r="P1168">
        <v>0</v>
      </c>
      <c r="Q1168">
        <v>0</v>
      </c>
      <c r="R1168">
        <v>0.20088790233074361</v>
      </c>
      <c r="S1168">
        <v>0.29810527841759488</v>
      </c>
      <c r="T1168">
        <v>0.31505011026557028</v>
      </c>
      <c r="U1168">
        <v>-0.36270968174603219</v>
      </c>
      <c r="V1168">
        <v>0.3687206727178991</v>
      </c>
      <c r="W1168">
        <v>0</v>
      </c>
      <c r="X1168">
        <v>0</v>
      </c>
      <c r="Y1168">
        <v>24.576000000000001</v>
      </c>
      <c r="Z1168">
        <v>0.2304846466888642</v>
      </c>
      <c r="AA1168">
        <v>0.1094960530334672</v>
      </c>
      <c r="AB1168">
        <v>0.23061404888998099</v>
      </c>
      <c r="AC1168">
        <v>0.65988989807655174</v>
      </c>
      <c r="AD1168">
        <v>94.95</v>
      </c>
      <c r="AE1168">
        <v>75.350000000000009</v>
      </c>
      <c r="AF1168">
        <v>19.599999999999991</v>
      </c>
      <c r="AG1168">
        <v>85.759248982611908</v>
      </c>
      <c r="AH1168">
        <v>18.02722900480947</v>
      </c>
      <c r="AI1168">
        <v>15.228358138081299</v>
      </c>
      <c r="AJ1168">
        <v>16.047904135697191</v>
      </c>
      <c r="AK1168">
        <v>13.5481554275917</v>
      </c>
      <c r="AL1168">
        <v>20.876803860840809</v>
      </c>
      <c r="AM1168">
        <v>18.382319235581459</v>
      </c>
      <c r="AN1168">
        <v>47276.800000000003</v>
      </c>
      <c r="AO1168">
        <v>47297.5</v>
      </c>
      <c r="AP1168">
        <v>0.37253333333333333</v>
      </c>
      <c r="AQ1168">
        <v>2.6887946909821041</v>
      </c>
      <c r="AR1168">
        <f t="shared" si="18"/>
        <v>129.89346333248704</v>
      </c>
      <c r="AS1168">
        <v>2.505177219023937</v>
      </c>
      <c r="AT1168">
        <v>163.44694680651361</v>
      </c>
      <c r="AU1168">
        <v>89.915433039136062</v>
      </c>
      <c r="AV1168">
        <v>124.94435555172819</v>
      </c>
      <c r="AW1168">
        <v>12.702521643300759</v>
      </c>
      <c r="AX1168">
        <v>77.196690053204193</v>
      </c>
      <c r="AY1168">
        <v>100.9289446607428</v>
      </c>
    </row>
    <row r="1169" spans="1:51" x14ac:dyDescent="0.3">
      <c r="A1169" t="s">
        <v>61</v>
      </c>
      <c r="B1169">
        <v>5644</v>
      </c>
      <c r="C1169" s="2">
        <v>44808.429542824073</v>
      </c>
      <c r="D1169" s="2">
        <v>44808.494866898152</v>
      </c>
      <c r="E1169">
        <v>142.69999999999709</v>
      </c>
      <c r="F1169">
        <v>86.115832059757423</v>
      </c>
      <c r="G1169">
        <v>54.058735242331203</v>
      </c>
      <c r="H1169">
        <v>24.5</v>
      </c>
      <c r="I1169">
        <v>27</v>
      </c>
      <c r="J1169">
        <v>25.64660288776685</v>
      </c>
      <c r="K1169">
        <v>29</v>
      </c>
      <c r="L1169">
        <v>30.8</v>
      </c>
      <c r="M1169">
        <v>29.670227655239611</v>
      </c>
      <c r="N1169">
        <v>90.971246203368153</v>
      </c>
      <c r="O1169">
        <v>41.664878078435883</v>
      </c>
      <c r="P1169">
        <v>1155.2895595117329</v>
      </c>
      <c r="Q1169">
        <v>1196.936601989614</v>
      </c>
      <c r="R1169">
        <v>1.328727079457879E-2</v>
      </c>
      <c r="S1169">
        <v>0.2374683877085122</v>
      </c>
      <c r="T1169">
        <v>0.27522567389307462</v>
      </c>
      <c r="U1169">
        <v>-0.29105778394428788</v>
      </c>
      <c r="V1169">
        <v>0.36955416736439689</v>
      </c>
      <c r="W1169">
        <v>5.2855847810580174</v>
      </c>
      <c r="X1169">
        <v>3.703983728842414</v>
      </c>
      <c r="Y1169">
        <v>24.352</v>
      </c>
      <c r="Z1169">
        <v>0.36637434670918589</v>
      </c>
      <c r="AA1169">
        <v>6.7422442799389401E-2</v>
      </c>
      <c r="AB1169">
        <v>6.317825230712043E-2</v>
      </c>
      <c r="AC1169">
        <v>0.86939930489349015</v>
      </c>
      <c r="AD1169">
        <v>75.350000000000009</v>
      </c>
      <c r="AE1169">
        <v>22.4</v>
      </c>
      <c r="AF1169">
        <v>52.95000000000001</v>
      </c>
      <c r="AG1169">
        <v>31.691341128532201</v>
      </c>
      <c r="AH1169">
        <v>30.009885729471169</v>
      </c>
      <c r="AI1169">
        <v>16.83480700717891</v>
      </c>
      <c r="AJ1169">
        <v>16.892505390564779</v>
      </c>
      <c r="AK1169">
        <v>10.40955759429829</v>
      </c>
      <c r="AL1169">
        <v>16.57471603296187</v>
      </c>
      <c r="AM1169">
        <v>18.81123351340365</v>
      </c>
      <c r="AN1169">
        <v>47297.5</v>
      </c>
      <c r="AO1169">
        <v>47440.2</v>
      </c>
      <c r="AP1169">
        <v>0.46983333333333333</v>
      </c>
      <c r="AQ1169">
        <v>6.5019790696525446</v>
      </c>
      <c r="AR1169">
        <f t="shared" si="18"/>
        <v>45.563973858813434</v>
      </c>
      <c r="AS1169">
        <v>4.8906735262036118</v>
      </c>
      <c r="AT1169">
        <v>46.093785548309683</v>
      </c>
      <c r="AU1169">
        <v>67.225870111214078</v>
      </c>
      <c r="AV1169">
        <v>30.978863894506919</v>
      </c>
      <c r="AW1169">
        <v>24.708189467284779</v>
      </c>
      <c r="AX1169">
        <v>73.900732452627324</v>
      </c>
      <c r="AY1169">
        <v>117.3422537007602</v>
      </c>
    </row>
    <row r="1170" spans="1:51" x14ac:dyDescent="0.3">
      <c r="A1170" t="s">
        <v>61</v>
      </c>
      <c r="B1170">
        <v>321.5</v>
      </c>
      <c r="C1170" s="2">
        <v>44808.509444444448</v>
      </c>
      <c r="D1170" s="2">
        <v>44808.513165509263</v>
      </c>
      <c r="E1170">
        <v>0.70000000000436557</v>
      </c>
      <c r="F1170">
        <v>0.71617194032906217</v>
      </c>
      <c r="G1170">
        <v>2.431152401062164E-2</v>
      </c>
      <c r="H1170">
        <v>25.5</v>
      </c>
      <c r="I1170">
        <v>25.5</v>
      </c>
      <c r="J1170">
        <v>25.5</v>
      </c>
      <c r="K1170">
        <v>30.2</v>
      </c>
      <c r="L1170">
        <v>30.4</v>
      </c>
      <c r="M1170">
        <v>30.288819875776401</v>
      </c>
      <c r="N1170">
        <v>8.371389210572513</v>
      </c>
      <c r="O1170">
        <v>9.9613501427598194</v>
      </c>
      <c r="P1170">
        <v>1117.836721875844</v>
      </c>
      <c r="Q1170">
        <v>317.11359481126442</v>
      </c>
      <c r="R1170">
        <v>0.29813664596273293</v>
      </c>
      <c r="S1170">
        <v>0.38221706145396112</v>
      </c>
      <c r="T1170">
        <v>0.37827732652103391</v>
      </c>
      <c r="U1170">
        <v>-0.36595250564740961</v>
      </c>
      <c r="V1170">
        <v>0.35749527286514049</v>
      </c>
      <c r="W1170">
        <v>0.23012675274739569</v>
      </c>
      <c r="X1170">
        <v>32.87525039228008</v>
      </c>
      <c r="Y1170">
        <v>0</v>
      </c>
      <c r="Z1170">
        <v>0.12732919254658381</v>
      </c>
      <c r="AA1170">
        <v>1</v>
      </c>
      <c r="AB1170">
        <v>0</v>
      </c>
      <c r="AC1170">
        <v>0</v>
      </c>
      <c r="AD1170">
        <v>18.55</v>
      </c>
      <c r="AE1170">
        <v>20.6</v>
      </c>
      <c r="AF1170">
        <v>-2.0500000000000012</v>
      </c>
      <c r="AG1170">
        <v>19.597515527950311</v>
      </c>
      <c r="AH1170">
        <v>6.0068322981366453</v>
      </c>
      <c r="AI1170">
        <v>11.13482380398492</v>
      </c>
      <c r="AJ1170">
        <v>7.2361117734674334</v>
      </c>
      <c r="AK1170">
        <v>7.2361117734674334</v>
      </c>
      <c r="AL1170">
        <v>0</v>
      </c>
      <c r="AM1170">
        <v>0</v>
      </c>
      <c r="AN1170">
        <v>47440.2</v>
      </c>
      <c r="AO1170">
        <v>47440.9</v>
      </c>
      <c r="AP1170">
        <v>6.2233333333333307E-2</v>
      </c>
      <c r="AQ1170">
        <v>-0.26232411233144692</v>
      </c>
      <c r="AR1170">
        <f t="shared" si="18"/>
        <v>-374.74873189972993</v>
      </c>
      <c r="AS1170">
        <v>-0.42469451565501398</v>
      </c>
      <c r="AT1170">
        <v>-567.18632029546018</v>
      </c>
      <c r="AW1170">
        <v>8.371389210572513</v>
      </c>
    </row>
    <row r="1171" spans="1:51" x14ac:dyDescent="0.3">
      <c r="A1171" t="s">
        <v>61</v>
      </c>
      <c r="B1171">
        <v>782</v>
      </c>
      <c r="C1171" s="2">
        <v>44808.835966435188</v>
      </c>
      <c r="D1171" s="2">
        <v>44808.845017361113</v>
      </c>
      <c r="E1171">
        <v>5.1000000000058208</v>
      </c>
      <c r="F1171">
        <v>0</v>
      </c>
      <c r="G1171">
        <v>5.1054323396281038</v>
      </c>
      <c r="H1171">
        <v>26</v>
      </c>
      <c r="I1171">
        <v>27</v>
      </c>
      <c r="J1171">
        <v>26.295527156549522</v>
      </c>
      <c r="K1171">
        <v>29.6</v>
      </c>
      <c r="L1171">
        <v>30</v>
      </c>
      <c r="M1171">
        <v>29.797571884984031</v>
      </c>
      <c r="N1171">
        <v>23.48836134263011</v>
      </c>
      <c r="O1171">
        <v>19.962836039572782</v>
      </c>
      <c r="P1171">
        <v>0</v>
      </c>
      <c r="Q1171">
        <v>0</v>
      </c>
      <c r="R1171">
        <v>3.7060702875399358E-2</v>
      </c>
      <c r="S1171">
        <v>0.50077499918781632</v>
      </c>
      <c r="T1171">
        <v>0.49272108723190389</v>
      </c>
      <c r="U1171">
        <v>-0.47017831623823669</v>
      </c>
      <c r="V1171">
        <v>0.49363340186518712</v>
      </c>
      <c r="W1171">
        <v>0</v>
      </c>
      <c r="X1171">
        <v>0</v>
      </c>
      <c r="Y1171">
        <v>24.751999999999999</v>
      </c>
      <c r="Z1171">
        <v>0.14568690095846651</v>
      </c>
      <c r="AA1171">
        <v>0.79103415826598378</v>
      </c>
      <c r="AB1171">
        <v>0.20896584173401619</v>
      </c>
      <c r="AC1171">
        <v>0</v>
      </c>
      <c r="AD1171">
        <v>94.05</v>
      </c>
      <c r="AE1171">
        <v>89.7</v>
      </c>
      <c r="AF1171">
        <v>4.3499999999999943</v>
      </c>
      <c r="AG1171">
        <v>91.706900958466449</v>
      </c>
      <c r="AH1171">
        <v>10.41405750798722</v>
      </c>
      <c r="AI1171">
        <v>13.21006516092174</v>
      </c>
      <c r="AJ1171">
        <v>11.214300602079099</v>
      </c>
      <c r="AK1171">
        <v>11.166238909329071</v>
      </c>
      <c r="AL1171">
        <v>11.61243739102763</v>
      </c>
      <c r="AM1171">
        <v>0</v>
      </c>
      <c r="AN1171">
        <v>47441</v>
      </c>
      <c r="AO1171">
        <v>47446.100000000013</v>
      </c>
      <c r="AP1171">
        <v>0</v>
      </c>
      <c r="AQ1171">
        <v>0.56492030615488809</v>
      </c>
      <c r="AR1171">
        <f t="shared" si="18"/>
        <v>110.76868748122418</v>
      </c>
      <c r="AS1171">
        <v>0.50492337610682414</v>
      </c>
      <c r="AT1171">
        <v>78.730499811765483</v>
      </c>
      <c r="AU1171">
        <v>175.24742142443171</v>
      </c>
      <c r="AW1171">
        <v>20.12165336312022</v>
      </c>
      <c r="AX1171">
        <v>64.029136595895096</v>
      </c>
    </row>
    <row r="1172" spans="1:51" x14ac:dyDescent="0.3">
      <c r="A1172" t="s">
        <v>61</v>
      </c>
      <c r="B1172">
        <v>1124</v>
      </c>
      <c r="C1172" s="2">
        <v>44808.91611111111</v>
      </c>
      <c r="D1172" s="2">
        <v>44808.929120370369</v>
      </c>
      <c r="E1172">
        <v>8</v>
      </c>
      <c r="F1172">
        <v>0</v>
      </c>
      <c r="G1172">
        <v>7.9918224756314302</v>
      </c>
      <c r="H1172">
        <v>23</v>
      </c>
      <c r="I1172">
        <v>28</v>
      </c>
      <c r="J1172">
        <v>25.473321476211652</v>
      </c>
      <c r="K1172">
        <v>29.4</v>
      </c>
      <c r="L1172">
        <v>29.8</v>
      </c>
      <c r="M1172">
        <v>29.606580702534469</v>
      </c>
      <c r="N1172">
        <v>25.58520312340881</v>
      </c>
      <c r="O1172">
        <v>20.504135525714901</v>
      </c>
      <c r="P1172">
        <v>0</v>
      </c>
      <c r="Q1172">
        <v>0</v>
      </c>
      <c r="R1172">
        <v>0.10671409515340149</v>
      </c>
      <c r="S1172">
        <v>0.40158153254774198</v>
      </c>
      <c r="T1172">
        <v>0.37819910527059319</v>
      </c>
      <c r="U1172">
        <v>-0.3972571595192429</v>
      </c>
      <c r="V1172">
        <v>0.38575473561246548</v>
      </c>
      <c r="W1172">
        <v>0</v>
      </c>
      <c r="X1172">
        <v>0</v>
      </c>
      <c r="Y1172">
        <v>0</v>
      </c>
      <c r="Z1172">
        <v>0.15429079590929301</v>
      </c>
      <c r="AA1172">
        <v>0.95186398155083984</v>
      </c>
      <c r="AB1172">
        <v>4.8136018449160253E-2</v>
      </c>
      <c r="AC1172">
        <v>0</v>
      </c>
      <c r="AD1172">
        <v>89.7</v>
      </c>
      <c r="AE1172">
        <v>78.7</v>
      </c>
      <c r="AF1172">
        <v>11</v>
      </c>
      <c r="AG1172">
        <v>84.013116940862602</v>
      </c>
      <c r="AH1172">
        <v>15.49879946642953</v>
      </c>
      <c r="AI1172">
        <v>14.439531337790321</v>
      </c>
      <c r="AJ1172">
        <v>12.29976456831994</v>
      </c>
      <c r="AK1172">
        <v>12.34727498516051</v>
      </c>
      <c r="AL1172">
        <v>6.2382255569564284</v>
      </c>
      <c r="AM1172">
        <v>0</v>
      </c>
      <c r="AN1172">
        <v>47446.100000000013</v>
      </c>
      <c r="AO1172">
        <v>47454.100000000013</v>
      </c>
      <c r="AP1172">
        <v>2.622592592592592E-2</v>
      </c>
      <c r="AQ1172">
        <v>1.455488710897425</v>
      </c>
      <c r="AR1172">
        <f t="shared" si="18"/>
        <v>181.93608886217814</v>
      </c>
      <c r="AS1172">
        <v>1.274461602291358</v>
      </c>
      <c r="AT1172">
        <v>152.43801168767791</v>
      </c>
      <c r="AU1172">
        <v>298.53854673793239</v>
      </c>
      <c r="AW1172">
        <v>24.849862366255142</v>
      </c>
      <c r="AX1172">
        <v>61.600559318224207</v>
      </c>
    </row>
    <row r="1173" spans="1:51" x14ac:dyDescent="0.3">
      <c r="A1173" t="s">
        <v>61</v>
      </c>
      <c r="B1173">
        <v>684.5</v>
      </c>
      <c r="C1173" s="2">
        <v>44809.804722222223</v>
      </c>
      <c r="D1173" s="2">
        <v>44809.812644675927</v>
      </c>
      <c r="E1173">
        <v>4.3999999999941792</v>
      </c>
      <c r="F1173">
        <v>0</v>
      </c>
      <c r="G1173">
        <v>4.361730470540147</v>
      </c>
      <c r="H1173">
        <v>27</v>
      </c>
      <c r="I1173">
        <v>28</v>
      </c>
      <c r="J1173">
        <v>27.282481751824822</v>
      </c>
      <c r="K1173">
        <v>26.8</v>
      </c>
      <c r="L1173">
        <v>27.2</v>
      </c>
      <c r="M1173">
        <v>26.960145985401461</v>
      </c>
      <c r="N1173">
        <v>22.922963056853352</v>
      </c>
      <c r="O1173">
        <v>22.578580903558251</v>
      </c>
      <c r="P1173">
        <v>0</v>
      </c>
      <c r="Q1173">
        <v>0</v>
      </c>
      <c r="R1173">
        <v>0.15328467153284669</v>
      </c>
      <c r="S1173">
        <v>0.44315930731782288</v>
      </c>
      <c r="T1173">
        <v>0.50369821782060387</v>
      </c>
      <c r="U1173">
        <v>-0.35087171058184918</v>
      </c>
      <c r="V1173">
        <v>0.36196378777698712</v>
      </c>
      <c r="W1173">
        <v>0</v>
      </c>
      <c r="X1173">
        <v>0</v>
      </c>
      <c r="Y1173">
        <v>24.088000000000001</v>
      </c>
      <c r="Z1173">
        <v>0.1686131386861314</v>
      </c>
      <c r="AA1173">
        <v>0.75133641016079344</v>
      </c>
      <c r="AB1173">
        <v>0.24866358983920661</v>
      </c>
      <c r="AC1173">
        <v>0</v>
      </c>
      <c r="AD1173">
        <v>94.6</v>
      </c>
      <c r="AE1173">
        <v>91.4</v>
      </c>
      <c r="AF1173">
        <v>3.1999999999999891</v>
      </c>
      <c r="AG1173">
        <v>92.779087591240881</v>
      </c>
      <c r="AH1173">
        <v>7.7121167883211683</v>
      </c>
      <c r="AI1173">
        <v>12.103612866591391</v>
      </c>
      <c r="AJ1173">
        <v>12.997992783044239</v>
      </c>
      <c r="AK1173">
        <v>13.154666108307779</v>
      </c>
      <c r="AL1173">
        <v>12.471813432641159</v>
      </c>
      <c r="AM1173">
        <v>0</v>
      </c>
      <c r="AN1173">
        <v>47454.100000000013</v>
      </c>
      <c r="AO1173">
        <v>47458.5</v>
      </c>
      <c r="AP1173">
        <v>7.1966666666666679E-2</v>
      </c>
      <c r="AQ1173">
        <v>0.4357939542119898</v>
      </c>
      <c r="AR1173">
        <f t="shared" si="18"/>
        <v>99.044080502855977</v>
      </c>
      <c r="AS1173">
        <v>0.35017907456540548</v>
      </c>
      <c r="AT1173">
        <v>42.986634901482951</v>
      </c>
      <c r="AU1173">
        <v>192.97965150403309</v>
      </c>
      <c r="AW1173">
        <v>18.799264928962799</v>
      </c>
      <c r="AX1173">
        <v>67.925060017745892</v>
      </c>
    </row>
    <row r="1174" spans="1:51" x14ac:dyDescent="0.3">
      <c r="A1174" t="s">
        <v>61</v>
      </c>
      <c r="B1174">
        <v>668</v>
      </c>
      <c r="C1174" s="2">
        <v>44809.914074074077</v>
      </c>
      <c r="D1174" s="2">
        <v>44809.921805555547</v>
      </c>
      <c r="E1174">
        <v>5.1000000000058208</v>
      </c>
      <c r="F1174">
        <v>0</v>
      </c>
      <c r="G1174">
        <v>5.1488279826702001</v>
      </c>
      <c r="H1174">
        <v>25</v>
      </c>
      <c r="I1174">
        <v>28</v>
      </c>
      <c r="J1174">
        <v>26.698952879581149</v>
      </c>
      <c r="K1174">
        <v>27.2</v>
      </c>
      <c r="L1174">
        <v>27.8</v>
      </c>
      <c r="M1174">
        <v>27.530740463724761</v>
      </c>
      <c r="N1174">
        <v>27.727420699495461</v>
      </c>
      <c r="O1174">
        <v>20.395851791463059</v>
      </c>
      <c r="P1174">
        <v>0</v>
      </c>
      <c r="Q1174">
        <v>0</v>
      </c>
      <c r="R1174">
        <v>6.5818997756170533E-2</v>
      </c>
      <c r="S1174">
        <v>0.38825685384048192</v>
      </c>
      <c r="T1174">
        <v>0.46667618052007931</v>
      </c>
      <c r="U1174">
        <v>-0.43421064288614719</v>
      </c>
      <c r="V1174">
        <v>0.41047256556596418</v>
      </c>
      <c r="W1174">
        <v>0</v>
      </c>
      <c r="X1174">
        <v>0</v>
      </c>
      <c r="Y1174">
        <v>24.248000000000001</v>
      </c>
      <c r="Z1174">
        <v>0.16978309648466719</v>
      </c>
      <c r="AA1174">
        <v>0.86318993028003588</v>
      </c>
      <c r="AB1174">
        <v>0.13681006971996421</v>
      </c>
      <c r="AC1174">
        <v>0</v>
      </c>
      <c r="AD1174">
        <v>91.4</v>
      </c>
      <c r="AE1174">
        <v>83.350000000000009</v>
      </c>
      <c r="AF1174">
        <v>8.0499999999999972</v>
      </c>
      <c r="AG1174">
        <v>87.026925953627526</v>
      </c>
      <c r="AH1174">
        <v>17.634106207928198</v>
      </c>
      <c r="AI1174">
        <v>15.3343286150384</v>
      </c>
      <c r="AJ1174">
        <v>11.39974627619578</v>
      </c>
      <c r="AK1174">
        <v>11.433563307157719</v>
      </c>
      <c r="AL1174">
        <v>11.26485639444577</v>
      </c>
      <c r="AM1174">
        <v>0</v>
      </c>
      <c r="AN1174">
        <v>47458.5</v>
      </c>
      <c r="AO1174">
        <v>47463.600000000013</v>
      </c>
      <c r="AP1174">
        <v>0</v>
      </c>
      <c r="AQ1174">
        <v>1.053690632216046</v>
      </c>
      <c r="AR1174">
        <f t="shared" si="18"/>
        <v>206.60600631663596</v>
      </c>
      <c r="AS1174">
        <v>1.00728571015544</v>
      </c>
      <c r="AT1174">
        <v>192.07615528817391</v>
      </c>
      <c r="AU1174">
        <v>218.0817310155457</v>
      </c>
      <c r="AW1174">
        <v>25.455842450802699</v>
      </c>
      <c r="AX1174">
        <v>63.41959393208051</v>
      </c>
    </row>
    <row r="1175" spans="1:51" x14ac:dyDescent="0.3">
      <c r="A1175" t="s">
        <v>61</v>
      </c>
      <c r="B1175">
        <v>2440.5</v>
      </c>
      <c r="C1175" s="2">
        <v>44810.448495370372</v>
      </c>
      <c r="D1175" s="2">
        <v>44810.47674189815</v>
      </c>
      <c r="E1175">
        <v>23.599999999991269</v>
      </c>
      <c r="F1175">
        <v>0</v>
      </c>
      <c r="G1175">
        <v>23.595823266110859</v>
      </c>
      <c r="H1175">
        <v>25</v>
      </c>
      <c r="I1175">
        <v>27.5</v>
      </c>
      <c r="J1175">
        <v>26.567595247849241</v>
      </c>
      <c r="K1175">
        <v>26</v>
      </c>
      <c r="L1175">
        <v>27.4</v>
      </c>
      <c r="M1175">
        <v>26.760999590331831</v>
      </c>
      <c r="N1175">
        <v>34.799247750102033</v>
      </c>
      <c r="O1175">
        <v>26.469204853582319</v>
      </c>
      <c r="P1175">
        <v>0</v>
      </c>
      <c r="Q1175">
        <v>0</v>
      </c>
      <c r="R1175">
        <v>7.4149938549774683E-2</v>
      </c>
      <c r="S1175">
        <v>0.35823705361786362</v>
      </c>
      <c r="T1175">
        <v>0.37436162397279887</v>
      </c>
      <c r="U1175">
        <v>-0.39394031933783308</v>
      </c>
      <c r="V1175">
        <v>0.37687414897120097</v>
      </c>
      <c r="W1175">
        <v>0</v>
      </c>
      <c r="X1175">
        <v>0</v>
      </c>
      <c r="Y1175">
        <v>0</v>
      </c>
      <c r="Z1175">
        <v>0.1866038508807866</v>
      </c>
      <c r="AA1175">
        <v>0.50647019811135097</v>
      </c>
      <c r="AB1175">
        <v>0.48981629316970993</v>
      </c>
      <c r="AC1175">
        <v>3.7135087189392171E-3</v>
      </c>
      <c r="AD1175">
        <v>95</v>
      </c>
      <c r="AE1175">
        <v>74.8</v>
      </c>
      <c r="AF1175">
        <v>20.2</v>
      </c>
      <c r="AG1175">
        <v>84.65717943465792</v>
      </c>
      <c r="AH1175">
        <v>16.479147890208932</v>
      </c>
      <c r="AI1175">
        <v>13.870761656588449</v>
      </c>
      <c r="AJ1175">
        <v>9.8004748389888796</v>
      </c>
      <c r="AK1175">
        <v>9.9249362279038564</v>
      </c>
      <c r="AL1175">
        <v>9.2563130390848123</v>
      </c>
      <c r="AM1175">
        <v>0</v>
      </c>
      <c r="AN1175">
        <v>47463.600000000013</v>
      </c>
      <c r="AO1175">
        <v>47487.199999999997</v>
      </c>
      <c r="AP1175">
        <v>0</v>
      </c>
      <c r="AQ1175">
        <v>2.6920469892936461</v>
      </c>
      <c r="AR1175">
        <f t="shared" si="18"/>
        <v>114.06978768197636</v>
      </c>
      <c r="AS1175">
        <v>2.4908918288984618</v>
      </c>
      <c r="AT1175">
        <v>104.8336495521192</v>
      </c>
      <c r="AU1175">
        <v>106.17823899508799</v>
      </c>
      <c r="AV1175">
        <v>124.4096041556822</v>
      </c>
      <c r="AW1175">
        <v>23.141395360018979</v>
      </c>
      <c r="AX1175">
        <v>71.926759684576098</v>
      </c>
      <c r="AY1175">
        <v>90.136944627572547</v>
      </c>
    </row>
    <row r="1176" spans="1:51" x14ac:dyDescent="0.3">
      <c r="A1176" t="s">
        <v>61</v>
      </c>
      <c r="B1176">
        <v>1493.5</v>
      </c>
      <c r="C1176" s="2">
        <v>44810.658055555563</v>
      </c>
      <c r="D1176" s="2">
        <v>44810.675341435177</v>
      </c>
      <c r="E1176">
        <v>10.400000000008729</v>
      </c>
      <c r="F1176">
        <v>0</v>
      </c>
      <c r="G1176">
        <v>10.396405582676991</v>
      </c>
      <c r="H1176">
        <v>31.5</v>
      </c>
      <c r="I1176">
        <v>34</v>
      </c>
      <c r="J1176">
        <v>32.391398929049529</v>
      </c>
      <c r="K1176">
        <v>27.4</v>
      </c>
      <c r="L1176">
        <v>28.4</v>
      </c>
      <c r="M1176">
        <v>28.025836680053551</v>
      </c>
      <c r="N1176">
        <v>25.05157971729388</v>
      </c>
      <c r="O1176">
        <v>13.768541114575219</v>
      </c>
      <c r="P1176">
        <v>0.35650575046314159</v>
      </c>
      <c r="Q1176">
        <v>11.347977081071161</v>
      </c>
      <c r="R1176">
        <v>3.7817938420348057E-2</v>
      </c>
      <c r="S1176">
        <v>0.44845179965896048</v>
      </c>
      <c r="T1176">
        <v>0.43173586537010039</v>
      </c>
      <c r="U1176">
        <v>-0.43345334628811399</v>
      </c>
      <c r="V1176">
        <v>0.37311149355474932</v>
      </c>
      <c r="W1176">
        <v>0</v>
      </c>
      <c r="X1176">
        <v>0</v>
      </c>
      <c r="Y1176">
        <v>24.591999999999999</v>
      </c>
      <c r="Z1176">
        <v>0.16097724230254351</v>
      </c>
      <c r="AA1176">
        <v>1</v>
      </c>
      <c r="AB1176">
        <v>0</v>
      </c>
      <c r="AC1176">
        <v>0</v>
      </c>
      <c r="AD1176">
        <v>74.8</v>
      </c>
      <c r="AE1176">
        <v>60.3</v>
      </c>
      <c r="AF1176">
        <v>14.5</v>
      </c>
      <c r="AG1176">
        <v>66.892386211512715</v>
      </c>
      <c r="AH1176">
        <v>16.919544846050869</v>
      </c>
      <c r="AI1176">
        <v>12.961898889370721</v>
      </c>
      <c r="AJ1176">
        <v>9.3742292813106172</v>
      </c>
      <c r="AK1176">
        <v>9.3742292813106172</v>
      </c>
      <c r="AL1176">
        <v>0</v>
      </c>
      <c r="AM1176">
        <v>0</v>
      </c>
      <c r="AN1176">
        <v>47487.199999999997</v>
      </c>
      <c r="AO1176">
        <v>47497.600000000013</v>
      </c>
      <c r="AP1176">
        <v>0.38996388888888878</v>
      </c>
      <c r="AQ1176">
        <v>1.895006828678889</v>
      </c>
      <c r="AR1176">
        <f t="shared" si="18"/>
        <v>182.21219506512483</v>
      </c>
      <c r="AS1176">
        <v>1.2651461757550759</v>
      </c>
      <c r="AT1176">
        <v>121.6907291365324</v>
      </c>
      <c r="AW1176">
        <v>25.05157971729388</v>
      </c>
    </row>
    <row r="1177" spans="1:51" x14ac:dyDescent="0.3">
      <c r="A1177" t="s">
        <v>61</v>
      </c>
      <c r="B1177">
        <v>6872</v>
      </c>
      <c r="C1177" s="2">
        <v>44810.717129629629</v>
      </c>
      <c r="D1177" s="2">
        <v>44810.796666666669</v>
      </c>
      <c r="E1177">
        <v>141</v>
      </c>
      <c r="F1177">
        <v>98.204404232880492</v>
      </c>
      <c r="G1177">
        <v>40.175875431099293</v>
      </c>
      <c r="H1177">
        <v>30</v>
      </c>
      <c r="I1177">
        <v>33</v>
      </c>
      <c r="J1177">
        <v>31.92626409603492</v>
      </c>
      <c r="K1177">
        <v>28.4</v>
      </c>
      <c r="L1177">
        <v>30.6</v>
      </c>
      <c r="M1177">
        <v>29.55704619861768</v>
      </c>
      <c r="N1177">
        <v>73.827761632397568</v>
      </c>
      <c r="O1177">
        <v>48.391855020225911</v>
      </c>
      <c r="P1177">
        <v>1086.077047584469</v>
      </c>
      <c r="Q1177">
        <v>1171.8501532464149</v>
      </c>
      <c r="R1177">
        <v>4.2997453619497999E-2</v>
      </c>
      <c r="S1177">
        <v>0.29874069404498171</v>
      </c>
      <c r="T1177">
        <v>0.31697575691309399</v>
      </c>
      <c r="U1177">
        <v>-0.31435674392157598</v>
      </c>
      <c r="V1177">
        <v>0.34889772460261909</v>
      </c>
      <c r="W1177">
        <v>6.3322907935447743</v>
      </c>
      <c r="X1177">
        <v>4.4909863784005486</v>
      </c>
      <c r="Y1177">
        <v>25.04</v>
      </c>
      <c r="Z1177">
        <v>0.32142597308112042</v>
      </c>
      <c r="AA1177">
        <v>0.1151484847335285</v>
      </c>
      <c r="AB1177">
        <v>8.5158145484845627E-2</v>
      </c>
      <c r="AC1177">
        <v>0.79969336978162597</v>
      </c>
      <c r="AD1177">
        <v>60.3</v>
      </c>
      <c r="AE1177">
        <v>24.05</v>
      </c>
      <c r="AF1177">
        <v>36.25</v>
      </c>
      <c r="AG1177">
        <v>29.933790469261549</v>
      </c>
      <c r="AH1177">
        <v>26.705100036376859</v>
      </c>
      <c r="AI1177">
        <v>19.672046507313841</v>
      </c>
      <c r="AJ1177">
        <v>17.44397539301805</v>
      </c>
      <c r="AK1177">
        <v>11.317862978847719</v>
      </c>
      <c r="AL1177">
        <v>20.405537421681309</v>
      </c>
      <c r="AM1177">
        <v>20.751840436764109</v>
      </c>
      <c r="AN1177">
        <v>47497.600000000013</v>
      </c>
      <c r="AO1177">
        <v>47638.600000000013</v>
      </c>
      <c r="AP1177">
        <v>1.162275925925927</v>
      </c>
      <c r="AQ1177">
        <v>4.2199459832920132</v>
      </c>
      <c r="AR1177">
        <f t="shared" si="18"/>
        <v>29.928694916964631</v>
      </c>
      <c r="AS1177">
        <v>1.9996179623646271</v>
      </c>
      <c r="AT1177">
        <v>76.653369801089596</v>
      </c>
      <c r="AU1177">
        <v>13.79263478695936</v>
      </c>
      <c r="AV1177">
        <v>5.2354143602325944</v>
      </c>
      <c r="AW1177">
        <v>20.472321883683222</v>
      </c>
      <c r="AX1177">
        <v>75.342802783068578</v>
      </c>
      <c r="AY1177">
        <v>117.7635826229785</v>
      </c>
    </row>
    <row r="1178" spans="1:51" x14ac:dyDescent="0.3">
      <c r="A1178" t="s">
        <v>61</v>
      </c>
      <c r="B1178">
        <v>2698.5</v>
      </c>
      <c r="C1178" s="2">
        <v>44811.365347222221</v>
      </c>
      <c r="D1178" s="2">
        <v>44811.39657986111</v>
      </c>
      <c r="E1178">
        <v>53.19999999999709</v>
      </c>
      <c r="F1178">
        <v>14.718770727711</v>
      </c>
      <c r="G1178">
        <v>38.102657711610362</v>
      </c>
      <c r="H1178">
        <v>20.5</v>
      </c>
      <c r="I1178">
        <v>27</v>
      </c>
      <c r="J1178">
        <v>22.677936272693589</v>
      </c>
      <c r="K1178">
        <v>28.6</v>
      </c>
      <c r="L1178">
        <v>30.8</v>
      </c>
      <c r="M1178">
        <v>29.533938495739161</v>
      </c>
      <c r="N1178">
        <v>70.960785114476224</v>
      </c>
      <c r="O1178">
        <v>44.684091764759948</v>
      </c>
      <c r="P1178">
        <v>452.01755371728581</v>
      </c>
      <c r="Q1178">
        <v>859.69196371004398</v>
      </c>
      <c r="R1178">
        <v>5.6131900703964427E-2</v>
      </c>
      <c r="S1178">
        <v>0.35601249756973941</v>
      </c>
      <c r="T1178">
        <v>0.39188414513116371</v>
      </c>
      <c r="U1178">
        <v>-0.43441237072998551</v>
      </c>
      <c r="V1178">
        <v>0.42481055637211829</v>
      </c>
      <c r="W1178">
        <v>0.95877694287950754</v>
      </c>
      <c r="X1178">
        <v>1.80221229864579</v>
      </c>
      <c r="Y1178">
        <v>0</v>
      </c>
      <c r="Z1178">
        <v>0.24527602815857719</v>
      </c>
      <c r="AA1178">
        <v>0.19645987807496931</v>
      </c>
      <c r="AB1178">
        <v>0.16431715509984879</v>
      </c>
      <c r="AC1178">
        <v>0.63922296682518187</v>
      </c>
      <c r="AD1178">
        <v>68.45</v>
      </c>
      <c r="AE1178">
        <v>23.1</v>
      </c>
      <c r="AF1178">
        <v>45.35</v>
      </c>
      <c r="AG1178">
        <v>34.730678028899597</v>
      </c>
      <c r="AH1178">
        <v>25.566283808818081</v>
      </c>
      <c r="AI1178">
        <v>17.06167757663389</v>
      </c>
      <c r="AJ1178">
        <v>17.093059173070191</v>
      </c>
      <c r="AK1178">
        <v>13.98316006477223</v>
      </c>
      <c r="AL1178">
        <v>23.528242863821539</v>
      </c>
      <c r="AM1178">
        <v>20.265437621551911</v>
      </c>
      <c r="AN1178">
        <v>47638.600000000013</v>
      </c>
      <c r="AO1178">
        <v>47691.8</v>
      </c>
      <c r="AP1178">
        <v>0.1289777777777778</v>
      </c>
      <c r="AQ1178">
        <v>5.4525963961882136</v>
      </c>
      <c r="AR1178">
        <f t="shared" si="18"/>
        <v>102.49241346219007</v>
      </c>
      <c r="AS1178">
        <v>5.0897267524747676</v>
      </c>
      <c r="AT1178">
        <v>38.618901912943137</v>
      </c>
      <c r="AU1178">
        <v>17.985965368256291</v>
      </c>
      <c r="AV1178">
        <v>133.1734222114934</v>
      </c>
      <c r="AW1178">
        <v>29.391926213057399</v>
      </c>
      <c r="AX1178">
        <v>77.04603722105584</v>
      </c>
      <c r="AY1178">
        <v>121.1560487545339</v>
      </c>
    </row>
    <row r="1179" spans="1:51" x14ac:dyDescent="0.3">
      <c r="A1179" t="s">
        <v>61</v>
      </c>
      <c r="B1179">
        <v>2702.5</v>
      </c>
      <c r="C1179" s="2">
        <v>44811.780740740738</v>
      </c>
      <c r="D1179" s="2">
        <v>44811.812019675926</v>
      </c>
      <c r="E1179">
        <v>54</v>
      </c>
      <c r="F1179">
        <v>2.6061634792449482</v>
      </c>
      <c r="G1179">
        <v>51.154795644819593</v>
      </c>
      <c r="H1179">
        <v>22.5</v>
      </c>
      <c r="I1179">
        <v>26.5</v>
      </c>
      <c r="J1179">
        <v>23.98150203477617</v>
      </c>
      <c r="K1179">
        <v>28</v>
      </c>
      <c r="L1179">
        <v>31.4</v>
      </c>
      <c r="M1179">
        <v>29.550240473547909</v>
      </c>
      <c r="N1179">
        <v>71.79276097432907</v>
      </c>
      <c r="O1179">
        <v>44.836549229812348</v>
      </c>
      <c r="P1179">
        <v>112.4772747442225</v>
      </c>
      <c r="Q1179">
        <v>486.86288456993998</v>
      </c>
      <c r="R1179">
        <v>6.3078061413244541E-2</v>
      </c>
      <c r="S1179">
        <v>0.37475880339125062</v>
      </c>
      <c r="T1179">
        <v>0.40987577988450152</v>
      </c>
      <c r="U1179">
        <v>-0.41954426146759372</v>
      </c>
      <c r="V1179">
        <v>0.41425164034996442</v>
      </c>
      <c r="W1179">
        <v>0.2145541140141165</v>
      </c>
      <c r="X1179">
        <v>0.39732243335947498</v>
      </c>
      <c r="Y1179">
        <v>24.32</v>
      </c>
      <c r="Z1179">
        <v>0.24139844617092121</v>
      </c>
      <c r="AA1179">
        <v>0.2073748186100981</v>
      </c>
      <c r="AB1179">
        <v>0.13040922588197101</v>
      </c>
      <c r="AC1179">
        <v>0.66221595550793089</v>
      </c>
      <c r="AD1179">
        <v>94.5</v>
      </c>
      <c r="AE1179">
        <v>24</v>
      </c>
      <c r="AF1179">
        <v>70.5</v>
      </c>
      <c r="AG1179">
        <v>63.213660747317803</v>
      </c>
      <c r="AH1179">
        <v>25.30935997040325</v>
      </c>
      <c r="AI1179">
        <v>16.718601951110781</v>
      </c>
      <c r="AJ1179">
        <v>18.842238439331268</v>
      </c>
      <c r="AK1179">
        <v>15.17364969518885</v>
      </c>
      <c r="AL1179">
        <v>30.41277438264795</v>
      </c>
      <c r="AM1179">
        <v>18.401994043712278</v>
      </c>
      <c r="AN1179">
        <v>47691.8</v>
      </c>
      <c r="AO1179">
        <v>47745.8</v>
      </c>
      <c r="AP1179">
        <v>0.10019444444444441</v>
      </c>
      <c r="AQ1179">
        <v>8.6536125035916651</v>
      </c>
      <c r="AR1179">
        <f t="shared" si="18"/>
        <v>160.25208339984565</v>
      </c>
      <c r="AS1179">
        <v>8.2965511469585174</v>
      </c>
      <c r="AT1179">
        <v>102.31777564295309</v>
      </c>
      <c r="AU1179">
        <v>127.7108193218656</v>
      </c>
      <c r="AV1179">
        <v>175.22912770103031</v>
      </c>
      <c r="AW1179">
        <v>30.889851846373151</v>
      </c>
      <c r="AX1179">
        <v>75.003025975004832</v>
      </c>
      <c r="AY1179">
        <v>120.89207866147351</v>
      </c>
    </row>
    <row r="1180" spans="1:51" x14ac:dyDescent="0.3">
      <c r="A1180" t="s">
        <v>61</v>
      </c>
      <c r="B1180">
        <v>2631.5</v>
      </c>
      <c r="C1180" s="2">
        <v>44812.331412037027</v>
      </c>
      <c r="D1180" s="2">
        <v>44812.36186921296</v>
      </c>
      <c r="E1180">
        <v>53.19999999999709</v>
      </c>
      <c r="F1180">
        <v>17.182058860213651</v>
      </c>
      <c r="G1180">
        <v>35.41139568631742</v>
      </c>
      <c r="H1180">
        <v>18</v>
      </c>
      <c r="I1180">
        <v>26.5</v>
      </c>
      <c r="J1180">
        <v>20.29549772036474</v>
      </c>
      <c r="K1180">
        <v>28.4</v>
      </c>
      <c r="L1180">
        <v>30.8</v>
      </c>
      <c r="M1180">
        <v>29.31341185410335</v>
      </c>
      <c r="N1180">
        <v>72.771948079073752</v>
      </c>
      <c r="O1180">
        <v>44.031238555322609</v>
      </c>
      <c r="P1180">
        <v>549.46697976328414</v>
      </c>
      <c r="Q1180">
        <v>907.73077726939152</v>
      </c>
      <c r="R1180">
        <v>5.6231003039513679E-2</v>
      </c>
      <c r="S1180">
        <v>0.38700055070036471</v>
      </c>
      <c r="T1180">
        <v>0.38949640599432139</v>
      </c>
      <c r="U1180">
        <v>-0.44808594645444633</v>
      </c>
      <c r="V1180">
        <v>0.51969140278905313</v>
      </c>
      <c r="W1180">
        <v>1.26618870932276</v>
      </c>
      <c r="X1180">
        <v>2.3800539648925358</v>
      </c>
      <c r="Y1180">
        <v>24.32</v>
      </c>
      <c r="Z1180">
        <v>0.2401215805471125</v>
      </c>
      <c r="AA1180">
        <v>0.18170164353822249</v>
      </c>
      <c r="AB1180">
        <v>0.16761781021459379</v>
      </c>
      <c r="AC1180">
        <v>0.65068054624718363</v>
      </c>
      <c r="AD1180">
        <v>65.099999999999994</v>
      </c>
      <c r="AE1180">
        <v>23.65</v>
      </c>
      <c r="AF1180">
        <v>41.45</v>
      </c>
      <c r="AG1180">
        <v>32.322188449848028</v>
      </c>
      <c r="AH1180">
        <v>26.528495440729479</v>
      </c>
      <c r="AI1180">
        <v>17.130592433666699</v>
      </c>
      <c r="AJ1180">
        <v>19.54089030367501</v>
      </c>
      <c r="AK1180">
        <v>16.645995820051411</v>
      </c>
      <c r="AL1180">
        <v>21.863249457587969</v>
      </c>
      <c r="AM1180">
        <v>20.368760761342831</v>
      </c>
      <c r="AN1180">
        <v>47745.8</v>
      </c>
      <c r="AO1180">
        <v>47799</v>
      </c>
      <c r="AP1180">
        <v>5.2533333333333328E-2</v>
      </c>
      <c r="AQ1180">
        <v>4.887990421808774</v>
      </c>
      <c r="AR1180">
        <f t="shared" si="18"/>
        <v>91.879519206936862</v>
      </c>
      <c r="AS1180">
        <v>4.4618565375064527</v>
      </c>
      <c r="AT1180">
        <v>13.771616100140321</v>
      </c>
      <c r="AU1180">
        <v>13.265151377614551</v>
      </c>
      <c r="AV1180">
        <v>121.6215532339816</v>
      </c>
      <c r="AW1180">
        <v>30.073873930504931</v>
      </c>
      <c r="AX1180">
        <v>74.66853926992269</v>
      </c>
      <c r="AY1180">
        <v>119.2658596368049</v>
      </c>
    </row>
    <row r="1181" spans="1:51" x14ac:dyDescent="0.3">
      <c r="A1181" t="s">
        <v>62</v>
      </c>
      <c r="B1181">
        <v>635</v>
      </c>
      <c r="C1181" s="2">
        <v>44827.812893518523</v>
      </c>
      <c r="D1181" s="2">
        <v>44827.820243055547</v>
      </c>
      <c r="E1181">
        <v>5</v>
      </c>
      <c r="F1181">
        <v>0</v>
      </c>
      <c r="G1181">
        <v>5.0090385410812104</v>
      </c>
      <c r="H1181">
        <v>17</v>
      </c>
      <c r="I1181">
        <v>19</v>
      </c>
      <c r="J1181">
        <v>17.980723839496459</v>
      </c>
      <c r="K1181">
        <v>26</v>
      </c>
      <c r="L1181">
        <v>26.2</v>
      </c>
      <c r="M1181">
        <v>26.112981904012582</v>
      </c>
      <c r="N1181">
        <v>28.375356015566268</v>
      </c>
      <c r="O1181">
        <v>18.038678687318569</v>
      </c>
      <c r="P1181">
        <v>0</v>
      </c>
      <c r="Q1181">
        <v>0</v>
      </c>
      <c r="R1181">
        <v>0.1101494885916601</v>
      </c>
      <c r="S1181">
        <v>0.29655743135918539</v>
      </c>
      <c r="T1181">
        <v>0.23178524145273791</v>
      </c>
      <c r="U1181">
        <v>-0.30195159860510262</v>
      </c>
      <c r="V1181">
        <v>0.26364756106644421</v>
      </c>
      <c r="W1181">
        <v>0</v>
      </c>
      <c r="X1181">
        <v>0</v>
      </c>
      <c r="Y1181">
        <v>24.111999999999998</v>
      </c>
      <c r="Z1181">
        <v>0.1943351691581432</v>
      </c>
      <c r="AA1181">
        <v>1</v>
      </c>
      <c r="AB1181">
        <v>0</v>
      </c>
      <c r="AC1181">
        <v>0</v>
      </c>
      <c r="AD1181">
        <v>94.15</v>
      </c>
      <c r="AE1181">
        <v>87.8</v>
      </c>
      <c r="AF1181">
        <v>6.3500000000000094</v>
      </c>
      <c r="AG1181">
        <v>90.380999213217933</v>
      </c>
      <c r="AH1181">
        <v>18.224704956726981</v>
      </c>
      <c r="AI1181">
        <v>12.563997127166759</v>
      </c>
      <c r="AJ1181">
        <v>6.5833768865059836</v>
      </c>
      <c r="AK1181">
        <v>6.5833768865059836</v>
      </c>
      <c r="AL1181">
        <v>0</v>
      </c>
      <c r="AM1181">
        <v>0</v>
      </c>
      <c r="AN1181">
        <v>49106.100000000013</v>
      </c>
      <c r="AO1181">
        <v>49111.100000000013</v>
      </c>
      <c r="AP1181">
        <v>6.2088888888888853E-2</v>
      </c>
      <c r="AQ1181">
        <v>0.86829930829487956</v>
      </c>
      <c r="AR1181">
        <f t="shared" si="18"/>
        <v>173.6598616589759</v>
      </c>
      <c r="AS1181">
        <v>0.82284588012108262</v>
      </c>
      <c r="AT1181">
        <v>164.27221978281469</v>
      </c>
      <c r="AW1181">
        <v>28.375356015566268</v>
      </c>
    </row>
    <row r="1182" spans="1:51" x14ac:dyDescent="0.3">
      <c r="A1182" t="s">
        <v>62</v>
      </c>
      <c r="B1182">
        <v>1319</v>
      </c>
      <c r="C1182" s="2">
        <v>44828.555625000001</v>
      </c>
      <c r="D1182" s="2">
        <v>44828.570891203701</v>
      </c>
      <c r="E1182">
        <v>15</v>
      </c>
      <c r="F1182">
        <v>0</v>
      </c>
      <c r="G1182">
        <v>15.072605747908961</v>
      </c>
      <c r="H1182">
        <v>12.5</v>
      </c>
      <c r="I1182">
        <v>14</v>
      </c>
      <c r="J1182">
        <v>13.085449033724901</v>
      </c>
      <c r="K1182">
        <v>22.6</v>
      </c>
      <c r="L1182">
        <v>23.6</v>
      </c>
      <c r="M1182">
        <v>23.093596059113299</v>
      </c>
      <c r="N1182">
        <v>41.122683359206007</v>
      </c>
      <c r="O1182">
        <v>15.58820616674271</v>
      </c>
      <c r="P1182">
        <v>0</v>
      </c>
      <c r="Q1182">
        <v>0</v>
      </c>
      <c r="R1182">
        <v>1.8188707843880259E-2</v>
      </c>
      <c r="S1182">
        <v>0.31768517969905552</v>
      </c>
      <c r="T1182">
        <v>0.26931123744707908</v>
      </c>
      <c r="U1182">
        <v>-0.36585401320517991</v>
      </c>
      <c r="V1182">
        <v>0.34666808789454318</v>
      </c>
      <c r="W1182">
        <v>0</v>
      </c>
      <c r="X1182">
        <v>0</v>
      </c>
      <c r="Y1182">
        <v>23.064</v>
      </c>
      <c r="Z1182">
        <v>0.22205380826070481</v>
      </c>
      <c r="AA1182">
        <v>0.87997968160342965</v>
      </c>
      <c r="AB1182">
        <v>0.1200203183965704</v>
      </c>
      <c r="AC1182">
        <v>0</v>
      </c>
      <c r="AD1182">
        <v>87.600000000000009</v>
      </c>
      <c r="AE1182">
        <v>74.8</v>
      </c>
      <c r="AF1182">
        <v>12.80000000000001</v>
      </c>
      <c r="AG1182">
        <v>80.349696854869265</v>
      </c>
      <c r="AH1182">
        <v>22.965971959075411</v>
      </c>
      <c r="AI1182">
        <v>10.851344281244099</v>
      </c>
      <c r="AJ1182">
        <v>8.9819856756363361</v>
      </c>
      <c r="AK1182">
        <v>9.0371337846746354</v>
      </c>
      <c r="AL1182">
        <v>7.5286139317796366</v>
      </c>
      <c r="AM1182">
        <v>0</v>
      </c>
      <c r="AN1182">
        <v>49111.100000000013</v>
      </c>
      <c r="AO1182">
        <v>49126.100000000013</v>
      </c>
      <c r="AP1182">
        <v>0</v>
      </c>
      <c r="AQ1182">
        <v>1.7003962921342319</v>
      </c>
      <c r="AR1182">
        <f t="shared" si="18"/>
        <v>113.3597528089488</v>
      </c>
      <c r="AS1182">
        <v>1.5015001598489279</v>
      </c>
      <c r="AT1182">
        <v>98.841891153389852</v>
      </c>
      <c r="AU1182">
        <v>105.30688875597581</v>
      </c>
      <c r="AW1182">
        <v>39.249761501178718</v>
      </c>
      <c r="AX1182">
        <v>63.243163362023537</v>
      </c>
    </row>
    <row r="1183" spans="1:51" x14ac:dyDescent="0.3">
      <c r="A1183" t="s">
        <v>62</v>
      </c>
      <c r="B1183">
        <v>1369.5</v>
      </c>
      <c r="C1183" s="2">
        <v>44828.597337962958</v>
      </c>
      <c r="D1183" s="2">
        <v>44828.613188657408</v>
      </c>
      <c r="E1183">
        <v>15.30000000000291</v>
      </c>
      <c r="F1183">
        <v>0</v>
      </c>
      <c r="G1183">
        <v>15.3384214345331</v>
      </c>
      <c r="H1183">
        <v>12</v>
      </c>
      <c r="I1183">
        <v>13.5</v>
      </c>
      <c r="J1183">
        <v>12.889781021897811</v>
      </c>
      <c r="K1183">
        <v>23.2</v>
      </c>
      <c r="L1183">
        <v>24.6</v>
      </c>
      <c r="M1183">
        <v>24.027007299270071</v>
      </c>
      <c r="N1183">
        <v>40.305340995853477</v>
      </c>
      <c r="O1183">
        <v>16.773586467655871</v>
      </c>
      <c r="P1183">
        <v>0</v>
      </c>
      <c r="Q1183">
        <v>0</v>
      </c>
      <c r="R1183">
        <v>2.6642335766423358E-2</v>
      </c>
      <c r="S1183">
        <v>0.34805988078207251</v>
      </c>
      <c r="T1183">
        <v>0.27828828165506969</v>
      </c>
      <c r="U1183">
        <v>-0.43789833214553298</v>
      </c>
      <c r="V1183">
        <v>0.43353066125368711</v>
      </c>
      <c r="W1183">
        <v>0</v>
      </c>
      <c r="X1183">
        <v>0</v>
      </c>
      <c r="Y1183">
        <v>23.192</v>
      </c>
      <c r="Z1183">
        <v>0.1718978102189781</v>
      </c>
      <c r="AA1183">
        <v>0.86782327439923357</v>
      </c>
      <c r="AB1183">
        <v>0.1321767256007664</v>
      </c>
      <c r="AC1183">
        <v>0</v>
      </c>
      <c r="AD1183">
        <v>74.2</v>
      </c>
      <c r="AE1183">
        <v>51.5</v>
      </c>
      <c r="AF1183">
        <v>22.7</v>
      </c>
      <c r="AG1183">
        <v>61.83594890510949</v>
      </c>
      <c r="AH1183">
        <v>23.693576642335771</v>
      </c>
      <c r="AI1183">
        <v>12.209153066224159</v>
      </c>
      <c r="AJ1183">
        <v>8.7241107799765434</v>
      </c>
      <c r="AK1183">
        <v>8.8840527744361051</v>
      </c>
      <c r="AL1183">
        <v>6.7152864381143296</v>
      </c>
      <c r="AM1183">
        <v>0</v>
      </c>
      <c r="AN1183">
        <v>49126.2</v>
      </c>
      <c r="AO1183">
        <v>49141.5</v>
      </c>
      <c r="AP1183">
        <v>0</v>
      </c>
      <c r="AQ1183">
        <v>2.8766277013719042</v>
      </c>
      <c r="AR1183">
        <f t="shared" si="18"/>
        <v>188.01488244257234</v>
      </c>
      <c r="AS1183">
        <v>2.3018681181113601</v>
      </c>
      <c r="AT1183">
        <v>143.3565645896268</v>
      </c>
      <c r="AU1183">
        <v>194.16331867676089</v>
      </c>
      <c r="AW1183">
        <v>38.151911218763352</v>
      </c>
      <c r="AX1183">
        <v>64.030848013618424</v>
      </c>
    </row>
    <row r="1184" spans="1:51" x14ac:dyDescent="0.3">
      <c r="A1184" t="s">
        <v>62</v>
      </c>
      <c r="B1184">
        <v>459.5</v>
      </c>
      <c r="C1184" s="2">
        <v>44830.62736111111</v>
      </c>
      <c r="D1184" s="2">
        <v>44830.63267939815</v>
      </c>
      <c r="E1184">
        <v>4.6999999999970896</v>
      </c>
      <c r="F1184">
        <v>0</v>
      </c>
      <c r="G1184">
        <v>4.7579157872975557</v>
      </c>
      <c r="H1184">
        <v>19</v>
      </c>
      <c r="I1184">
        <v>20</v>
      </c>
      <c r="J1184">
        <v>19.359782608695649</v>
      </c>
      <c r="K1184">
        <v>21.8</v>
      </c>
      <c r="L1184">
        <v>22.4</v>
      </c>
      <c r="M1184">
        <v>22.044565217391309</v>
      </c>
      <c r="N1184">
        <v>37.235862683198299</v>
      </c>
      <c r="O1184">
        <v>19.445638769848529</v>
      </c>
      <c r="P1184">
        <v>3.4358070199532418</v>
      </c>
      <c r="Q1184">
        <v>47.714810760764252</v>
      </c>
      <c r="R1184">
        <v>0.05</v>
      </c>
      <c r="S1184">
        <v>0.34361923485584661</v>
      </c>
      <c r="T1184">
        <v>0.25951004105625269</v>
      </c>
      <c r="U1184">
        <v>-0.38352618404408417</v>
      </c>
      <c r="V1184">
        <v>0.31703032202946008</v>
      </c>
      <c r="W1184">
        <v>0</v>
      </c>
      <c r="X1184">
        <v>0</v>
      </c>
      <c r="Y1184">
        <v>0</v>
      </c>
      <c r="Z1184">
        <v>0.14347826086956519</v>
      </c>
      <c r="AA1184">
        <v>0.83667794389391392</v>
      </c>
      <c r="AB1184">
        <v>0.16332205610608599</v>
      </c>
      <c r="AC1184">
        <v>0</v>
      </c>
      <c r="AD1184">
        <v>90.05</v>
      </c>
      <c r="AE1184">
        <v>87.600000000000009</v>
      </c>
      <c r="AF1184">
        <v>2.4499999999999891</v>
      </c>
      <c r="AG1184">
        <v>88.278804347826082</v>
      </c>
      <c r="AH1184">
        <v>17.586956521739129</v>
      </c>
      <c r="AI1184">
        <v>10.87336611805379</v>
      </c>
      <c r="AJ1184">
        <v>8.8890122374075666</v>
      </c>
      <c r="AK1184">
        <v>8.8605468196349637</v>
      </c>
      <c r="AL1184">
        <v>7.8384634726048024</v>
      </c>
      <c r="AM1184">
        <v>0</v>
      </c>
      <c r="AN1184">
        <v>49141.600000000013</v>
      </c>
      <c r="AO1184">
        <v>49146.3</v>
      </c>
      <c r="AP1184">
        <v>3.4999999999999907E-4</v>
      </c>
      <c r="AQ1184">
        <v>0.32289072385180229</v>
      </c>
      <c r="AR1184">
        <f t="shared" si="18"/>
        <v>68.700154011064313</v>
      </c>
      <c r="AS1184">
        <v>0.25957351220794772</v>
      </c>
      <c r="AT1184">
        <v>52.376744557156897</v>
      </c>
      <c r="AU1184">
        <v>65.720893529641671</v>
      </c>
      <c r="AW1184">
        <v>34.4482363382171</v>
      </c>
      <c r="AX1184">
        <v>63.591602672111428</v>
      </c>
    </row>
    <row r="1185" spans="1:51" x14ac:dyDescent="0.3">
      <c r="A1185" t="s">
        <v>62</v>
      </c>
      <c r="B1185">
        <v>597</v>
      </c>
      <c r="C1185" s="2">
        <v>44830.741041666668</v>
      </c>
      <c r="D1185" s="2">
        <v>44830.74795138889</v>
      </c>
      <c r="E1185">
        <v>4.8999999999941792</v>
      </c>
      <c r="F1185">
        <v>0</v>
      </c>
      <c r="G1185">
        <v>4.891378669355074</v>
      </c>
      <c r="H1185">
        <v>19.5</v>
      </c>
      <c r="I1185">
        <v>21</v>
      </c>
      <c r="J1185">
        <v>20.270292887029289</v>
      </c>
      <c r="K1185">
        <v>23</v>
      </c>
      <c r="L1185">
        <v>23.8</v>
      </c>
      <c r="M1185">
        <v>23.444351464435151</v>
      </c>
      <c r="N1185">
        <v>29.471113535549222</v>
      </c>
      <c r="O1185">
        <v>16.730497026457151</v>
      </c>
      <c r="P1185">
        <v>0</v>
      </c>
      <c r="Q1185">
        <v>0</v>
      </c>
      <c r="R1185">
        <v>1.338912133891213E-2</v>
      </c>
      <c r="S1185">
        <v>0.33567628162776098</v>
      </c>
      <c r="T1185">
        <v>0.25314095369498651</v>
      </c>
      <c r="U1185">
        <v>-0.36168203410855859</v>
      </c>
      <c r="V1185">
        <v>0.34204319025695079</v>
      </c>
      <c r="W1185">
        <v>0</v>
      </c>
      <c r="X1185">
        <v>0</v>
      </c>
      <c r="Y1185">
        <v>23.448</v>
      </c>
      <c r="Z1185">
        <v>0.15481171548117151</v>
      </c>
      <c r="AA1185">
        <v>1</v>
      </c>
      <c r="AB1185">
        <v>0</v>
      </c>
      <c r="AC1185">
        <v>0</v>
      </c>
      <c r="AD1185">
        <v>87.600000000000009</v>
      </c>
      <c r="AE1185">
        <v>81.150000000000006</v>
      </c>
      <c r="AF1185">
        <v>6.4500000000000028</v>
      </c>
      <c r="AG1185">
        <v>83.640669456066945</v>
      </c>
      <c r="AH1185">
        <v>19.72384937238494</v>
      </c>
      <c r="AI1185">
        <v>12.58504360027513</v>
      </c>
      <c r="AJ1185">
        <v>6.7384476491141649</v>
      </c>
      <c r="AK1185">
        <v>6.7384476491141649</v>
      </c>
      <c r="AL1185">
        <v>0</v>
      </c>
      <c r="AM1185">
        <v>0</v>
      </c>
      <c r="AN1185">
        <v>49146.3</v>
      </c>
      <c r="AO1185">
        <v>49151.199999999997</v>
      </c>
      <c r="AP1185">
        <v>0</v>
      </c>
      <c r="AQ1185">
        <v>0.87542113025870305</v>
      </c>
      <c r="AR1185">
        <f t="shared" si="18"/>
        <v>178.65737352239654</v>
      </c>
      <c r="AS1185">
        <v>0.81676550944046156</v>
      </c>
      <c r="AT1185">
        <v>166.98063361104599</v>
      </c>
      <c r="AW1185">
        <v>29.471113535549222</v>
      </c>
    </row>
    <row r="1186" spans="1:51" x14ac:dyDescent="0.3">
      <c r="A1186" t="s">
        <v>62</v>
      </c>
      <c r="B1186">
        <v>1200.5</v>
      </c>
      <c r="C1186" s="2">
        <v>44830.755416666667</v>
      </c>
      <c r="D1186" s="2">
        <v>44830.769311342592</v>
      </c>
      <c r="E1186">
        <v>16.5</v>
      </c>
      <c r="F1186">
        <v>0</v>
      </c>
      <c r="G1186">
        <v>16.512941283230049</v>
      </c>
      <c r="H1186">
        <v>17.5</v>
      </c>
      <c r="I1186">
        <v>18.5</v>
      </c>
      <c r="J1186">
        <v>18.055995004163201</v>
      </c>
      <c r="K1186">
        <v>24</v>
      </c>
      <c r="L1186">
        <v>25.4</v>
      </c>
      <c r="M1186">
        <v>24.645129059117401</v>
      </c>
      <c r="N1186">
        <v>49.497844827535658</v>
      </c>
      <c r="O1186">
        <v>23.95480312378751</v>
      </c>
      <c r="P1186">
        <v>0</v>
      </c>
      <c r="Q1186">
        <v>0</v>
      </c>
      <c r="R1186">
        <v>2.1648626144879269E-2</v>
      </c>
      <c r="S1186">
        <v>0.36269722476599248</v>
      </c>
      <c r="T1186">
        <v>0.26137150504390327</v>
      </c>
      <c r="U1186">
        <v>-0.44319776183746701</v>
      </c>
      <c r="V1186">
        <v>0.42287600853985768</v>
      </c>
      <c r="W1186">
        <v>0</v>
      </c>
      <c r="X1186">
        <v>0</v>
      </c>
      <c r="Y1186">
        <v>23.488</v>
      </c>
      <c r="Z1186">
        <v>0.1619483763530391</v>
      </c>
      <c r="AA1186">
        <v>0.40608527701159969</v>
      </c>
      <c r="AB1186">
        <v>0.57384667216194563</v>
      </c>
      <c r="AC1186">
        <v>2.0068050826454679E-2</v>
      </c>
      <c r="AD1186">
        <v>80.95</v>
      </c>
      <c r="AE1186">
        <v>63.2</v>
      </c>
      <c r="AF1186">
        <v>17.75</v>
      </c>
      <c r="AG1186">
        <v>73.039196502914251</v>
      </c>
      <c r="AH1186">
        <v>24.427643630308079</v>
      </c>
      <c r="AI1186">
        <v>12.61550670214115</v>
      </c>
      <c r="AJ1186">
        <v>10.2550484582474</v>
      </c>
      <c r="AK1186">
        <v>10.97622622131068</v>
      </c>
      <c r="AL1186">
        <v>8.860890174828036</v>
      </c>
      <c r="AM1186">
        <v>5.3777691440505579</v>
      </c>
      <c r="AN1186">
        <v>49151.199999999997</v>
      </c>
      <c r="AO1186">
        <v>49167.7</v>
      </c>
      <c r="AP1186">
        <v>0</v>
      </c>
      <c r="AQ1186">
        <v>2.3052395234076788</v>
      </c>
      <c r="AR1186">
        <f t="shared" si="18"/>
        <v>139.71148626713205</v>
      </c>
      <c r="AS1186">
        <v>2.156620934112162</v>
      </c>
      <c r="AT1186">
        <v>126.1006330762299</v>
      </c>
      <c r="AU1186">
        <v>136.86841608012119</v>
      </c>
      <c r="AV1186">
        <v>42.493900285550559</v>
      </c>
      <c r="AW1186">
        <v>33.642383992791423</v>
      </c>
      <c r="AX1186">
        <v>72.508893815864909</v>
      </c>
      <c r="AY1186">
        <v>91.774352513695689</v>
      </c>
    </row>
    <row r="1187" spans="1:51" x14ac:dyDescent="0.3">
      <c r="A1187" t="s">
        <v>62</v>
      </c>
      <c r="B1187">
        <v>1155.5</v>
      </c>
      <c r="C1187" s="2">
        <v>44830.825949074067</v>
      </c>
      <c r="D1187" s="2">
        <v>44830.839322916669</v>
      </c>
      <c r="E1187">
        <v>15.400000000008729</v>
      </c>
      <c r="F1187">
        <v>0</v>
      </c>
      <c r="G1187">
        <v>15.35145928158629</v>
      </c>
      <c r="H1187">
        <v>15.5</v>
      </c>
      <c r="I1187">
        <v>17.5</v>
      </c>
      <c r="J1187">
        <v>16.24783737024222</v>
      </c>
      <c r="K1187">
        <v>25</v>
      </c>
      <c r="L1187">
        <v>25.8</v>
      </c>
      <c r="M1187">
        <v>25.447664359861591</v>
      </c>
      <c r="N1187">
        <v>47.80732025439309</v>
      </c>
      <c r="O1187">
        <v>23.576907365432529</v>
      </c>
      <c r="P1187">
        <v>0</v>
      </c>
      <c r="Q1187">
        <v>0</v>
      </c>
      <c r="R1187">
        <v>6.5311418685121109E-2</v>
      </c>
      <c r="S1187">
        <v>0.31851712486503159</v>
      </c>
      <c r="T1187">
        <v>0.297515544393816</v>
      </c>
      <c r="U1187">
        <v>-0.40896233724543368</v>
      </c>
      <c r="V1187">
        <v>0.39832960172176518</v>
      </c>
      <c r="W1187">
        <v>0</v>
      </c>
      <c r="X1187">
        <v>0</v>
      </c>
      <c r="Y1187">
        <v>23.744</v>
      </c>
      <c r="Z1187">
        <v>0.2158304498269896</v>
      </c>
      <c r="AA1187">
        <v>0.40378277874261292</v>
      </c>
      <c r="AB1187">
        <v>0.59621722125738708</v>
      </c>
      <c r="AC1187">
        <v>0</v>
      </c>
      <c r="AD1187">
        <v>63.2</v>
      </c>
      <c r="AE1187">
        <v>49.35</v>
      </c>
      <c r="AF1187">
        <v>13.85</v>
      </c>
      <c r="AG1187">
        <v>57.073442906574392</v>
      </c>
      <c r="AH1187">
        <v>24.637024221453292</v>
      </c>
      <c r="AI1187">
        <v>14.35125880217571</v>
      </c>
      <c r="AJ1187">
        <v>10.670621931704501</v>
      </c>
      <c r="AK1187">
        <v>11.109837430082109</v>
      </c>
      <c r="AL1187">
        <v>9.3990888602309575</v>
      </c>
      <c r="AM1187">
        <v>0</v>
      </c>
      <c r="AN1187">
        <v>49167.7</v>
      </c>
      <c r="AO1187">
        <v>49183.100000000013</v>
      </c>
      <c r="AP1187">
        <v>0</v>
      </c>
      <c r="AQ1187">
        <v>1.75077015499238</v>
      </c>
      <c r="AR1187">
        <f t="shared" si="18"/>
        <v>113.68637370073945</v>
      </c>
      <c r="AS1187">
        <v>1.6507674876487519</v>
      </c>
      <c r="AT1187">
        <v>88.169058129129425</v>
      </c>
      <c r="AU1187">
        <v>120.6447638311226</v>
      </c>
      <c r="AW1187">
        <v>32.812644835816272</v>
      </c>
      <c r="AX1187">
        <v>69.22828513807427</v>
      </c>
    </row>
    <row r="1188" spans="1:51" x14ac:dyDescent="0.3">
      <c r="A1188" t="s">
        <v>62</v>
      </c>
      <c r="B1188">
        <v>545.5</v>
      </c>
      <c r="C1188" s="2">
        <v>44831.342245370368</v>
      </c>
      <c r="D1188" s="2">
        <v>44831.348559027778</v>
      </c>
      <c r="E1188">
        <v>4.8999999999941792</v>
      </c>
      <c r="F1188">
        <v>0</v>
      </c>
      <c r="G1188">
        <v>4.9093375765053544</v>
      </c>
      <c r="H1188">
        <v>11</v>
      </c>
      <c r="I1188">
        <v>11.5</v>
      </c>
      <c r="J1188">
        <v>11.316849816849819</v>
      </c>
      <c r="K1188">
        <v>22.8</v>
      </c>
      <c r="L1188">
        <v>23</v>
      </c>
      <c r="M1188">
        <v>22.851098901098901</v>
      </c>
      <c r="N1188">
        <v>32.369258746189111</v>
      </c>
      <c r="O1188">
        <v>20.736839850679779</v>
      </c>
      <c r="P1188">
        <v>0</v>
      </c>
      <c r="Q1188">
        <v>0</v>
      </c>
      <c r="R1188">
        <v>6.6849816849816848E-2</v>
      </c>
      <c r="S1188">
        <v>0.31826723730800938</v>
      </c>
      <c r="T1188">
        <v>0.2359825514926365</v>
      </c>
      <c r="U1188">
        <v>-0.43122527113878267</v>
      </c>
      <c r="V1188">
        <v>0.42611138971155099</v>
      </c>
      <c r="W1188">
        <v>0</v>
      </c>
      <c r="X1188">
        <v>0</v>
      </c>
      <c r="Y1188">
        <v>0</v>
      </c>
      <c r="Z1188">
        <v>0.16391941391941389</v>
      </c>
      <c r="AA1188">
        <v>0.87339320310107749</v>
      </c>
      <c r="AB1188">
        <v>0.12660679689892251</v>
      </c>
      <c r="AC1188">
        <v>0</v>
      </c>
      <c r="AD1188">
        <v>46.85</v>
      </c>
      <c r="AE1188">
        <v>42.75</v>
      </c>
      <c r="AF1188">
        <v>4.1000000000000014</v>
      </c>
      <c r="AG1188">
        <v>43.750961538461539</v>
      </c>
      <c r="AH1188">
        <v>17.269597069597069</v>
      </c>
      <c r="AI1188">
        <v>12.408226866754219</v>
      </c>
      <c r="AJ1188">
        <v>6.5823762858720301</v>
      </c>
      <c r="AK1188">
        <v>6.6245926115839211</v>
      </c>
      <c r="AL1188">
        <v>3.1594684004211349</v>
      </c>
      <c r="AM1188">
        <v>0</v>
      </c>
      <c r="AN1188">
        <v>49183.100000000013</v>
      </c>
      <c r="AO1188">
        <v>49188</v>
      </c>
      <c r="AP1188">
        <v>0</v>
      </c>
      <c r="AQ1188">
        <v>0.41373015334460062</v>
      </c>
      <c r="AR1188">
        <f t="shared" si="18"/>
        <v>84.434725172467779</v>
      </c>
      <c r="AS1188">
        <v>0.3289529206231489</v>
      </c>
      <c r="AT1188">
        <v>67.791513685867287</v>
      </c>
      <c r="AU1188">
        <v>61.583693387952493</v>
      </c>
      <c r="AW1188">
        <v>30.265539754850529</v>
      </c>
      <c r="AX1188">
        <v>62.17194445681902</v>
      </c>
    </row>
    <row r="1189" spans="1:51" x14ac:dyDescent="0.3">
      <c r="A1189" t="s">
        <v>62</v>
      </c>
      <c r="B1189">
        <v>511.5</v>
      </c>
      <c r="C1189" s="2">
        <v>44831.603912037041</v>
      </c>
      <c r="D1189" s="2">
        <v>44831.609832175927</v>
      </c>
      <c r="E1189">
        <v>5</v>
      </c>
      <c r="F1189">
        <v>0</v>
      </c>
      <c r="G1189">
        <v>4.9960519495613118</v>
      </c>
      <c r="H1189">
        <v>20</v>
      </c>
      <c r="I1189">
        <v>21</v>
      </c>
      <c r="J1189">
        <v>20.400390625</v>
      </c>
      <c r="K1189">
        <v>24.4</v>
      </c>
      <c r="L1189">
        <v>25</v>
      </c>
      <c r="M1189">
        <v>24.666601562499999</v>
      </c>
      <c r="N1189">
        <v>35.128544337508643</v>
      </c>
      <c r="O1189">
        <v>18.966589647470919</v>
      </c>
      <c r="P1189">
        <v>0</v>
      </c>
      <c r="Q1189">
        <v>0</v>
      </c>
      <c r="R1189">
        <v>5.56640625E-2</v>
      </c>
      <c r="S1189">
        <v>0.34589493122481579</v>
      </c>
      <c r="T1189">
        <v>0.23744327874094359</v>
      </c>
      <c r="U1189">
        <v>-0.40500892940000088</v>
      </c>
      <c r="V1189">
        <v>0.36100684233798502</v>
      </c>
      <c r="W1189">
        <v>0</v>
      </c>
      <c r="X1189">
        <v>0</v>
      </c>
      <c r="Y1189">
        <v>0</v>
      </c>
      <c r="Z1189">
        <v>0.14453125</v>
      </c>
      <c r="AA1189">
        <v>0.89039598352335225</v>
      </c>
      <c r="AB1189">
        <v>0.10960401647664771</v>
      </c>
      <c r="AC1189">
        <v>0</v>
      </c>
      <c r="AD1189">
        <v>94.45</v>
      </c>
      <c r="AE1189">
        <v>87.5</v>
      </c>
      <c r="AF1189">
        <v>6.9500000000000028</v>
      </c>
      <c r="AG1189">
        <v>90.575439453125</v>
      </c>
      <c r="AH1189">
        <v>20.991406250000001</v>
      </c>
      <c r="AI1189">
        <v>11.798262102846371</v>
      </c>
      <c r="AJ1189">
        <v>8.2280880062269635</v>
      </c>
      <c r="AK1189">
        <v>8.2662844698652584</v>
      </c>
      <c r="AL1189">
        <v>6.3610949604801998</v>
      </c>
      <c r="AM1189">
        <v>0</v>
      </c>
      <c r="AN1189">
        <v>49188</v>
      </c>
      <c r="AO1189">
        <v>49193</v>
      </c>
      <c r="AP1189">
        <v>0</v>
      </c>
      <c r="AQ1189">
        <v>0.95219990412873456</v>
      </c>
      <c r="AR1189">
        <f t="shared" si="18"/>
        <v>190.43998082574691</v>
      </c>
      <c r="AS1189">
        <v>0.86027067578671612</v>
      </c>
      <c r="AT1189">
        <v>173.27432465625259</v>
      </c>
      <c r="AU1189">
        <v>163.38210998001091</v>
      </c>
      <c r="AW1189">
        <v>33.32801367137165</v>
      </c>
      <c r="AX1189">
        <v>62.593781959058589</v>
      </c>
    </row>
    <row r="1190" spans="1:51" x14ac:dyDescent="0.3">
      <c r="A1190" t="s">
        <v>62</v>
      </c>
      <c r="B1190">
        <v>827</v>
      </c>
      <c r="C1190" s="2">
        <v>44831.620121527783</v>
      </c>
      <c r="D1190" s="2">
        <v>44831.629693287039</v>
      </c>
      <c r="E1190">
        <v>9.5</v>
      </c>
      <c r="F1190">
        <v>0</v>
      </c>
      <c r="G1190">
        <v>9.494222127065683</v>
      </c>
      <c r="H1190">
        <v>21.5</v>
      </c>
      <c r="I1190">
        <v>22.5</v>
      </c>
      <c r="J1190">
        <v>21.852265861027188</v>
      </c>
      <c r="K1190">
        <v>25</v>
      </c>
      <c r="L1190">
        <v>25.6</v>
      </c>
      <c r="M1190">
        <v>25.39552870090634</v>
      </c>
      <c r="N1190">
        <v>41.304223767201293</v>
      </c>
      <c r="O1190">
        <v>23.469230735815881</v>
      </c>
      <c r="P1190">
        <v>0</v>
      </c>
      <c r="Q1190">
        <v>0</v>
      </c>
      <c r="R1190">
        <v>0.1075528700906344</v>
      </c>
      <c r="S1190">
        <v>0.41669988366070709</v>
      </c>
      <c r="T1190">
        <v>0.33883914472241111</v>
      </c>
      <c r="U1190">
        <v>-0.48774327529542649</v>
      </c>
      <c r="V1190">
        <v>0.46343582124482702</v>
      </c>
      <c r="W1190">
        <v>0</v>
      </c>
      <c r="X1190">
        <v>0</v>
      </c>
      <c r="Y1190">
        <v>23.52</v>
      </c>
      <c r="Z1190">
        <v>0.15045317220543811</v>
      </c>
      <c r="AA1190">
        <v>0.66715831118846991</v>
      </c>
      <c r="AB1190">
        <v>0.33284168881152998</v>
      </c>
      <c r="AC1190">
        <v>0</v>
      </c>
      <c r="AD1190">
        <v>87.4</v>
      </c>
      <c r="AE1190">
        <v>80.400000000000006</v>
      </c>
      <c r="AF1190">
        <v>7</v>
      </c>
      <c r="AG1190">
        <v>83.560725075528694</v>
      </c>
      <c r="AH1190">
        <v>20.504169184290031</v>
      </c>
      <c r="AI1190">
        <v>13.55919507705158</v>
      </c>
      <c r="AJ1190">
        <v>11.38259254202603</v>
      </c>
      <c r="AK1190">
        <v>11.39420407383189</v>
      </c>
      <c r="AL1190">
        <v>10.245611998948609</v>
      </c>
      <c r="AM1190">
        <v>0</v>
      </c>
      <c r="AN1190">
        <v>49193</v>
      </c>
      <c r="AO1190">
        <v>49202.5</v>
      </c>
      <c r="AP1190">
        <v>0</v>
      </c>
      <c r="AQ1190">
        <v>0.94123704960234644</v>
      </c>
      <c r="AR1190">
        <f t="shared" si="18"/>
        <v>99.077584168668054</v>
      </c>
      <c r="AS1190">
        <v>0.83691996966517013</v>
      </c>
      <c r="AT1190">
        <v>76.925697440581146</v>
      </c>
      <c r="AU1190">
        <v>110.6497010810008</v>
      </c>
      <c r="AW1190">
        <v>34.261434831630012</v>
      </c>
      <c r="AX1190">
        <v>70.236174610551245</v>
      </c>
    </row>
    <row r="1191" spans="1:51" x14ac:dyDescent="0.3">
      <c r="A1191" t="s">
        <v>62</v>
      </c>
      <c r="B1191">
        <v>785</v>
      </c>
      <c r="C1191" s="2">
        <v>44831.673981481479</v>
      </c>
      <c r="D1191" s="2">
        <v>44831.683067129627</v>
      </c>
      <c r="E1191">
        <v>9.6000000000058208</v>
      </c>
      <c r="F1191">
        <v>0</v>
      </c>
      <c r="G1191">
        <v>9.5784168447043889</v>
      </c>
      <c r="H1191">
        <v>23</v>
      </c>
      <c r="I1191">
        <v>28</v>
      </c>
      <c r="J1191">
        <v>25.444302991725021</v>
      </c>
      <c r="K1191">
        <v>25.6</v>
      </c>
      <c r="L1191">
        <v>26.2</v>
      </c>
      <c r="M1191">
        <v>25.922978994271169</v>
      </c>
      <c r="N1191">
        <v>43.898559355942233</v>
      </c>
      <c r="O1191">
        <v>17.963425155990571</v>
      </c>
      <c r="P1191">
        <v>2.4754957446595518</v>
      </c>
      <c r="Q1191">
        <v>44.9240607113802</v>
      </c>
      <c r="R1191">
        <v>2.546148949713558E-3</v>
      </c>
      <c r="S1191">
        <v>0.34312441612956662</v>
      </c>
      <c r="T1191">
        <v>0.29804716141542398</v>
      </c>
      <c r="U1191">
        <v>-0.3795590007133719</v>
      </c>
      <c r="V1191">
        <v>0.41121011732807261</v>
      </c>
      <c r="W1191">
        <v>0</v>
      </c>
      <c r="X1191">
        <v>0</v>
      </c>
      <c r="Y1191">
        <v>0</v>
      </c>
      <c r="Z1191">
        <v>0.21387651177593889</v>
      </c>
      <c r="AA1191">
        <v>0.76066020140968915</v>
      </c>
      <c r="AB1191">
        <v>0.23933979859031079</v>
      </c>
      <c r="AC1191">
        <v>0</v>
      </c>
      <c r="AD1191">
        <v>80.400000000000006</v>
      </c>
      <c r="AE1191">
        <v>69.600000000000009</v>
      </c>
      <c r="AF1191">
        <v>10.8</v>
      </c>
      <c r="AG1191">
        <v>74.597294716740933</v>
      </c>
      <c r="AH1191">
        <v>24.657161043921072</v>
      </c>
      <c r="AI1191">
        <v>11.061187007409901</v>
      </c>
      <c r="AJ1191">
        <v>9.6886936511000741</v>
      </c>
      <c r="AK1191">
        <v>9.7613123988570099</v>
      </c>
      <c r="AL1191">
        <v>8.3844142081102397</v>
      </c>
      <c r="AM1191">
        <v>0</v>
      </c>
      <c r="AN1191">
        <v>49202.5</v>
      </c>
      <c r="AO1191">
        <v>49212.100000000013</v>
      </c>
      <c r="AP1191">
        <v>0</v>
      </c>
      <c r="AQ1191">
        <v>1.422751428332149</v>
      </c>
      <c r="AR1191">
        <f t="shared" si="18"/>
        <v>148.20327378450898</v>
      </c>
      <c r="AS1191">
        <v>1.3409804977714279</v>
      </c>
      <c r="AT1191">
        <v>152.0322612482521</v>
      </c>
      <c r="AU1191">
        <v>101.7604804954653</v>
      </c>
      <c r="AW1191">
        <v>39.590689562600232</v>
      </c>
      <c r="AX1191">
        <v>67.101516576178511</v>
      </c>
    </row>
    <row r="1192" spans="1:51" x14ac:dyDescent="0.3">
      <c r="A1192" t="s">
        <v>62</v>
      </c>
      <c r="B1192">
        <v>507.5</v>
      </c>
      <c r="C1192" s="2">
        <v>44831.685324074067</v>
      </c>
      <c r="D1192" s="2">
        <v>44831.691197916669</v>
      </c>
      <c r="E1192">
        <v>5</v>
      </c>
      <c r="F1192">
        <v>0</v>
      </c>
      <c r="G1192">
        <v>4.9396794664197401</v>
      </c>
      <c r="H1192">
        <v>22</v>
      </c>
      <c r="I1192">
        <v>22.5</v>
      </c>
      <c r="J1192">
        <v>22.24557086614173</v>
      </c>
      <c r="K1192">
        <v>26.2</v>
      </c>
      <c r="L1192">
        <v>26.4</v>
      </c>
      <c r="M1192">
        <v>26.351771653543299</v>
      </c>
      <c r="N1192">
        <v>35.005885533388771</v>
      </c>
      <c r="O1192">
        <v>18.29934070527063</v>
      </c>
      <c r="P1192">
        <v>0</v>
      </c>
      <c r="Q1192">
        <v>0</v>
      </c>
      <c r="R1192">
        <v>9.8425196850393699E-3</v>
      </c>
      <c r="S1192">
        <v>0.26560259597382158</v>
      </c>
      <c r="T1192">
        <v>0.23295075628879411</v>
      </c>
      <c r="U1192">
        <v>-0.33812581224277999</v>
      </c>
      <c r="V1192">
        <v>0.33489095670735181</v>
      </c>
      <c r="W1192">
        <v>0</v>
      </c>
      <c r="X1192">
        <v>0</v>
      </c>
      <c r="Y1192">
        <v>23.936</v>
      </c>
      <c r="Z1192">
        <v>0.2332677165354331</v>
      </c>
      <c r="AA1192">
        <v>0.8602777671820111</v>
      </c>
      <c r="AB1192">
        <v>0.13972223281798901</v>
      </c>
      <c r="AC1192">
        <v>0</v>
      </c>
      <c r="AD1192">
        <v>69.55</v>
      </c>
      <c r="AE1192">
        <v>67.599999999999994</v>
      </c>
      <c r="AF1192">
        <v>1.9500000000000031</v>
      </c>
      <c r="AG1192">
        <v>67.994438976377964</v>
      </c>
      <c r="AH1192">
        <v>18.639763779527559</v>
      </c>
      <c r="AI1192">
        <v>9.9970228611288157</v>
      </c>
      <c r="AJ1192">
        <v>7.4965720283873303</v>
      </c>
      <c r="AK1192">
        <v>7.646565329555755</v>
      </c>
      <c r="AL1192">
        <v>4.8155035462087783</v>
      </c>
      <c r="AM1192">
        <v>0</v>
      </c>
      <c r="AN1192">
        <v>49212.100000000013</v>
      </c>
      <c r="AO1192">
        <v>49217.100000000013</v>
      </c>
      <c r="AP1192">
        <v>0</v>
      </c>
      <c r="AQ1192">
        <v>0.24790649523527999</v>
      </c>
      <c r="AR1192">
        <f t="shared" si="18"/>
        <v>49.581299047056</v>
      </c>
      <c r="AS1192">
        <v>0.20089114215336851</v>
      </c>
      <c r="AT1192">
        <v>40.497531238258489</v>
      </c>
      <c r="AU1192">
        <v>41.723754718901873</v>
      </c>
      <c r="AW1192">
        <v>32.688211495927867</v>
      </c>
      <c r="AX1192">
        <v>62.122671771681283</v>
      </c>
    </row>
    <row r="1193" spans="1:51" x14ac:dyDescent="0.3">
      <c r="A1193" t="s">
        <v>62</v>
      </c>
      <c r="B1193">
        <v>465</v>
      </c>
      <c r="C1193" s="2">
        <v>44831.815046296288</v>
      </c>
      <c r="D1193" s="2">
        <v>44831.820428240739</v>
      </c>
      <c r="E1193">
        <v>3.0999999999912689</v>
      </c>
      <c r="F1193">
        <v>0</v>
      </c>
      <c r="G1193">
        <v>3.1251626975330011</v>
      </c>
      <c r="H1193">
        <v>18.5</v>
      </c>
      <c r="I1193">
        <v>20.5</v>
      </c>
      <c r="J1193">
        <v>19.175617615467239</v>
      </c>
      <c r="K1193">
        <v>26.2</v>
      </c>
      <c r="L1193">
        <v>26.6</v>
      </c>
      <c r="M1193">
        <v>26.415037593984959</v>
      </c>
      <c r="N1193">
        <v>24.16882000240345</v>
      </c>
      <c r="O1193">
        <v>17.231905734527999</v>
      </c>
      <c r="P1193">
        <v>0</v>
      </c>
      <c r="Q1193">
        <v>0</v>
      </c>
      <c r="R1193">
        <v>3.4371643394199777E-2</v>
      </c>
      <c r="S1193">
        <v>0.36755871981994043</v>
      </c>
      <c r="T1193">
        <v>0.28791835112843878</v>
      </c>
      <c r="U1193">
        <v>-0.39539952388510019</v>
      </c>
      <c r="V1193">
        <v>0.35915974788721822</v>
      </c>
      <c r="W1193">
        <v>0</v>
      </c>
      <c r="X1193">
        <v>0</v>
      </c>
      <c r="Y1193">
        <v>24.207999999999998</v>
      </c>
      <c r="Z1193">
        <v>0.16648764769065519</v>
      </c>
      <c r="AA1193">
        <v>1</v>
      </c>
      <c r="AB1193">
        <v>0</v>
      </c>
      <c r="AC1193">
        <v>0</v>
      </c>
      <c r="AD1193">
        <v>93.9</v>
      </c>
      <c r="AE1193">
        <v>90.65</v>
      </c>
      <c r="AF1193">
        <v>3.25</v>
      </c>
      <c r="AG1193">
        <v>92.010096670247037</v>
      </c>
      <c r="AH1193">
        <v>14.955531686358761</v>
      </c>
      <c r="AI1193">
        <v>11.941103183244181</v>
      </c>
      <c r="AJ1193">
        <v>6.9740901728532156</v>
      </c>
      <c r="AK1193">
        <v>6.9740901728532156</v>
      </c>
      <c r="AL1193">
        <v>0</v>
      </c>
      <c r="AM1193">
        <v>0</v>
      </c>
      <c r="AN1193">
        <v>49217.100000000013</v>
      </c>
      <c r="AO1193">
        <v>49220.2</v>
      </c>
      <c r="AP1193">
        <v>0</v>
      </c>
      <c r="AQ1193">
        <v>0.44194286641265429</v>
      </c>
      <c r="AR1193">
        <f t="shared" si="18"/>
        <v>142.56221497222549</v>
      </c>
      <c r="AS1193">
        <v>0.40455563723250709</v>
      </c>
      <c r="AT1193">
        <v>129.45106427638541</v>
      </c>
      <c r="AW1193">
        <v>24.16882000240345</v>
      </c>
    </row>
    <row r="1194" spans="1:51" x14ac:dyDescent="0.3">
      <c r="A1194" t="s">
        <v>62</v>
      </c>
      <c r="B1194">
        <v>792</v>
      </c>
      <c r="C1194" s="2">
        <v>44831.931064814817</v>
      </c>
      <c r="D1194" s="2">
        <v>44831.94023148148</v>
      </c>
      <c r="E1194">
        <v>9.8000000000029104</v>
      </c>
      <c r="F1194">
        <v>0</v>
      </c>
      <c r="G1194">
        <v>9.761196004241004</v>
      </c>
      <c r="H1194">
        <v>14</v>
      </c>
      <c r="I1194">
        <v>19</v>
      </c>
      <c r="J1194">
        <v>16.39400630914826</v>
      </c>
      <c r="K1194">
        <v>25.8</v>
      </c>
      <c r="L1194">
        <v>26.4</v>
      </c>
      <c r="M1194">
        <v>26.01930599369085</v>
      </c>
      <c r="N1194">
        <v>44.341079640716181</v>
      </c>
      <c r="O1194">
        <v>18.888162832929719</v>
      </c>
      <c r="P1194">
        <v>0</v>
      </c>
      <c r="Q1194">
        <v>0</v>
      </c>
      <c r="R1194">
        <v>1.95583596214511E-2</v>
      </c>
      <c r="S1194">
        <v>0.28654934808600008</v>
      </c>
      <c r="T1194">
        <v>0.28433657396305773</v>
      </c>
      <c r="U1194">
        <v>-0.34201322063347828</v>
      </c>
      <c r="V1194">
        <v>0.34547422353707807</v>
      </c>
      <c r="W1194">
        <v>0</v>
      </c>
      <c r="X1194">
        <v>0</v>
      </c>
      <c r="Y1194">
        <v>23.936</v>
      </c>
      <c r="Z1194">
        <v>0.27949526813880132</v>
      </c>
      <c r="AA1194">
        <v>0.73514701261704729</v>
      </c>
      <c r="AB1194">
        <v>0.26485298738295271</v>
      </c>
      <c r="AC1194">
        <v>0</v>
      </c>
      <c r="AD1194">
        <v>90.45</v>
      </c>
      <c r="AE1194">
        <v>79.900000000000006</v>
      </c>
      <c r="AF1194">
        <v>10.55</v>
      </c>
      <c r="AG1194">
        <v>85.347350157728712</v>
      </c>
      <c r="AH1194">
        <v>28.129463722397471</v>
      </c>
      <c r="AI1194">
        <v>13.65493807315899</v>
      </c>
      <c r="AJ1194">
        <v>7.6759702940707237</v>
      </c>
      <c r="AK1194">
        <v>7.7046744783700376</v>
      </c>
      <c r="AL1194">
        <v>7.2285821460726263</v>
      </c>
      <c r="AM1194">
        <v>0</v>
      </c>
      <c r="AN1194">
        <v>49220.2</v>
      </c>
      <c r="AO1194">
        <v>49230</v>
      </c>
      <c r="AP1194">
        <v>0</v>
      </c>
      <c r="AQ1194">
        <v>1.4309368165763741</v>
      </c>
      <c r="AR1194">
        <f t="shared" si="18"/>
        <v>146.01396087509684</v>
      </c>
      <c r="AS1194">
        <v>1.333036263190913</v>
      </c>
      <c r="AT1194">
        <v>121.1388393122846</v>
      </c>
      <c r="AU1194">
        <v>179.38251001107051</v>
      </c>
      <c r="AW1194">
        <v>39.71202845651397</v>
      </c>
      <c r="AX1194">
        <v>65.546697917642518</v>
      </c>
    </row>
    <row r="1195" spans="1:51" x14ac:dyDescent="0.3">
      <c r="A1195" t="s">
        <v>62</v>
      </c>
      <c r="B1195">
        <v>656</v>
      </c>
      <c r="C1195" s="2">
        <v>44833.389722222222</v>
      </c>
      <c r="D1195" s="2">
        <v>44833.397314814807</v>
      </c>
      <c r="E1195">
        <v>4.6999999999970896</v>
      </c>
      <c r="F1195">
        <v>0</v>
      </c>
      <c r="G1195">
        <v>4.782128303842577</v>
      </c>
      <c r="H1195">
        <v>14</v>
      </c>
      <c r="I1195">
        <v>14.5</v>
      </c>
      <c r="J1195">
        <v>14.1987814166032</v>
      </c>
      <c r="K1195">
        <v>21.8</v>
      </c>
      <c r="L1195">
        <v>22.2</v>
      </c>
      <c r="M1195">
        <v>22.071744097486668</v>
      </c>
      <c r="N1195">
        <v>26.2233996859608</v>
      </c>
      <c r="O1195">
        <v>24.380196760485589</v>
      </c>
      <c r="P1195">
        <v>0</v>
      </c>
      <c r="Q1195">
        <v>0</v>
      </c>
      <c r="R1195">
        <v>0.24600152322924601</v>
      </c>
      <c r="S1195">
        <v>0.28544796558047431</v>
      </c>
      <c r="T1195">
        <v>0.28146228376490379</v>
      </c>
      <c r="U1195">
        <v>-0.33213644659713693</v>
      </c>
      <c r="V1195">
        <v>0.32775353195905083</v>
      </c>
      <c r="W1195">
        <v>0</v>
      </c>
      <c r="X1195">
        <v>0</v>
      </c>
      <c r="Y1195">
        <v>22.984000000000002</v>
      </c>
      <c r="Z1195">
        <v>0.14927646610814929</v>
      </c>
      <c r="AA1195">
        <v>0.74269306980071481</v>
      </c>
      <c r="AB1195">
        <v>0.25730693019928519</v>
      </c>
      <c r="AC1195">
        <v>0</v>
      </c>
      <c r="AD1195">
        <v>94.05</v>
      </c>
      <c r="AE1195">
        <v>91</v>
      </c>
      <c r="AF1195">
        <v>3.0499999999999972</v>
      </c>
      <c r="AG1195">
        <v>91.97890327494288</v>
      </c>
      <c r="AH1195">
        <v>10.23427265803504</v>
      </c>
      <c r="AI1195">
        <v>10.76591394492835</v>
      </c>
      <c r="AJ1195">
        <v>7.6432793712274014</v>
      </c>
      <c r="AK1195">
        <v>8.1359233161819802</v>
      </c>
      <c r="AL1195">
        <v>6.850068993551151</v>
      </c>
      <c r="AM1195">
        <v>0</v>
      </c>
      <c r="AN1195">
        <v>49230</v>
      </c>
      <c r="AO1195">
        <v>49234.7</v>
      </c>
      <c r="AP1195">
        <v>0</v>
      </c>
      <c r="AQ1195">
        <v>0.41346430671420298</v>
      </c>
      <c r="AR1195">
        <f t="shared" si="18"/>
        <v>87.971129088182764</v>
      </c>
      <c r="AS1195">
        <v>0.31859357399708482</v>
      </c>
      <c r="AT1195">
        <v>67.850305302632719</v>
      </c>
      <c r="AU1195">
        <v>63.075488592724817</v>
      </c>
      <c r="AW1195">
        <v>21.65112836905303</v>
      </c>
      <c r="AX1195">
        <v>67.131372604658353</v>
      </c>
    </row>
    <row r="1196" spans="1:51" x14ac:dyDescent="0.3">
      <c r="A1196" t="s">
        <v>62</v>
      </c>
      <c r="B1196">
        <v>472.5</v>
      </c>
      <c r="C1196" s="2">
        <v>44833.773333333331</v>
      </c>
      <c r="D1196" s="2">
        <v>44833.778802083332</v>
      </c>
      <c r="E1196">
        <v>4.8000000000029104</v>
      </c>
      <c r="F1196">
        <v>0</v>
      </c>
      <c r="G1196">
        <v>4.8170042952444403</v>
      </c>
      <c r="H1196">
        <v>16</v>
      </c>
      <c r="I1196">
        <v>17</v>
      </c>
      <c r="J1196">
        <v>16.54492600422833</v>
      </c>
      <c r="K1196">
        <v>22.6</v>
      </c>
      <c r="L1196">
        <v>23.2</v>
      </c>
      <c r="M1196">
        <v>22.94947145877379</v>
      </c>
      <c r="N1196">
        <v>36.662189139281203</v>
      </c>
      <c r="O1196">
        <v>18.543354690840879</v>
      </c>
      <c r="P1196">
        <v>3.7630081003267208</v>
      </c>
      <c r="Q1196">
        <v>51.924190936580374</v>
      </c>
      <c r="R1196">
        <v>4.2283298097251587E-3</v>
      </c>
      <c r="S1196">
        <v>0.28700331282661179</v>
      </c>
      <c r="T1196">
        <v>0.23360369009933479</v>
      </c>
      <c r="U1196">
        <v>-0.32682697435143959</v>
      </c>
      <c r="V1196">
        <v>0.31372091355296211</v>
      </c>
      <c r="W1196">
        <v>0</v>
      </c>
      <c r="X1196">
        <v>0</v>
      </c>
      <c r="Y1196">
        <v>23.327999999999999</v>
      </c>
      <c r="Z1196">
        <v>0.22832980972515859</v>
      </c>
      <c r="AA1196">
        <v>0.8266170934089041</v>
      </c>
      <c r="AB1196">
        <v>0.1733829065910959</v>
      </c>
      <c r="AC1196">
        <v>0</v>
      </c>
      <c r="AD1196">
        <v>90.95</v>
      </c>
      <c r="AE1196">
        <v>83.9</v>
      </c>
      <c r="AF1196">
        <v>7.0499999999999972</v>
      </c>
      <c r="AG1196">
        <v>86.881976744186048</v>
      </c>
      <c r="AH1196">
        <v>22.43086680761099</v>
      </c>
      <c r="AI1196">
        <v>11.41880328151059</v>
      </c>
      <c r="AJ1196">
        <v>7.7327188812662362</v>
      </c>
      <c r="AK1196">
        <v>7.844984663339976</v>
      </c>
      <c r="AL1196">
        <v>5.3306675983018117</v>
      </c>
      <c r="AM1196">
        <v>0</v>
      </c>
      <c r="AN1196">
        <v>49234.8</v>
      </c>
      <c r="AO1196">
        <v>49239.600000000013</v>
      </c>
      <c r="AP1196">
        <v>0</v>
      </c>
      <c r="AQ1196">
        <v>0.97046406147787134</v>
      </c>
      <c r="AR1196">
        <f t="shared" si="18"/>
        <v>202.18001280776727</v>
      </c>
      <c r="AS1196">
        <v>0.84920793012165952</v>
      </c>
      <c r="AT1196">
        <v>168.72025373661879</v>
      </c>
      <c r="AU1196">
        <v>212.40122323244921</v>
      </c>
      <c r="AW1196">
        <v>33.609404926641893</v>
      </c>
      <c r="AX1196">
        <v>64.662457240155646</v>
      </c>
    </row>
    <row r="1197" spans="1:51" x14ac:dyDescent="0.3">
      <c r="A1197" t="s">
        <v>62</v>
      </c>
      <c r="B1197">
        <v>294.5</v>
      </c>
      <c r="C1197" s="2">
        <v>44834.450578703712</v>
      </c>
      <c r="D1197" s="2">
        <v>44834.45398726852</v>
      </c>
      <c r="E1197">
        <v>2.299999999995634</v>
      </c>
      <c r="F1197">
        <v>0</v>
      </c>
      <c r="G1197">
        <v>2.3259282209411558</v>
      </c>
      <c r="H1197">
        <v>12</v>
      </c>
      <c r="I1197">
        <v>12</v>
      </c>
      <c r="J1197">
        <v>12</v>
      </c>
      <c r="K1197">
        <v>21.4</v>
      </c>
      <c r="L1197">
        <v>21.6</v>
      </c>
      <c r="M1197">
        <v>21.53118644067797</v>
      </c>
      <c r="N1197">
        <v>28.384247977734571</v>
      </c>
      <c r="O1197">
        <v>21.45457319588359</v>
      </c>
      <c r="P1197">
        <v>7.8309126293295517</v>
      </c>
      <c r="Q1197">
        <v>73.537471788947471</v>
      </c>
      <c r="R1197">
        <v>4.0677966101694912E-2</v>
      </c>
      <c r="S1197">
        <v>0.24135778791200099</v>
      </c>
      <c r="T1197">
        <v>0.22445972382391041</v>
      </c>
      <c r="U1197">
        <v>-0.25190382225803559</v>
      </c>
      <c r="V1197">
        <v>0.26484381823382308</v>
      </c>
      <c r="W1197">
        <v>0</v>
      </c>
      <c r="X1197">
        <v>0</v>
      </c>
      <c r="Y1197">
        <v>0</v>
      </c>
      <c r="Z1197">
        <v>0.18305084745762709</v>
      </c>
      <c r="AA1197">
        <v>1</v>
      </c>
      <c r="AB1197">
        <v>0</v>
      </c>
      <c r="AC1197">
        <v>0</v>
      </c>
      <c r="AD1197">
        <v>83.600000000000009</v>
      </c>
      <c r="AE1197">
        <v>81.100000000000009</v>
      </c>
      <c r="AF1197">
        <v>2.5</v>
      </c>
      <c r="AG1197">
        <v>82.169322033898311</v>
      </c>
      <c r="AH1197">
        <v>16.25559322033898</v>
      </c>
      <c r="AI1197">
        <v>13.37995569793107</v>
      </c>
      <c r="AJ1197">
        <v>6.3985087035517303</v>
      </c>
      <c r="AK1197">
        <v>6.3985087035517303</v>
      </c>
      <c r="AL1197">
        <v>0</v>
      </c>
      <c r="AM1197">
        <v>0</v>
      </c>
      <c r="AN1197">
        <v>49239.600000000013</v>
      </c>
      <c r="AO1197">
        <v>49241.9</v>
      </c>
      <c r="AP1197">
        <v>0</v>
      </c>
      <c r="AQ1197">
        <v>0.33809451518744948</v>
      </c>
      <c r="AR1197">
        <f t="shared" si="18"/>
        <v>146.99761529917012</v>
      </c>
      <c r="AS1197">
        <v>0.30092462925675378</v>
      </c>
      <c r="AT1197">
        <v>129.3782957476603</v>
      </c>
      <c r="AW1197">
        <v>28.384247977734571</v>
      </c>
    </row>
    <row r="1198" spans="1:51" x14ac:dyDescent="0.3">
      <c r="A1198" t="s">
        <v>62</v>
      </c>
      <c r="B1198">
        <v>246</v>
      </c>
      <c r="C1198" s="2">
        <v>44834.459432870368</v>
      </c>
      <c r="D1198" s="2">
        <v>44834.462280092594</v>
      </c>
      <c r="E1198">
        <v>2.4000000000014552</v>
      </c>
      <c r="F1198">
        <v>0</v>
      </c>
      <c r="G1198">
        <v>2.3871819636798328</v>
      </c>
      <c r="H1198">
        <v>13</v>
      </c>
      <c r="I1198">
        <v>13</v>
      </c>
      <c r="J1198">
        <v>13</v>
      </c>
      <c r="K1198">
        <v>21.6</v>
      </c>
      <c r="L1198">
        <v>21.8</v>
      </c>
      <c r="M1198">
        <v>21.756592292089259</v>
      </c>
      <c r="N1198">
        <v>34.863637170481837</v>
      </c>
      <c r="O1198">
        <v>18.75449009780295</v>
      </c>
      <c r="P1198">
        <v>0</v>
      </c>
      <c r="Q1198">
        <v>0</v>
      </c>
      <c r="R1198">
        <v>2.0283975659229209E-3</v>
      </c>
      <c r="S1198">
        <v>0.31208022652143758</v>
      </c>
      <c r="T1198">
        <v>0.214147126772468</v>
      </c>
      <c r="U1198">
        <v>-0.34749611592887991</v>
      </c>
      <c r="V1198">
        <v>0.3237982951040389</v>
      </c>
      <c r="W1198">
        <v>0</v>
      </c>
      <c r="X1198">
        <v>0</v>
      </c>
      <c r="Y1198">
        <v>22.896000000000001</v>
      </c>
      <c r="Z1198">
        <v>0.1460446247464503</v>
      </c>
      <c r="AA1198">
        <v>0.93566080606160085</v>
      </c>
      <c r="AB1198">
        <v>6.4339193938399208E-2</v>
      </c>
      <c r="AC1198">
        <v>0</v>
      </c>
      <c r="AD1198">
        <v>81.05</v>
      </c>
      <c r="AE1198">
        <v>78.05</v>
      </c>
      <c r="AF1198">
        <v>3</v>
      </c>
      <c r="AG1198">
        <v>79.04695740365112</v>
      </c>
      <c r="AH1198">
        <v>19.68113590263691</v>
      </c>
      <c r="AI1198">
        <v>12.53935585916873</v>
      </c>
      <c r="AJ1198">
        <v>7.1731036943262323</v>
      </c>
      <c r="AK1198">
        <v>7.1822331064307594</v>
      </c>
      <c r="AL1198">
        <v>2.8990489187822961</v>
      </c>
      <c r="AM1198">
        <v>0</v>
      </c>
      <c r="AN1198">
        <v>49241.9</v>
      </c>
      <c r="AO1198">
        <v>49244.3</v>
      </c>
      <c r="AP1198">
        <v>0</v>
      </c>
      <c r="AQ1198">
        <v>0.39420166588181982</v>
      </c>
      <c r="AR1198">
        <f t="shared" si="18"/>
        <v>164.25069411732531</v>
      </c>
      <c r="AS1198">
        <v>0.28448485639815713</v>
      </c>
      <c r="AT1198">
        <v>122.4797106304935</v>
      </c>
      <c r="AU1198">
        <v>71.066646830974804</v>
      </c>
      <c r="AW1198">
        <v>33.856095555800401</v>
      </c>
      <c r="AX1198">
        <v>61.451540891242367</v>
      </c>
    </row>
    <row r="1199" spans="1:51" x14ac:dyDescent="0.3">
      <c r="A1199" t="s">
        <v>62</v>
      </c>
      <c r="B1199">
        <v>766</v>
      </c>
      <c r="C1199" s="2">
        <v>44834.985972222217</v>
      </c>
      <c r="D1199" s="2">
        <v>44834.994837962957</v>
      </c>
      <c r="E1199">
        <v>5</v>
      </c>
      <c r="F1199">
        <v>0</v>
      </c>
      <c r="G1199">
        <v>5.0151793775870619</v>
      </c>
      <c r="H1199">
        <v>11</v>
      </c>
      <c r="I1199">
        <v>11.5</v>
      </c>
      <c r="J1199">
        <v>11.27429876060013</v>
      </c>
      <c r="K1199">
        <v>20.8</v>
      </c>
      <c r="L1199">
        <v>21.2</v>
      </c>
      <c r="M1199">
        <v>21.07318982387476</v>
      </c>
      <c r="N1199">
        <v>23.554658524870739</v>
      </c>
      <c r="O1199">
        <v>22.13126090682017</v>
      </c>
      <c r="P1199">
        <v>0</v>
      </c>
      <c r="Q1199">
        <v>0</v>
      </c>
      <c r="R1199">
        <v>0.2309197651663405</v>
      </c>
      <c r="S1199">
        <v>0.2453036163990012</v>
      </c>
      <c r="T1199">
        <v>0.23816346753363929</v>
      </c>
      <c r="U1199">
        <v>-0.2800180400520727</v>
      </c>
      <c r="V1199">
        <v>0.28720900977143837</v>
      </c>
      <c r="W1199">
        <v>0</v>
      </c>
      <c r="X1199">
        <v>0</v>
      </c>
      <c r="Y1199">
        <v>0</v>
      </c>
      <c r="Z1199">
        <v>0.17612524461839529</v>
      </c>
      <c r="AA1199">
        <v>0.93468356645925721</v>
      </c>
      <c r="AB1199">
        <v>6.531643354074286E-2</v>
      </c>
      <c r="AC1199">
        <v>0</v>
      </c>
      <c r="AD1199">
        <v>77.900000000000006</v>
      </c>
      <c r="AE1199">
        <v>72</v>
      </c>
      <c r="AF1199">
        <v>5.9000000000000057</v>
      </c>
      <c r="AG1199">
        <v>74.69859752120027</v>
      </c>
      <c r="AH1199">
        <v>13.836399217221141</v>
      </c>
      <c r="AI1199">
        <v>13.69461945574337</v>
      </c>
      <c r="AJ1199">
        <v>7.1325627350570837</v>
      </c>
      <c r="AK1199">
        <v>6.4506622574122741</v>
      </c>
      <c r="AL1199">
        <v>8.8439908382928056</v>
      </c>
      <c r="AM1199">
        <v>0</v>
      </c>
      <c r="AN1199">
        <v>49244.3</v>
      </c>
      <c r="AO1199">
        <v>49249.3</v>
      </c>
      <c r="AP1199">
        <v>0</v>
      </c>
      <c r="AQ1199">
        <v>0.78360017932262105</v>
      </c>
      <c r="AR1199">
        <f t="shared" si="18"/>
        <v>156.72003586452422</v>
      </c>
      <c r="AS1199">
        <v>0.65731532799141301</v>
      </c>
      <c r="AT1199">
        <v>133.0265113207721</v>
      </c>
      <c r="AU1199">
        <v>102.9981838222232</v>
      </c>
      <c r="AW1199">
        <v>22.560143391680459</v>
      </c>
      <c r="AX1199">
        <v>63.765324450618387</v>
      </c>
    </row>
    <row r="1200" spans="1:51" x14ac:dyDescent="0.3">
      <c r="A1200" t="s">
        <v>62</v>
      </c>
      <c r="B1200">
        <v>5431</v>
      </c>
      <c r="C1200" s="2">
        <v>44836.468310185177</v>
      </c>
      <c r="D1200" s="2">
        <v>44836.531168981477</v>
      </c>
      <c r="E1200">
        <v>107.8000000000029</v>
      </c>
      <c r="F1200">
        <v>62.747468593408847</v>
      </c>
      <c r="G1200">
        <v>44.162051340383201</v>
      </c>
      <c r="H1200">
        <v>16</v>
      </c>
      <c r="I1200">
        <v>20</v>
      </c>
      <c r="J1200">
        <v>18.913697873515599</v>
      </c>
      <c r="K1200">
        <v>21.4</v>
      </c>
      <c r="L1200">
        <v>27.2</v>
      </c>
      <c r="M1200">
        <v>25.642861088097209</v>
      </c>
      <c r="N1200">
        <v>71.435847084708016</v>
      </c>
      <c r="O1200">
        <v>37.061921002302277</v>
      </c>
      <c r="P1200">
        <v>1084.309444464704</v>
      </c>
      <c r="Q1200">
        <v>1075.6689282262339</v>
      </c>
      <c r="R1200">
        <v>3.2127404952591372E-2</v>
      </c>
      <c r="S1200">
        <v>0.22363717355042251</v>
      </c>
      <c r="T1200">
        <v>0.23640224780691979</v>
      </c>
      <c r="U1200">
        <v>-0.28025606847868312</v>
      </c>
      <c r="V1200">
        <v>0.32386634777496193</v>
      </c>
      <c r="W1200">
        <v>3.9546027379082589</v>
      </c>
      <c r="X1200">
        <v>3.668462651120735</v>
      </c>
      <c r="Y1200">
        <v>22.888000000000002</v>
      </c>
      <c r="Z1200">
        <v>0.34925895240725402</v>
      </c>
      <c r="AA1200">
        <v>0.24243787135141551</v>
      </c>
      <c r="AB1200">
        <v>0.15855375731151361</v>
      </c>
      <c r="AC1200">
        <v>0.59900837133707086</v>
      </c>
      <c r="AD1200">
        <v>93.3</v>
      </c>
      <c r="AE1200">
        <v>23.9</v>
      </c>
      <c r="AF1200">
        <v>69.400000000000006</v>
      </c>
      <c r="AG1200">
        <v>49.109790113228378</v>
      </c>
      <c r="AH1200">
        <v>29.243671177391139</v>
      </c>
      <c r="AI1200">
        <v>12.21819398421041</v>
      </c>
      <c r="AJ1200">
        <v>10.56922434265298</v>
      </c>
      <c r="AK1200">
        <v>9.3345625705128921</v>
      </c>
      <c r="AL1200">
        <v>12.66229032681175</v>
      </c>
      <c r="AM1200">
        <v>9.9362494738980676</v>
      </c>
      <c r="AN1200">
        <v>49249.3</v>
      </c>
      <c r="AO1200">
        <v>49357.100000000013</v>
      </c>
      <c r="AP1200">
        <v>0</v>
      </c>
      <c r="AQ1200">
        <v>8.671394415502915</v>
      </c>
      <c r="AR1200">
        <f t="shared" si="18"/>
        <v>80.439651349746583</v>
      </c>
      <c r="AS1200">
        <v>8.2329306965540692</v>
      </c>
      <c r="AT1200">
        <v>82.531050405835785</v>
      </c>
      <c r="AU1200">
        <v>103.3329733340709</v>
      </c>
      <c r="AV1200">
        <v>66.768323330291352</v>
      </c>
      <c r="AW1200">
        <v>37.413763182490527</v>
      </c>
      <c r="AX1200">
        <v>71.501221805614435</v>
      </c>
      <c r="AY1200">
        <v>112.98920828200249</v>
      </c>
    </row>
    <row r="1201" spans="1:51" x14ac:dyDescent="0.3">
      <c r="A1201" t="s">
        <v>62</v>
      </c>
      <c r="B1201">
        <v>5344</v>
      </c>
      <c r="C1201" s="2">
        <v>44836.775925925933</v>
      </c>
      <c r="D1201" s="2">
        <v>44836.837777777779</v>
      </c>
      <c r="E1201">
        <v>108</v>
      </c>
      <c r="F1201">
        <v>69.580562492865212</v>
      </c>
      <c r="G1201">
        <v>37.147326374030463</v>
      </c>
      <c r="H1201">
        <v>13</v>
      </c>
      <c r="I1201">
        <v>18</v>
      </c>
      <c r="J1201">
        <v>16.360744690803632</v>
      </c>
      <c r="K1201">
        <v>25.4</v>
      </c>
      <c r="L1201">
        <v>26.8</v>
      </c>
      <c r="M1201">
        <v>26.026419683787068</v>
      </c>
      <c r="N1201">
        <v>72.729921928647002</v>
      </c>
      <c r="O1201">
        <v>33.498835753141343</v>
      </c>
      <c r="P1201">
        <v>1159.597513243172</v>
      </c>
      <c r="Q1201">
        <v>1010.484370764704</v>
      </c>
      <c r="R1201">
        <v>2.26400972962859E-2</v>
      </c>
      <c r="S1201">
        <v>0.21294643264191351</v>
      </c>
      <c r="T1201">
        <v>0.2055438616610015</v>
      </c>
      <c r="U1201">
        <v>-0.27697495455323662</v>
      </c>
      <c r="V1201">
        <v>0.32916211212810181</v>
      </c>
      <c r="W1201">
        <v>3.5984179133030372</v>
      </c>
      <c r="X1201">
        <v>3.3318684382435522</v>
      </c>
      <c r="Y1201">
        <v>24.527999999999999</v>
      </c>
      <c r="Z1201">
        <v>0.34558892319206658</v>
      </c>
      <c r="AA1201">
        <v>0.22774334280843961</v>
      </c>
      <c r="AB1201">
        <v>0.18551363533664619</v>
      </c>
      <c r="AC1201">
        <v>0.58674302185491434</v>
      </c>
      <c r="AD1201">
        <v>22.4</v>
      </c>
      <c r="AE1201">
        <v>25.7</v>
      </c>
      <c r="AF1201">
        <v>-3.3000000000000012</v>
      </c>
      <c r="AG1201">
        <v>31.807147534848909</v>
      </c>
      <c r="AH1201">
        <v>24.835326036111891</v>
      </c>
      <c r="AI1201">
        <v>11.53070727662694</v>
      </c>
      <c r="AJ1201">
        <v>10.039591860994991</v>
      </c>
      <c r="AK1201">
        <v>8.6444379973143661</v>
      </c>
      <c r="AL1201">
        <v>12.645877686001331</v>
      </c>
      <c r="AM1201">
        <v>10.288205671178099</v>
      </c>
      <c r="AN1201">
        <v>49357.100000000013</v>
      </c>
      <c r="AO1201">
        <v>49465.100000000013</v>
      </c>
      <c r="AP1201">
        <v>0</v>
      </c>
      <c r="AQ1201">
        <v>-0.51838741748166794</v>
      </c>
      <c r="AR1201">
        <f t="shared" si="18"/>
        <v>-4.7998834952006293</v>
      </c>
      <c r="AS1201">
        <v>-1.2641621242248591</v>
      </c>
      <c r="AT1201">
        <v>-50.831534154337277</v>
      </c>
      <c r="AU1201">
        <v>-11.798943380293579</v>
      </c>
      <c r="AV1201">
        <v>3.5063813815889868</v>
      </c>
      <c r="AW1201">
        <v>39.605135299847319</v>
      </c>
      <c r="AX1201">
        <v>71.225837472205114</v>
      </c>
      <c r="AY1201">
        <v>108.7608154086254</v>
      </c>
    </row>
    <row r="1202" spans="1:51" x14ac:dyDescent="0.3">
      <c r="A1202" t="s">
        <v>62</v>
      </c>
      <c r="B1202">
        <v>941</v>
      </c>
      <c r="C1202" s="2">
        <v>44837.690393518518</v>
      </c>
      <c r="D1202" s="2">
        <v>44837.701284722221</v>
      </c>
      <c r="E1202">
        <v>11.399999999994179</v>
      </c>
      <c r="F1202">
        <v>0</v>
      </c>
      <c r="G1202">
        <v>11.343529477322219</v>
      </c>
      <c r="H1202">
        <v>25.5</v>
      </c>
      <c r="I1202">
        <v>29</v>
      </c>
      <c r="J1202">
        <v>27.11630377057886</v>
      </c>
      <c r="K1202">
        <v>23.8</v>
      </c>
      <c r="L1202">
        <v>25.4</v>
      </c>
      <c r="M1202">
        <v>24.516516197557092</v>
      </c>
      <c r="N1202">
        <v>43.374090407179963</v>
      </c>
      <c r="O1202">
        <v>31.386494544681991</v>
      </c>
      <c r="P1202">
        <v>0</v>
      </c>
      <c r="Q1202">
        <v>0</v>
      </c>
      <c r="R1202">
        <v>9.984067976633032E-2</v>
      </c>
      <c r="S1202">
        <v>0.40704978699145988</v>
      </c>
      <c r="T1202">
        <v>0.32378143897630168</v>
      </c>
      <c r="U1202">
        <v>-0.47121911875461031</v>
      </c>
      <c r="V1202">
        <v>0.5325049334718911</v>
      </c>
      <c r="W1202">
        <v>0</v>
      </c>
      <c r="X1202">
        <v>0</v>
      </c>
      <c r="Y1202">
        <v>23.808</v>
      </c>
      <c r="Z1202">
        <v>0.1518852894317578</v>
      </c>
      <c r="AA1202">
        <v>0.42232055834792309</v>
      </c>
      <c r="AB1202">
        <v>0.43137958647866959</v>
      </c>
      <c r="AC1202">
        <v>0.14629985517340729</v>
      </c>
      <c r="AD1202">
        <v>94.55</v>
      </c>
      <c r="AE1202">
        <v>82.850000000000009</v>
      </c>
      <c r="AF1202">
        <v>11.69999999999999</v>
      </c>
      <c r="AG1202">
        <v>88.91202867764207</v>
      </c>
      <c r="AH1202">
        <v>18.71736590547</v>
      </c>
      <c r="AI1202">
        <v>13.676094134970599</v>
      </c>
      <c r="AJ1202">
        <v>10.70298540568059</v>
      </c>
      <c r="AK1202">
        <v>10.37647740416338</v>
      </c>
      <c r="AL1202">
        <v>11.27931660338966</v>
      </c>
      <c r="AM1202">
        <v>8.9730834632962804</v>
      </c>
      <c r="AN1202">
        <v>49465.100000000013</v>
      </c>
      <c r="AO1202">
        <v>49476.5</v>
      </c>
      <c r="AP1202">
        <v>0</v>
      </c>
      <c r="AQ1202">
        <v>1.5422342647382681</v>
      </c>
      <c r="AR1202">
        <f t="shared" si="18"/>
        <v>135.2837074332505</v>
      </c>
      <c r="AS1202">
        <v>1.4592013980303979</v>
      </c>
      <c r="AT1202">
        <v>150.47190107918641</v>
      </c>
      <c r="AU1202">
        <v>125.99634050576449</v>
      </c>
      <c r="AV1202">
        <v>73.395206991753895</v>
      </c>
      <c r="AW1202">
        <v>26.571223846453549</v>
      </c>
      <c r="AX1202">
        <v>76.930455228927556</v>
      </c>
      <c r="AY1202">
        <v>94.093032985624689</v>
      </c>
    </row>
    <row r="1203" spans="1:51" x14ac:dyDescent="0.3">
      <c r="A1203" t="s">
        <v>62</v>
      </c>
      <c r="B1203">
        <v>1175</v>
      </c>
      <c r="C1203" s="2">
        <v>44837.77884259259</v>
      </c>
      <c r="D1203" s="2">
        <v>44837.792442129627</v>
      </c>
      <c r="E1203">
        <v>11.69999999999709</v>
      </c>
      <c r="F1203">
        <v>0</v>
      </c>
      <c r="G1203">
        <v>11.774011926112911</v>
      </c>
      <c r="H1203">
        <v>19.5</v>
      </c>
      <c r="I1203">
        <v>22.5</v>
      </c>
      <c r="J1203">
        <v>20.658017864738412</v>
      </c>
      <c r="K1203">
        <v>25.4</v>
      </c>
      <c r="L1203">
        <v>26</v>
      </c>
      <c r="M1203">
        <v>25.717566992769029</v>
      </c>
      <c r="N1203">
        <v>36.05822452914208</v>
      </c>
      <c r="O1203">
        <v>24.968071452980151</v>
      </c>
      <c r="P1203">
        <v>0</v>
      </c>
      <c r="Q1203">
        <v>0</v>
      </c>
      <c r="R1203">
        <v>0.101233517652063</v>
      </c>
      <c r="S1203">
        <v>0.33465778576106647</v>
      </c>
      <c r="T1203">
        <v>0.3117003752234912</v>
      </c>
      <c r="U1203">
        <v>-0.36333661670583478</v>
      </c>
      <c r="V1203">
        <v>0.33787799672481428</v>
      </c>
      <c r="W1203">
        <v>0</v>
      </c>
      <c r="X1203">
        <v>0</v>
      </c>
      <c r="Y1203">
        <v>24.056000000000001</v>
      </c>
      <c r="Z1203">
        <v>0.2028923862186304</v>
      </c>
      <c r="AA1203">
        <v>0.65017191087665338</v>
      </c>
      <c r="AB1203">
        <v>0.34982808912334662</v>
      </c>
      <c r="AC1203">
        <v>0</v>
      </c>
      <c r="AD1203">
        <v>82.850000000000009</v>
      </c>
      <c r="AE1203">
        <v>71.5</v>
      </c>
      <c r="AF1203">
        <v>11.35000000000001</v>
      </c>
      <c r="AG1203">
        <v>77.900808166737548</v>
      </c>
      <c r="AH1203">
        <v>19.266865163760102</v>
      </c>
      <c r="AI1203">
        <v>13.00685499330192</v>
      </c>
      <c r="AJ1203">
        <v>8.0454722386545541</v>
      </c>
      <c r="AK1203">
        <v>8.1611030729035505</v>
      </c>
      <c r="AL1203">
        <v>7.7977854155049604</v>
      </c>
      <c r="AM1203">
        <v>0</v>
      </c>
      <c r="AN1203">
        <v>49476.5</v>
      </c>
      <c r="AO1203">
        <v>49488.2</v>
      </c>
      <c r="AP1203">
        <v>0</v>
      </c>
      <c r="AQ1203">
        <v>1.500578566552216</v>
      </c>
      <c r="AR1203">
        <f t="shared" si="18"/>
        <v>128.25457833782815</v>
      </c>
      <c r="AS1203">
        <v>1.359002993446714</v>
      </c>
      <c r="AT1203">
        <v>95.761930205010771</v>
      </c>
      <c r="AU1203">
        <v>151.9667431381971</v>
      </c>
      <c r="AW1203">
        <v>28.206742252974571</v>
      </c>
      <c r="AX1203">
        <v>74.702547873301555</v>
      </c>
    </row>
    <row r="1204" spans="1:51" x14ac:dyDescent="0.3">
      <c r="A1204" t="s">
        <v>62</v>
      </c>
      <c r="B1204">
        <v>470.5</v>
      </c>
      <c r="C1204" s="2">
        <v>44838.441805555558</v>
      </c>
      <c r="D1204" s="2">
        <v>44838.447251157413</v>
      </c>
      <c r="E1204">
        <v>4.6999999999970896</v>
      </c>
      <c r="F1204">
        <v>0</v>
      </c>
      <c r="G1204">
        <v>4.7649307645536867</v>
      </c>
      <c r="H1204">
        <v>16</v>
      </c>
      <c r="I1204">
        <v>16.5</v>
      </c>
      <c r="J1204">
        <v>16.0291932059448</v>
      </c>
      <c r="K1204">
        <v>23.2</v>
      </c>
      <c r="L1204">
        <v>23.4</v>
      </c>
      <c r="M1204">
        <v>23.33312101910828</v>
      </c>
      <c r="N1204">
        <v>36.419852977480389</v>
      </c>
      <c r="O1204">
        <v>22.530501582667149</v>
      </c>
      <c r="P1204">
        <v>0</v>
      </c>
      <c r="Q1204">
        <v>0</v>
      </c>
      <c r="R1204">
        <v>8.4925690021231418E-2</v>
      </c>
      <c r="S1204">
        <v>0.37099400245122222</v>
      </c>
      <c r="T1204">
        <v>0.30382794458879792</v>
      </c>
      <c r="U1204">
        <v>-0.38675509889865628</v>
      </c>
      <c r="V1204">
        <v>0.34310889708603159</v>
      </c>
      <c r="W1204">
        <v>0</v>
      </c>
      <c r="X1204">
        <v>0</v>
      </c>
      <c r="Y1204">
        <v>23.192</v>
      </c>
      <c r="Z1204">
        <v>0.13906581740976651</v>
      </c>
      <c r="AA1204">
        <v>0.7603551526030311</v>
      </c>
      <c r="AB1204">
        <v>0.23964484739696881</v>
      </c>
      <c r="AC1204">
        <v>0</v>
      </c>
      <c r="AD1204">
        <v>94.15</v>
      </c>
      <c r="AE1204">
        <v>91.3</v>
      </c>
      <c r="AF1204">
        <v>2.850000000000009</v>
      </c>
      <c r="AG1204">
        <v>92.234501061571123</v>
      </c>
      <c r="AH1204">
        <v>13.45307855626327</v>
      </c>
      <c r="AI1204">
        <v>10.81473330934311</v>
      </c>
      <c r="AJ1204">
        <v>9.626783902211006</v>
      </c>
      <c r="AK1204">
        <v>9.8528501781938669</v>
      </c>
      <c r="AL1204">
        <v>9.1991931954098902</v>
      </c>
      <c r="AM1204">
        <v>0</v>
      </c>
      <c r="AN1204">
        <v>49488.3</v>
      </c>
      <c r="AO1204">
        <v>49493</v>
      </c>
      <c r="AP1204">
        <v>0</v>
      </c>
      <c r="AQ1204">
        <v>0.36427125503511931</v>
      </c>
      <c r="AR1204">
        <f t="shared" si="18"/>
        <v>77.504522347945723</v>
      </c>
      <c r="AS1204">
        <v>0.3434452159068771</v>
      </c>
      <c r="AT1204">
        <v>75.107143484693694</v>
      </c>
      <c r="AU1204">
        <v>62.46572553674514</v>
      </c>
      <c r="AW1204">
        <v>31.889254177624089</v>
      </c>
      <c r="AX1204">
        <v>66.307190221693631</v>
      </c>
    </row>
    <row r="1205" spans="1:51" x14ac:dyDescent="0.3">
      <c r="A1205" t="s">
        <v>62</v>
      </c>
      <c r="B1205">
        <v>444.5</v>
      </c>
      <c r="C1205" s="2">
        <v>44838.772870370369</v>
      </c>
      <c r="D1205" s="2">
        <v>44838.778015046293</v>
      </c>
      <c r="E1205">
        <v>4.8000000000029104</v>
      </c>
      <c r="F1205">
        <v>0</v>
      </c>
      <c r="G1205">
        <v>4.8106799391886224</v>
      </c>
      <c r="H1205">
        <v>20</v>
      </c>
      <c r="I1205">
        <v>21.5</v>
      </c>
      <c r="J1205">
        <v>20.728089887640451</v>
      </c>
      <c r="K1205">
        <v>24</v>
      </c>
      <c r="L1205">
        <v>24.6</v>
      </c>
      <c r="M1205">
        <v>24.274382022471912</v>
      </c>
      <c r="N1205">
        <v>38.917914155789127</v>
      </c>
      <c r="O1205">
        <v>18.86333239427201</v>
      </c>
      <c r="P1205">
        <v>0</v>
      </c>
      <c r="Q1205">
        <v>0</v>
      </c>
      <c r="R1205">
        <v>1.1235955056179781E-3</v>
      </c>
      <c r="S1205">
        <v>0.39860105683939412</v>
      </c>
      <c r="T1205">
        <v>0.30440727004366991</v>
      </c>
      <c r="U1205">
        <v>-0.37174424856946631</v>
      </c>
      <c r="V1205">
        <v>0.3511774509012216</v>
      </c>
      <c r="W1205">
        <v>0</v>
      </c>
      <c r="X1205">
        <v>0</v>
      </c>
      <c r="Y1205">
        <v>0</v>
      </c>
      <c r="Z1205">
        <v>0.15730337078651679</v>
      </c>
      <c r="AA1205">
        <v>0.84001809243782088</v>
      </c>
      <c r="AB1205">
        <v>0.1599819075621792</v>
      </c>
      <c r="AC1205">
        <v>0</v>
      </c>
      <c r="AD1205">
        <v>91.25</v>
      </c>
      <c r="AE1205">
        <v>84.3</v>
      </c>
      <c r="AF1205">
        <v>6.9500000000000028</v>
      </c>
      <c r="AG1205">
        <v>87.194101123595502</v>
      </c>
      <c r="AH1205">
        <v>23.248988764044942</v>
      </c>
      <c r="AI1205">
        <v>12.421653081194011</v>
      </c>
      <c r="AJ1205">
        <v>9.7977219961443502</v>
      </c>
      <c r="AK1205">
        <v>9.9696104979336386</v>
      </c>
      <c r="AL1205">
        <v>6.0145727606893953</v>
      </c>
      <c r="AM1205">
        <v>0</v>
      </c>
      <c r="AN1205">
        <v>49493</v>
      </c>
      <c r="AO1205">
        <v>49497.8</v>
      </c>
      <c r="AP1205">
        <v>0</v>
      </c>
      <c r="AQ1205">
        <v>0.90810885332869284</v>
      </c>
      <c r="AR1205">
        <f t="shared" si="18"/>
        <v>189.18934444336296</v>
      </c>
      <c r="AS1205">
        <v>0.87449184454034667</v>
      </c>
      <c r="AT1205">
        <v>181.67789964627079</v>
      </c>
      <c r="AU1205">
        <v>182.32447351966761</v>
      </c>
      <c r="AW1205">
        <v>36.187524317847739</v>
      </c>
      <c r="AX1205">
        <v>64.443884268636651</v>
      </c>
    </row>
    <row r="1206" spans="1:51" x14ac:dyDescent="0.3">
      <c r="A1206" t="s">
        <v>62</v>
      </c>
      <c r="B1206">
        <v>960.5</v>
      </c>
      <c r="C1206" s="2">
        <v>44838.779907407406</v>
      </c>
      <c r="D1206" s="2">
        <v>44838.791024305552</v>
      </c>
      <c r="E1206">
        <v>9.6999999999970896</v>
      </c>
      <c r="F1206">
        <v>0</v>
      </c>
      <c r="G1206">
        <v>9.6462140548971096</v>
      </c>
      <c r="H1206">
        <v>18</v>
      </c>
      <c r="I1206">
        <v>19</v>
      </c>
      <c r="J1206">
        <v>18.549687825182101</v>
      </c>
      <c r="K1206">
        <v>24.6</v>
      </c>
      <c r="L1206">
        <v>25.4</v>
      </c>
      <c r="M1206">
        <v>24.968678459937571</v>
      </c>
      <c r="N1206">
        <v>36.135742063613158</v>
      </c>
      <c r="O1206">
        <v>21.475511810179668</v>
      </c>
      <c r="P1206">
        <v>0</v>
      </c>
      <c r="Q1206">
        <v>0</v>
      </c>
      <c r="R1206">
        <v>9.8855359001040588E-2</v>
      </c>
      <c r="S1206">
        <v>0.35886574488688128</v>
      </c>
      <c r="T1206">
        <v>0.32131913480752838</v>
      </c>
      <c r="U1206">
        <v>-0.38307424365674042</v>
      </c>
      <c r="V1206">
        <v>0.3895516864050676</v>
      </c>
      <c r="W1206">
        <v>0</v>
      </c>
      <c r="X1206">
        <v>0</v>
      </c>
      <c r="Y1206">
        <v>23.608000000000001</v>
      </c>
      <c r="Z1206">
        <v>0.18262226847034341</v>
      </c>
      <c r="AA1206">
        <v>0.81731882269560363</v>
      </c>
      <c r="AB1206">
        <v>0.18268117730439651</v>
      </c>
      <c r="AC1206">
        <v>0</v>
      </c>
      <c r="AD1206">
        <v>84.3</v>
      </c>
      <c r="AE1206">
        <v>75.3</v>
      </c>
      <c r="AF1206">
        <v>9</v>
      </c>
      <c r="AG1206">
        <v>80.386576482830378</v>
      </c>
      <c r="AH1206">
        <v>20.060145681581691</v>
      </c>
      <c r="AI1206">
        <v>12.915927763392871</v>
      </c>
      <c r="AJ1206">
        <v>9.1211168274024264</v>
      </c>
      <c r="AK1206">
        <v>9.2707552699773164</v>
      </c>
      <c r="AL1206">
        <v>7.6399192875266353</v>
      </c>
      <c r="AM1206">
        <v>0</v>
      </c>
      <c r="AN1206">
        <v>49497.8</v>
      </c>
      <c r="AO1206">
        <v>49507.5</v>
      </c>
      <c r="AP1206">
        <v>0.17215555555555551</v>
      </c>
      <c r="AQ1206">
        <v>1.175572770484278</v>
      </c>
      <c r="AR1206">
        <f t="shared" si="18"/>
        <v>121.19306912212687</v>
      </c>
      <c r="AS1206">
        <v>1.094886154213806</v>
      </c>
      <c r="AT1206">
        <v>114.2115831267506</v>
      </c>
      <c r="AU1206">
        <v>110.3395510767528</v>
      </c>
      <c r="AW1206">
        <v>33.001825307146078</v>
      </c>
      <c r="AX1206">
        <v>62.82057781174862</v>
      </c>
    </row>
    <row r="1207" spans="1:51" x14ac:dyDescent="0.3">
      <c r="A1207" t="s">
        <v>62</v>
      </c>
      <c r="B1207">
        <v>513.5</v>
      </c>
      <c r="C1207" s="2">
        <v>44840.38009259259</v>
      </c>
      <c r="D1207" s="2">
        <v>44840.38603587963</v>
      </c>
      <c r="E1207">
        <v>5</v>
      </c>
      <c r="F1207">
        <v>0</v>
      </c>
      <c r="G1207">
        <v>4.9748115597051177</v>
      </c>
      <c r="H1207">
        <v>13</v>
      </c>
      <c r="I1207">
        <v>14</v>
      </c>
      <c r="J1207">
        <v>13.690175097276271</v>
      </c>
      <c r="K1207">
        <v>22.4</v>
      </c>
      <c r="L1207">
        <v>22.6</v>
      </c>
      <c r="M1207">
        <v>22.521789883268479</v>
      </c>
      <c r="N1207">
        <v>34.843038161358713</v>
      </c>
      <c r="O1207">
        <v>20.684800513212188</v>
      </c>
      <c r="P1207">
        <v>3.4815979083794928</v>
      </c>
      <c r="Q1207">
        <v>47.425797777765062</v>
      </c>
      <c r="R1207">
        <v>1.8482490272373541E-2</v>
      </c>
      <c r="S1207">
        <v>0.29915346652573299</v>
      </c>
      <c r="T1207">
        <v>0.31039182038531132</v>
      </c>
      <c r="U1207">
        <v>-0.33830198587874227</v>
      </c>
      <c r="V1207">
        <v>0.36628283091151592</v>
      </c>
      <c r="W1207">
        <v>0</v>
      </c>
      <c r="X1207">
        <v>0</v>
      </c>
      <c r="Y1207">
        <v>23.08</v>
      </c>
      <c r="Z1207">
        <v>0.22470817120622569</v>
      </c>
      <c r="AA1207">
        <v>0.76684989120982971</v>
      </c>
      <c r="AB1207">
        <v>0.2331501087901704</v>
      </c>
      <c r="AC1207">
        <v>0</v>
      </c>
      <c r="AD1207">
        <v>75.3</v>
      </c>
      <c r="AE1207">
        <v>72.7</v>
      </c>
      <c r="AF1207">
        <v>2.5999999999999939</v>
      </c>
      <c r="AG1207">
        <v>73.585262645914398</v>
      </c>
      <c r="AH1207">
        <v>18.514396887159531</v>
      </c>
      <c r="AI1207">
        <v>11.5196595164768</v>
      </c>
      <c r="AJ1207">
        <v>7.8750392541486871</v>
      </c>
      <c r="AK1207">
        <v>7.9676392344414824</v>
      </c>
      <c r="AL1207">
        <v>5.9435595471086282</v>
      </c>
      <c r="AM1207">
        <v>0</v>
      </c>
      <c r="AN1207">
        <v>49507.5</v>
      </c>
      <c r="AO1207">
        <v>49512.5</v>
      </c>
      <c r="AP1207">
        <v>0</v>
      </c>
      <c r="AQ1207">
        <v>0.40878063281294019</v>
      </c>
      <c r="AR1207">
        <f t="shared" si="18"/>
        <v>81.756126562588037</v>
      </c>
      <c r="AS1207">
        <v>0.334961744430676</v>
      </c>
      <c r="AT1207">
        <v>73.496931569374908</v>
      </c>
      <c r="AU1207">
        <v>47.05307786923516</v>
      </c>
      <c r="AW1207">
        <v>30.654825791999961</v>
      </c>
      <c r="AX1207">
        <v>63.272116062460533</v>
      </c>
    </row>
    <row r="1208" spans="1:51" x14ac:dyDescent="0.3">
      <c r="A1208" t="s">
        <v>62</v>
      </c>
      <c r="B1208">
        <v>1201.5</v>
      </c>
      <c r="C1208" s="2">
        <v>44840.756226851852</v>
      </c>
      <c r="D1208" s="2">
        <v>44840.770133101847</v>
      </c>
      <c r="E1208">
        <v>15.80000000000291</v>
      </c>
      <c r="F1208">
        <v>0</v>
      </c>
      <c r="G1208">
        <v>15.818387984023159</v>
      </c>
      <c r="H1208">
        <v>19</v>
      </c>
      <c r="I1208">
        <v>22</v>
      </c>
      <c r="J1208">
        <v>20.46277038269551</v>
      </c>
      <c r="K1208">
        <v>24.6</v>
      </c>
      <c r="L1208">
        <v>25.8</v>
      </c>
      <c r="M1208">
        <v>25.204825291181368</v>
      </c>
      <c r="N1208">
        <v>47.37620361271486</v>
      </c>
      <c r="O1208">
        <v>25.83432173545496</v>
      </c>
      <c r="P1208">
        <v>0</v>
      </c>
      <c r="Q1208">
        <v>0</v>
      </c>
      <c r="R1208">
        <v>5.1996672212978372E-2</v>
      </c>
      <c r="S1208">
        <v>0.32174277228983239</v>
      </c>
      <c r="T1208">
        <v>0.29908431586827738</v>
      </c>
      <c r="U1208">
        <v>-0.40836637224619121</v>
      </c>
      <c r="V1208">
        <v>0.43682129045279189</v>
      </c>
      <c r="W1208">
        <v>0</v>
      </c>
      <c r="X1208">
        <v>0</v>
      </c>
      <c r="Y1208">
        <v>24.4</v>
      </c>
      <c r="Z1208">
        <v>0.19592346089850249</v>
      </c>
      <c r="AA1208">
        <v>0.48015496366761468</v>
      </c>
      <c r="AB1208">
        <v>0.49045285294754432</v>
      </c>
      <c r="AC1208">
        <v>2.939218338484104E-2</v>
      </c>
      <c r="AD1208">
        <v>88.45</v>
      </c>
      <c r="AE1208">
        <v>72.600000000000009</v>
      </c>
      <c r="AF1208">
        <v>15.849999999999991</v>
      </c>
      <c r="AG1208">
        <v>81.17427204658901</v>
      </c>
      <c r="AH1208">
        <v>23.110316139767061</v>
      </c>
      <c r="AI1208">
        <v>12.49790704873784</v>
      </c>
      <c r="AJ1208">
        <v>9.6296603400156808</v>
      </c>
      <c r="AK1208">
        <v>9.1525152541185886</v>
      </c>
      <c r="AL1208">
        <v>10.306817137302881</v>
      </c>
      <c r="AM1208">
        <v>13.38110664813032</v>
      </c>
      <c r="AN1208">
        <v>49517.5</v>
      </c>
      <c r="AO1208">
        <v>49533.3</v>
      </c>
      <c r="AP1208">
        <v>0</v>
      </c>
      <c r="AQ1208">
        <v>2.0464004421448672</v>
      </c>
      <c r="AR1208">
        <f t="shared" si="18"/>
        <v>129.51901532560063</v>
      </c>
      <c r="AS1208">
        <v>1.9214917353539569</v>
      </c>
      <c r="AT1208">
        <v>126.58057136495781</v>
      </c>
      <c r="AU1208">
        <v>121.600297158977</v>
      </c>
      <c r="AV1208">
        <v>35.877904391371793</v>
      </c>
      <c r="AW1208">
        <v>33.589468156367673</v>
      </c>
      <c r="AX1208">
        <v>75.385811504783248</v>
      </c>
      <c r="AY1208">
        <v>95.652942895873068</v>
      </c>
    </row>
    <row r="1209" spans="1:51" x14ac:dyDescent="0.3">
      <c r="A1209" t="s">
        <v>62</v>
      </c>
      <c r="B1209">
        <v>1285</v>
      </c>
      <c r="C1209" s="2">
        <v>44840.806666666656</v>
      </c>
      <c r="D1209" s="2">
        <v>44840.821539351848</v>
      </c>
      <c r="E1209">
        <v>16.899999999994179</v>
      </c>
      <c r="F1209">
        <v>0</v>
      </c>
      <c r="G1209">
        <v>16.918813730530982</v>
      </c>
      <c r="H1209">
        <v>17</v>
      </c>
      <c r="I1209">
        <v>19.5</v>
      </c>
      <c r="J1209">
        <v>17.734344612991059</v>
      </c>
      <c r="K1209">
        <v>25.6</v>
      </c>
      <c r="L1209">
        <v>26.4</v>
      </c>
      <c r="M1209">
        <v>25.976818358615319</v>
      </c>
      <c r="N1209">
        <v>47.38057520802144</v>
      </c>
      <c r="O1209">
        <v>22.248357877115549</v>
      </c>
      <c r="P1209">
        <v>0</v>
      </c>
      <c r="Q1209">
        <v>0</v>
      </c>
      <c r="R1209">
        <v>3.0727343446129912E-2</v>
      </c>
      <c r="S1209">
        <v>0.26328776163544332</v>
      </c>
      <c r="T1209">
        <v>0.28601204363287031</v>
      </c>
      <c r="U1209">
        <v>-0.3323402014495988</v>
      </c>
      <c r="V1209">
        <v>0.34132378261954538</v>
      </c>
      <c r="W1209">
        <v>0</v>
      </c>
      <c r="X1209">
        <v>0</v>
      </c>
      <c r="Y1209">
        <v>24.143999999999998</v>
      </c>
      <c r="Z1209">
        <v>0.2738234150136134</v>
      </c>
      <c r="AA1209">
        <v>0.53789902753337515</v>
      </c>
      <c r="AB1209">
        <v>0.4621009724666249</v>
      </c>
      <c r="AC1209">
        <v>0</v>
      </c>
      <c r="AD1209">
        <v>72.600000000000009</v>
      </c>
      <c r="AE1209">
        <v>56.35</v>
      </c>
      <c r="AF1209">
        <v>16.250000000000011</v>
      </c>
      <c r="AG1209">
        <v>64.974251264099564</v>
      </c>
      <c r="AH1209">
        <v>23.326176584986388</v>
      </c>
      <c r="AI1209">
        <v>11.79627185526536</v>
      </c>
      <c r="AJ1209">
        <v>8.8954406239835055</v>
      </c>
      <c r="AK1209">
        <v>9.2300074758361106</v>
      </c>
      <c r="AL1209">
        <v>7.1524683474366793</v>
      </c>
      <c r="AM1209">
        <v>0</v>
      </c>
      <c r="AN1209">
        <v>49533.3</v>
      </c>
      <c r="AO1209">
        <v>49550.2</v>
      </c>
      <c r="AP1209">
        <v>0</v>
      </c>
      <c r="AQ1209">
        <v>2.0526564520932471</v>
      </c>
      <c r="AR1209">
        <f t="shared" si="18"/>
        <v>121.45896166236415</v>
      </c>
      <c r="AS1209">
        <v>1.741847310055618</v>
      </c>
      <c r="AT1209">
        <v>106.20069117358641</v>
      </c>
      <c r="AU1209">
        <v>99.173191236097836</v>
      </c>
      <c r="AW1209">
        <v>37.185729594668992</v>
      </c>
      <c r="AX1209">
        <v>69.584923750329239</v>
      </c>
    </row>
    <row r="1210" spans="1:51" x14ac:dyDescent="0.3">
      <c r="A1210" t="s">
        <v>62</v>
      </c>
      <c r="B1210">
        <v>465</v>
      </c>
      <c r="C1210" s="2">
        <v>44841.385648148149</v>
      </c>
      <c r="D1210" s="2">
        <v>44841.391030092593</v>
      </c>
      <c r="E1210">
        <v>4.8000000000029104</v>
      </c>
      <c r="F1210">
        <v>0</v>
      </c>
      <c r="G1210">
        <v>4.7759844285375497</v>
      </c>
      <c r="H1210">
        <v>14</v>
      </c>
      <c r="I1210">
        <v>17</v>
      </c>
      <c r="J1210">
        <v>14.6546723952739</v>
      </c>
      <c r="K1210">
        <v>24</v>
      </c>
      <c r="L1210">
        <v>24.2</v>
      </c>
      <c r="M1210">
        <v>24.07239527389903</v>
      </c>
      <c r="N1210">
        <v>36.935647567637353</v>
      </c>
      <c r="O1210">
        <v>21.04062803993671</v>
      </c>
      <c r="P1210">
        <v>0</v>
      </c>
      <c r="Q1210">
        <v>0</v>
      </c>
      <c r="R1210">
        <v>2.2556390977443611E-2</v>
      </c>
      <c r="S1210">
        <v>0.37808697257187668</v>
      </c>
      <c r="T1210">
        <v>0.30896289458229609</v>
      </c>
      <c r="U1210">
        <v>-0.3748268333817279</v>
      </c>
      <c r="V1210">
        <v>0.30084068838163958</v>
      </c>
      <c r="W1210">
        <v>0</v>
      </c>
      <c r="X1210">
        <v>0</v>
      </c>
      <c r="Y1210">
        <v>23.36</v>
      </c>
      <c r="Z1210">
        <v>0.14393125671321161</v>
      </c>
      <c r="AA1210">
        <v>0.81669669230379782</v>
      </c>
      <c r="AB1210">
        <v>0.18330330769620221</v>
      </c>
      <c r="AC1210">
        <v>0</v>
      </c>
      <c r="AD1210">
        <v>92.45</v>
      </c>
      <c r="AE1210">
        <v>89.350000000000009</v>
      </c>
      <c r="AF1210">
        <v>3.0999999999999939</v>
      </c>
      <c r="AG1210">
        <v>90.166272824919432</v>
      </c>
      <c r="AH1210">
        <v>17.04189044038668</v>
      </c>
      <c r="AI1210">
        <v>11.84767292241408</v>
      </c>
      <c r="AJ1210">
        <v>11.27174678184517</v>
      </c>
      <c r="AK1210">
        <v>11.34536236561792</v>
      </c>
      <c r="AL1210">
        <v>10.49930902271568</v>
      </c>
      <c r="AM1210">
        <v>0</v>
      </c>
      <c r="AN1210">
        <v>49550.2</v>
      </c>
      <c r="AO1210">
        <v>49555</v>
      </c>
      <c r="AP1210">
        <v>4.7037037037049091E-4</v>
      </c>
      <c r="AQ1210">
        <v>0.41846788500276139</v>
      </c>
      <c r="AR1210">
        <f t="shared" si="18"/>
        <v>87.180809375522429</v>
      </c>
      <c r="AS1210">
        <v>0.32360219761772108</v>
      </c>
      <c r="AT1210">
        <v>51.888854753640111</v>
      </c>
      <c r="AU1210">
        <v>138.45177813300441</v>
      </c>
      <c r="AW1210">
        <v>33.550886610083921</v>
      </c>
      <c r="AX1210">
        <v>67.074423327980114</v>
      </c>
    </row>
    <row r="1211" spans="1:51" x14ac:dyDescent="0.3">
      <c r="A1211" t="s">
        <v>62</v>
      </c>
      <c r="B1211">
        <v>471.5</v>
      </c>
      <c r="C1211" s="2">
        <v>44841.753935185188</v>
      </c>
      <c r="D1211" s="2">
        <v>44841.759392361113</v>
      </c>
      <c r="E1211">
        <v>4.8000000000029104</v>
      </c>
      <c r="F1211">
        <v>0</v>
      </c>
      <c r="G1211">
        <v>4.8751703610642281</v>
      </c>
      <c r="H1211">
        <v>22</v>
      </c>
      <c r="I1211">
        <v>23</v>
      </c>
      <c r="J1211">
        <v>22.509533898305079</v>
      </c>
      <c r="K1211">
        <v>24.6</v>
      </c>
      <c r="L1211">
        <v>25.2</v>
      </c>
      <c r="M1211">
        <v>24.932627118644071</v>
      </c>
      <c r="N1211">
        <v>37.183502753879687</v>
      </c>
      <c r="O1211">
        <v>18.622778473175799</v>
      </c>
      <c r="P1211">
        <v>0</v>
      </c>
      <c r="Q1211">
        <v>0</v>
      </c>
      <c r="R1211">
        <v>1.5889830508474579E-2</v>
      </c>
      <c r="S1211">
        <v>0.41841375330007602</v>
      </c>
      <c r="T1211">
        <v>0.33645962239258392</v>
      </c>
      <c r="U1211">
        <v>-0.44347955643843912</v>
      </c>
      <c r="V1211">
        <v>0.39036171243132678</v>
      </c>
      <c r="W1211">
        <v>0</v>
      </c>
      <c r="X1211">
        <v>0</v>
      </c>
      <c r="Y1211">
        <v>0</v>
      </c>
      <c r="Z1211">
        <v>0.1684322033898305</v>
      </c>
      <c r="AA1211">
        <v>0.77893975528902515</v>
      </c>
      <c r="AB1211">
        <v>0.22106024471097491</v>
      </c>
      <c r="AC1211">
        <v>0</v>
      </c>
      <c r="AD1211">
        <v>89.3</v>
      </c>
      <c r="AE1211">
        <v>82.4</v>
      </c>
      <c r="AF1211">
        <v>6.8999999999999906</v>
      </c>
      <c r="AG1211">
        <v>85.193008474576288</v>
      </c>
      <c r="AH1211">
        <v>22.950423728813561</v>
      </c>
      <c r="AI1211">
        <v>12.78817978421227</v>
      </c>
      <c r="AJ1211">
        <v>10.15638315789368</v>
      </c>
      <c r="AK1211">
        <v>10.42992978657619</v>
      </c>
      <c r="AL1211">
        <v>7.3072160505487833</v>
      </c>
      <c r="AM1211">
        <v>0</v>
      </c>
      <c r="AN1211">
        <v>49555</v>
      </c>
      <c r="AO1211">
        <v>49559.8</v>
      </c>
      <c r="AP1211">
        <v>0</v>
      </c>
      <c r="AQ1211">
        <v>0.9172320779625639</v>
      </c>
      <c r="AR1211">
        <f t="shared" si="18"/>
        <v>191.09001624208497</v>
      </c>
      <c r="AS1211">
        <v>0.84485804937580178</v>
      </c>
      <c r="AT1211">
        <v>163.16034743725729</v>
      </c>
      <c r="AU1211">
        <v>209.0202974227397</v>
      </c>
      <c r="AW1211">
        <v>33.302033451633307</v>
      </c>
      <c r="AX1211">
        <v>63.091521429849458</v>
      </c>
    </row>
    <row r="1212" spans="1:51" x14ac:dyDescent="0.3">
      <c r="A1212" t="s">
        <v>62</v>
      </c>
      <c r="B1212">
        <v>427.5</v>
      </c>
      <c r="C1212" s="2">
        <v>44841.816805555558</v>
      </c>
      <c r="D1212" s="2">
        <v>44841.821753472221</v>
      </c>
      <c r="E1212">
        <v>4.0999999999985448</v>
      </c>
      <c r="F1212">
        <v>0</v>
      </c>
      <c r="G1212">
        <v>4.2122449521126608</v>
      </c>
      <c r="H1212">
        <v>17</v>
      </c>
      <c r="I1212">
        <v>20</v>
      </c>
      <c r="J1212">
        <v>19.626168224299061</v>
      </c>
      <c r="K1212">
        <v>25.2</v>
      </c>
      <c r="L1212">
        <v>25.4</v>
      </c>
      <c r="M1212">
        <v>25.23668224299065</v>
      </c>
      <c r="N1212">
        <v>35.430097728050427</v>
      </c>
      <c r="O1212">
        <v>20.175757769545442</v>
      </c>
      <c r="P1212">
        <v>0</v>
      </c>
      <c r="Q1212">
        <v>0</v>
      </c>
      <c r="R1212">
        <v>9.5794392523364483E-2</v>
      </c>
      <c r="S1212">
        <v>0.26699139711369407</v>
      </c>
      <c r="T1212">
        <v>0.19083034297523621</v>
      </c>
      <c r="U1212">
        <v>-0.3266618912525337</v>
      </c>
      <c r="V1212">
        <v>0.3565686915136056</v>
      </c>
      <c r="W1212">
        <v>0</v>
      </c>
      <c r="X1212">
        <v>0</v>
      </c>
      <c r="Y1212">
        <v>23.864000000000001</v>
      </c>
      <c r="Z1212">
        <v>0.2102803738317757</v>
      </c>
      <c r="AA1212">
        <v>0.8625654446890143</v>
      </c>
      <c r="AB1212">
        <v>0.13743455531098581</v>
      </c>
      <c r="AC1212">
        <v>0</v>
      </c>
      <c r="AD1212">
        <v>82.4</v>
      </c>
      <c r="AE1212">
        <v>79.75</v>
      </c>
      <c r="AF1212">
        <v>2.6500000000000061</v>
      </c>
      <c r="AG1212">
        <v>80.833469626168238</v>
      </c>
      <c r="AH1212">
        <v>19.418691588785052</v>
      </c>
      <c r="AI1212">
        <v>11.527262531305089</v>
      </c>
      <c r="AJ1212">
        <v>6.3645426063561503</v>
      </c>
      <c r="AK1212">
        <v>6.3676299925850266</v>
      </c>
      <c r="AL1212">
        <v>4.8673206926877119</v>
      </c>
      <c r="AM1212">
        <v>0</v>
      </c>
      <c r="AN1212">
        <v>49559.9</v>
      </c>
      <c r="AO1212">
        <v>49564</v>
      </c>
      <c r="AP1212">
        <v>0</v>
      </c>
      <c r="AQ1212">
        <v>0.35625334422045102</v>
      </c>
      <c r="AR1212">
        <f t="shared" si="18"/>
        <v>86.89105956599451</v>
      </c>
      <c r="AS1212">
        <v>0.29163972842116698</v>
      </c>
      <c r="AT1212">
        <v>74.483531810435835</v>
      </c>
      <c r="AU1212">
        <v>36.302763864150918</v>
      </c>
      <c r="AW1212">
        <v>33.155458286261613</v>
      </c>
      <c r="AX1212">
        <v>62.216523393294992</v>
      </c>
    </row>
    <row r="1213" spans="1:51" x14ac:dyDescent="0.3">
      <c r="A1213" t="s">
        <v>62</v>
      </c>
      <c r="B1213">
        <v>433.5</v>
      </c>
      <c r="C1213" s="2">
        <v>44841.964722222219</v>
      </c>
      <c r="D1213" s="2">
        <v>44841.969739583343</v>
      </c>
      <c r="E1213">
        <v>4.2999999999956344</v>
      </c>
      <c r="F1213">
        <v>0</v>
      </c>
      <c r="G1213">
        <v>4.2687203847391944</v>
      </c>
      <c r="H1213">
        <v>15.5</v>
      </c>
      <c r="I1213">
        <v>16</v>
      </c>
      <c r="J1213">
        <v>15.64861751152074</v>
      </c>
      <c r="K1213">
        <v>24.6</v>
      </c>
      <c r="L1213">
        <v>24.8</v>
      </c>
      <c r="M1213">
        <v>24.72004608294931</v>
      </c>
      <c r="N1213">
        <v>35.408740518573943</v>
      </c>
      <c r="O1213">
        <v>15.483977073517639</v>
      </c>
      <c r="P1213">
        <v>0</v>
      </c>
      <c r="Q1213">
        <v>0</v>
      </c>
      <c r="R1213">
        <v>2.6497695852534559E-2</v>
      </c>
      <c r="S1213">
        <v>0.27337759759961489</v>
      </c>
      <c r="T1213">
        <v>0.2902883093501693</v>
      </c>
      <c r="U1213">
        <v>-0.28735268408571413</v>
      </c>
      <c r="V1213">
        <v>0.25526955688538489</v>
      </c>
      <c r="W1213">
        <v>0</v>
      </c>
      <c r="X1213">
        <v>0</v>
      </c>
      <c r="Y1213">
        <v>23.648</v>
      </c>
      <c r="Z1213">
        <v>0.24884792626728111</v>
      </c>
      <c r="AA1213">
        <v>1</v>
      </c>
      <c r="AB1213">
        <v>0</v>
      </c>
      <c r="AC1213">
        <v>0</v>
      </c>
      <c r="AD1213">
        <v>79.7</v>
      </c>
      <c r="AE1213">
        <v>74.400000000000006</v>
      </c>
      <c r="AF1213">
        <v>5.2999999999999972</v>
      </c>
      <c r="AG1213">
        <v>76.639343317972347</v>
      </c>
      <c r="AH1213">
        <v>22.33778801843318</v>
      </c>
      <c r="AI1213">
        <v>11.31209542663246</v>
      </c>
      <c r="AJ1213">
        <v>5.9235461894018329</v>
      </c>
      <c r="AK1213">
        <v>5.9235461894018329</v>
      </c>
      <c r="AL1213">
        <v>0</v>
      </c>
      <c r="AM1213">
        <v>0</v>
      </c>
      <c r="AN1213">
        <v>49564.100000000013</v>
      </c>
      <c r="AO1213">
        <v>49568.4</v>
      </c>
      <c r="AP1213">
        <v>0</v>
      </c>
      <c r="AQ1213">
        <v>0.69139826683368555</v>
      </c>
      <c r="AR1213">
        <f t="shared" si="18"/>
        <v>160.79029461264824</v>
      </c>
      <c r="AS1213">
        <v>0.62099437968740878</v>
      </c>
      <c r="AT1213">
        <v>145.47553452024681</v>
      </c>
      <c r="AW1213">
        <v>35.408740518573943</v>
      </c>
    </row>
    <row r="1214" spans="1:51" x14ac:dyDescent="0.3">
      <c r="A1214" t="s">
        <v>62</v>
      </c>
      <c r="B1214">
        <v>3718.5</v>
      </c>
      <c r="C1214" s="2">
        <v>44842.41101851852</v>
      </c>
      <c r="D1214" s="2">
        <v>44842.454056712973</v>
      </c>
      <c r="E1214">
        <v>37.099999999998538</v>
      </c>
      <c r="F1214">
        <v>0</v>
      </c>
      <c r="G1214">
        <v>37.125205298273293</v>
      </c>
      <c r="H1214">
        <v>14</v>
      </c>
      <c r="I1214">
        <v>18</v>
      </c>
      <c r="J1214">
        <v>16.504100564667919</v>
      </c>
      <c r="K1214">
        <v>22.6</v>
      </c>
      <c r="L1214">
        <v>24.6</v>
      </c>
      <c r="M1214">
        <v>23.73724119386932</v>
      </c>
      <c r="N1214">
        <v>35.93727858934767</v>
      </c>
      <c r="O1214">
        <v>23.301376085439848</v>
      </c>
      <c r="P1214">
        <v>0</v>
      </c>
      <c r="Q1214">
        <v>0</v>
      </c>
      <c r="R1214">
        <v>7.582683517074483E-2</v>
      </c>
      <c r="S1214">
        <v>0.32072973726659432</v>
      </c>
      <c r="T1214">
        <v>0.30452508507629611</v>
      </c>
      <c r="U1214">
        <v>-0.3890847856783623</v>
      </c>
      <c r="V1214">
        <v>0.39707073796600911</v>
      </c>
      <c r="W1214">
        <v>0</v>
      </c>
      <c r="X1214">
        <v>0</v>
      </c>
      <c r="Y1214">
        <v>23.08</v>
      </c>
      <c r="Z1214">
        <v>0.19965044366765261</v>
      </c>
      <c r="AA1214">
        <v>0.73322393542440134</v>
      </c>
      <c r="AB1214">
        <v>0.23801629032247551</v>
      </c>
      <c r="AC1214">
        <v>2.8759774253123212E-2</v>
      </c>
      <c r="AD1214">
        <v>74.350000000000009</v>
      </c>
      <c r="AE1214">
        <v>39.85</v>
      </c>
      <c r="AF1214">
        <v>34.500000000000007</v>
      </c>
      <c r="AG1214">
        <v>55.013592363538592</v>
      </c>
      <c r="AH1214">
        <v>19.276956171013708</v>
      </c>
      <c r="AI1214">
        <v>12.717713869739381</v>
      </c>
      <c r="AJ1214">
        <v>8.8071897822242633</v>
      </c>
      <c r="AK1214">
        <v>8.7424720729719958</v>
      </c>
      <c r="AL1214">
        <v>8.9041211724201599</v>
      </c>
      <c r="AM1214">
        <v>3.6700804555151429</v>
      </c>
      <c r="AN1214">
        <v>49568.4</v>
      </c>
      <c r="AO1214">
        <v>49605.5</v>
      </c>
      <c r="AP1214">
        <v>0</v>
      </c>
      <c r="AQ1214">
        <v>4.1759811785576373</v>
      </c>
      <c r="AR1214">
        <f t="shared" si="18"/>
        <v>112.56013958376825</v>
      </c>
      <c r="AS1214">
        <v>3.8717177484171481</v>
      </c>
      <c r="AT1214">
        <v>99.210653082756124</v>
      </c>
      <c r="AU1214">
        <v>111.7572746303768</v>
      </c>
      <c r="AV1214">
        <v>171.92205328805309</v>
      </c>
      <c r="AW1214">
        <v>30.42767765264967</v>
      </c>
      <c r="AX1214">
        <v>69.69237849386468</v>
      </c>
      <c r="AY1214">
        <v>91.519819308963747</v>
      </c>
    </row>
    <row r="1215" spans="1:51" x14ac:dyDescent="0.3">
      <c r="A1215" t="s">
        <v>62</v>
      </c>
      <c r="B1215">
        <v>3377</v>
      </c>
      <c r="C1215" s="2">
        <v>44842.539722222216</v>
      </c>
      <c r="D1215" s="2">
        <v>44842.57880787037</v>
      </c>
      <c r="E1215">
        <v>38.100000000005821</v>
      </c>
      <c r="F1215">
        <v>15.519205342192709</v>
      </c>
      <c r="G1215">
        <v>22.037645775046101</v>
      </c>
      <c r="H1215">
        <v>20.5</v>
      </c>
      <c r="I1215">
        <v>24</v>
      </c>
      <c r="J1215">
        <v>21.902960769800149</v>
      </c>
      <c r="K1215">
        <v>24.4</v>
      </c>
      <c r="L1215">
        <v>25.6</v>
      </c>
      <c r="M1215">
        <v>25.160414507772021</v>
      </c>
      <c r="N1215">
        <v>40.56875665073197</v>
      </c>
      <c r="O1215">
        <v>23.327594009355352</v>
      </c>
      <c r="P1215">
        <v>440.46197151400162</v>
      </c>
      <c r="Q1215">
        <v>701.40039260716435</v>
      </c>
      <c r="R1215">
        <v>8.4826054774241308E-2</v>
      </c>
      <c r="S1215">
        <v>0.2662431962239829</v>
      </c>
      <c r="T1215">
        <v>0.2379275709070581</v>
      </c>
      <c r="U1215">
        <v>-0.31385033792654021</v>
      </c>
      <c r="V1215">
        <v>0.32963138807414849</v>
      </c>
      <c r="W1215">
        <v>0.93309867929575363</v>
      </c>
      <c r="X1215">
        <v>2.4490778984136772</v>
      </c>
      <c r="Y1215">
        <v>23.832000000000001</v>
      </c>
      <c r="Z1215">
        <v>0.2395262768319763</v>
      </c>
      <c r="AA1215">
        <v>0.68480325869503789</v>
      </c>
      <c r="AB1215">
        <v>0.3054890333447321</v>
      </c>
      <c r="AC1215">
        <v>9.7077079602300997E-3</v>
      </c>
      <c r="AD1215">
        <v>38.700000000000003</v>
      </c>
      <c r="AE1215">
        <v>23.85</v>
      </c>
      <c r="AF1215">
        <v>14.85</v>
      </c>
      <c r="AG1215">
        <v>28.052376017764619</v>
      </c>
      <c r="AH1215">
        <v>27.200532938564031</v>
      </c>
      <c r="AI1215">
        <v>14.84375310956459</v>
      </c>
      <c r="AJ1215">
        <v>7.638920769429749</v>
      </c>
      <c r="AK1215">
        <v>7.7634127211092876</v>
      </c>
      <c r="AL1215">
        <v>7.2301932391217631</v>
      </c>
      <c r="AM1215">
        <v>5.9758985719764723</v>
      </c>
      <c r="AN1215">
        <v>49605.5</v>
      </c>
      <c r="AO1215">
        <v>49643.600000000013</v>
      </c>
      <c r="AP1215">
        <v>0</v>
      </c>
      <c r="AQ1215">
        <v>1.7559945812192459</v>
      </c>
      <c r="AR1215">
        <f t="shared" si="18"/>
        <v>46.089096619920674</v>
      </c>
      <c r="AS1215">
        <v>1.3691550689408689</v>
      </c>
      <c r="AT1215">
        <v>49.950421804360673</v>
      </c>
      <c r="AU1215">
        <v>6.1252394035910136</v>
      </c>
      <c r="AV1215">
        <v>-10.82801917113018</v>
      </c>
      <c r="AW1215">
        <v>33.842929191197577</v>
      </c>
      <c r="AX1215">
        <v>70.891201675217047</v>
      </c>
      <c r="AY1215">
        <v>91.737918347332027</v>
      </c>
    </row>
    <row r="1216" spans="1:51" x14ac:dyDescent="0.3">
      <c r="A1216" t="s">
        <v>62</v>
      </c>
      <c r="B1216">
        <v>3067.5</v>
      </c>
      <c r="C1216" s="2">
        <v>44843.71675925926</v>
      </c>
      <c r="D1216" s="2">
        <v>44843.752262731483</v>
      </c>
      <c r="E1216">
        <v>60.69999999999709</v>
      </c>
      <c r="F1216">
        <v>7.2623084545293253</v>
      </c>
      <c r="G1216">
        <v>53.379569875214138</v>
      </c>
      <c r="H1216">
        <v>15</v>
      </c>
      <c r="I1216">
        <v>18.5</v>
      </c>
      <c r="J1216">
        <v>16.676010430247722</v>
      </c>
      <c r="K1216">
        <v>23.6</v>
      </c>
      <c r="L1216">
        <v>27.8</v>
      </c>
      <c r="M1216">
        <v>26.315156453715769</v>
      </c>
      <c r="N1216">
        <v>71.221842681311855</v>
      </c>
      <c r="O1216">
        <v>42.465332378642088</v>
      </c>
      <c r="P1216">
        <v>185.6998027027665</v>
      </c>
      <c r="Q1216">
        <v>591.04368687119438</v>
      </c>
      <c r="R1216">
        <v>6.6655801825293348E-2</v>
      </c>
      <c r="S1216">
        <v>0.23180672930538909</v>
      </c>
      <c r="T1216">
        <v>0.28172672112666419</v>
      </c>
      <c r="U1216">
        <v>-0.2431331335487841</v>
      </c>
      <c r="V1216">
        <v>0.26966421400434759</v>
      </c>
      <c r="W1216">
        <v>0.3427849057012845</v>
      </c>
      <c r="X1216">
        <v>0.56471977875008394</v>
      </c>
      <c r="Y1216">
        <v>23.16</v>
      </c>
      <c r="Z1216">
        <v>0.36945893089960891</v>
      </c>
      <c r="AA1216">
        <v>9.7900549125498532E-2</v>
      </c>
      <c r="AB1216">
        <v>0.17007474347249871</v>
      </c>
      <c r="AC1216">
        <v>0.73202470740200287</v>
      </c>
      <c r="AD1216">
        <v>86.75</v>
      </c>
      <c r="AE1216">
        <v>22.25</v>
      </c>
      <c r="AF1216">
        <v>64.5</v>
      </c>
      <c r="AG1216">
        <v>47.027322359843538</v>
      </c>
      <c r="AH1216">
        <v>23.349804432855279</v>
      </c>
      <c r="AI1216">
        <v>13.22271698330885</v>
      </c>
      <c r="AJ1216">
        <v>10.99661238363562</v>
      </c>
      <c r="AK1216">
        <v>11.200449507291131</v>
      </c>
      <c r="AL1216">
        <v>12.64298280876511</v>
      </c>
      <c r="AM1216">
        <v>9.2593710496806487</v>
      </c>
      <c r="AN1216">
        <v>49648</v>
      </c>
      <c r="AO1216">
        <v>49708.7</v>
      </c>
      <c r="AP1216">
        <v>3.7055555555555592E-3</v>
      </c>
      <c r="AQ1216">
        <v>7.6649480334681854</v>
      </c>
      <c r="AR1216">
        <f t="shared" si="18"/>
        <v>126.27591488416068</v>
      </c>
      <c r="AS1216">
        <v>7.3083794643271638</v>
      </c>
      <c r="AT1216">
        <v>92.959454921403662</v>
      </c>
      <c r="AU1216">
        <v>120.4318447821156</v>
      </c>
      <c r="AV1216">
        <v>124.0732951782246</v>
      </c>
      <c r="AW1216">
        <v>19.650852798518571</v>
      </c>
      <c r="AX1216">
        <v>72.869897679429343</v>
      </c>
      <c r="AY1216">
        <v>108.84995730423159</v>
      </c>
    </row>
    <row r="1217" spans="1:51" x14ac:dyDescent="0.3">
      <c r="A1217" t="s">
        <v>62</v>
      </c>
      <c r="B1217">
        <v>359</v>
      </c>
      <c r="C1217" s="2">
        <v>44843.843981481477</v>
      </c>
      <c r="D1217" s="2">
        <v>44843.848136574074</v>
      </c>
      <c r="E1217">
        <v>1.400000000001455</v>
      </c>
      <c r="F1217">
        <v>1.1209623464771159</v>
      </c>
      <c r="G1217">
        <v>0.23587147335634431</v>
      </c>
      <c r="H1217">
        <v>18.5</v>
      </c>
      <c r="I1217">
        <v>19</v>
      </c>
      <c r="J1217">
        <v>18.721140472879</v>
      </c>
      <c r="K1217">
        <v>26.6</v>
      </c>
      <c r="L1217">
        <v>26.6</v>
      </c>
      <c r="M1217">
        <v>26.6</v>
      </c>
      <c r="N1217">
        <v>13.74004773220094</v>
      </c>
      <c r="O1217">
        <v>13.641256584145751</v>
      </c>
      <c r="P1217">
        <v>671.44100534966469</v>
      </c>
      <c r="Q1217">
        <v>808.56044921482464</v>
      </c>
      <c r="R1217">
        <v>0.21001390820584151</v>
      </c>
      <c r="S1217">
        <v>0.25492102649842319</v>
      </c>
      <c r="T1217">
        <v>0.20973324277883371</v>
      </c>
      <c r="U1217">
        <v>-0.2753335890562188</v>
      </c>
      <c r="V1217">
        <v>0.2932319076949077</v>
      </c>
      <c r="W1217">
        <v>0.18468179542550139</v>
      </c>
      <c r="X1217">
        <v>13.19155681609354</v>
      </c>
      <c r="Y1217">
        <v>25.071999999999999</v>
      </c>
      <c r="Z1217">
        <v>0.1237830319888734</v>
      </c>
      <c r="AA1217">
        <v>1</v>
      </c>
      <c r="AB1217">
        <v>0</v>
      </c>
      <c r="AC1217">
        <v>0</v>
      </c>
      <c r="AD1217">
        <v>23.25</v>
      </c>
      <c r="AE1217">
        <v>24.8</v>
      </c>
      <c r="AF1217">
        <v>-1.5500000000000009</v>
      </c>
      <c r="AG1217">
        <v>24.471835883171071</v>
      </c>
      <c r="AH1217">
        <v>8.1924895688456214</v>
      </c>
      <c r="AI1217">
        <v>9.7618199416175244</v>
      </c>
      <c r="AJ1217">
        <v>4.1096965189565946</v>
      </c>
      <c r="AK1217">
        <v>4.1096965189565946</v>
      </c>
      <c r="AL1217">
        <v>0</v>
      </c>
      <c r="AM1217">
        <v>0</v>
      </c>
      <c r="AN1217">
        <v>49708.9</v>
      </c>
      <c r="AO1217">
        <v>49710.3</v>
      </c>
      <c r="AP1217">
        <v>0</v>
      </c>
      <c r="AQ1217">
        <v>-0.1893084377018967</v>
      </c>
      <c r="AR1217">
        <f t="shared" si="18"/>
        <v>-135.22031264407141</v>
      </c>
      <c r="AS1217">
        <v>-0.27809938185318789</v>
      </c>
      <c r="AT1217">
        <v>-202.6832289183638</v>
      </c>
      <c r="AW1217">
        <v>13.74004773220094</v>
      </c>
    </row>
    <row r="1218" spans="1:51" x14ac:dyDescent="0.3">
      <c r="A1218" t="s">
        <v>62</v>
      </c>
      <c r="B1218">
        <v>2859.5</v>
      </c>
      <c r="C1218" s="2">
        <v>44843.85701388889</v>
      </c>
      <c r="D1218" s="2">
        <v>44843.890109953703</v>
      </c>
      <c r="E1218">
        <v>63.599999999998538</v>
      </c>
      <c r="F1218">
        <v>55.023803215283507</v>
      </c>
      <c r="G1218">
        <v>7.9085539361795707</v>
      </c>
      <c r="H1218">
        <v>15</v>
      </c>
      <c r="I1218">
        <v>18.5</v>
      </c>
      <c r="J1218">
        <v>16.427709790209789</v>
      </c>
      <c r="K1218">
        <v>26.6</v>
      </c>
      <c r="L1218">
        <v>26.8</v>
      </c>
      <c r="M1218">
        <v>26.691223776223779</v>
      </c>
      <c r="N1218">
        <v>80.049916428308535</v>
      </c>
      <c r="O1218">
        <v>38.863560386518472</v>
      </c>
      <c r="P1218">
        <v>1523.276448286703</v>
      </c>
      <c r="Q1218">
        <v>969.9839081530564</v>
      </c>
      <c r="R1218">
        <v>5.3846153846153849E-2</v>
      </c>
      <c r="S1218">
        <v>0.20766394806242569</v>
      </c>
      <c r="T1218">
        <v>0.26271526043668558</v>
      </c>
      <c r="U1218">
        <v>-0.2344895100571863</v>
      </c>
      <c r="V1218">
        <v>0.2948888458970742</v>
      </c>
      <c r="W1218">
        <v>3.4955800342516108</v>
      </c>
      <c r="X1218">
        <v>5.4961950224083189</v>
      </c>
      <c r="Y1218">
        <v>26.888000000000002</v>
      </c>
      <c r="Z1218">
        <v>0.44685314685314692</v>
      </c>
      <c r="AA1218">
        <v>0.1005058218849212</v>
      </c>
      <c r="AB1218">
        <v>0.1823841167921969</v>
      </c>
      <c r="AC1218">
        <v>0.7171100613228818</v>
      </c>
      <c r="AD1218">
        <v>25.8</v>
      </c>
      <c r="AE1218">
        <v>29.45</v>
      </c>
      <c r="AF1218">
        <v>-3.649999999999999</v>
      </c>
      <c r="AG1218">
        <v>28.40159090909091</v>
      </c>
      <c r="AH1218">
        <v>29.30321678321679</v>
      </c>
      <c r="AI1218">
        <v>13.012219249312009</v>
      </c>
      <c r="AJ1218">
        <v>11.125749226475261</v>
      </c>
      <c r="AK1218">
        <v>11.422312552683101</v>
      </c>
      <c r="AL1218">
        <v>13.548613268487429</v>
      </c>
      <c r="AM1218">
        <v>8.3808184345228121</v>
      </c>
      <c r="AN1218">
        <v>49710.3</v>
      </c>
      <c r="AO1218">
        <v>49773.9</v>
      </c>
      <c r="AP1218">
        <v>0</v>
      </c>
      <c r="AQ1218">
        <v>-0.48638718800292358</v>
      </c>
      <c r="AR1218">
        <f t="shared" ref="AR1218:AR1281" si="19">AQ1218*1000/E1218</f>
        <v>-7.647597295643628</v>
      </c>
      <c r="AS1218">
        <v>-0.9036414512352704</v>
      </c>
      <c r="AT1218">
        <v>-40.819573699473132</v>
      </c>
      <c r="AU1218">
        <v>-26.057262898457441</v>
      </c>
      <c r="AV1218">
        <v>-7.46641788410128</v>
      </c>
      <c r="AW1218">
        <v>27.636301591473771</v>
      </c>
      <c r="AX1218">
        <v>74.90139856776311</v>
      </c>
      <c r="AY1218">
        <v>111.68572123029431</v>
      </c>
    </row>
    <row r="1219" spans="1:51" x14ac:dyDescent="0.3">
      <c r="A1219" t="s">
        <v>62</v>
      </c>
      <c r="B1219">
        <v>267</v>
      </c>
      <c r="C1219" s="2">
        <v>44844.349421296298</v>
      </c>
      <c r="D1219" s="2">
        <v>44844.352511574078</v>
      </c>
      <c r="E1219">
        <v>2.3999999999941788</v>
      </c>
      <c r="F1219">
        <v>0.17053384532931221</v>
      </c>
      <c r="G1219">
        <v>2.282102131491333</v>
      </c>
      <c r="H1219">
        <v>14</v>
      </c>
      <c r="I1219">
        <v>15</v>
      </c>
      <c r="J1219">
        <v>14.75327102803738</v>
      </c>
      <c r="K1219">
        <v>23.6</v>
      </c>
      <c r="L1219">
        <v>23.6</v>
      </c>
      <c r="M1219">
        <v>23.6</v>
      </c>
      <c r="N1219">
        <v>33.058491329537723</v>
      </c>
      <c r="O1219">
        <v>18.71354929007472</v>
      </c>
      <c r="P1219">
        <v>189.08874992984349</v>
      </c>
      <c r="Q1219">
        <v>449.21484578926692</v>
      </c>
      <c r="R1219">
        <v>1.121495327102804E-2</v>
      </c>
      <c r="S1219">
        <v>0.29850429006398188</v>
      </c>
      <c r="T1219">
        <v>0.2585270435985047</v>
      </c>
      <c r="U1219">
        <v>-0.31118207844507773</v>
      </c>
      <c r="V1219">
        <v>0.27650679824395219</v>
      </c>
      <c r="W1219">
        <v>2.2436837754649039E-2</v>
      </c>
      <c r="X1219">
        <v>0.93486823977931077</v>
      </c>
      <c r="Y1219">
        <v>26.071999999999999</v>
      </c>
      <c r="Z1219">
        <v>0.26728971962616821</v>
      </c>
      <c r="AA1219">
        <v>0.86687114841837098</v>
      </c>
      <c r="AB1219">
        <v>0.1331288515816291</v>
      </c>
      <c r="AC1219">
        <v>0</v>
      </c>
      <c r="AD1219">
        <v>28.8</v>
      </c>
      <c r="AE1219">
        <v>27.9</v>
      </c>
      <c r="AF1219">
        <v>0.90000000000000213</v>
      </c>
      <c r="AG1219">
        <v>28.11121495327103</v>
      </c>
      <c r="AH1219">
        <v>17.98355140186916</v>
      </c>
      <c r="AI1219">
        <v>10.48547328471</v>
      </c>
      <c r="AJ1219">
        <v>6.3906404179213361</v>
      </c>
      <c r="AK1219">
        <v>6.4154886467678143</v>
      </c>
      <c r="AL1219">
        <v>3.668909810049457</v>
      </c>
      <c r="AM1219">
        <v>0</v>
      </c>
      <c r="AN1219">
        <v>49775.8</v>
      </c>
      <c r="AO1219">
        <v>49778.2</v>
      </c>
      <c r="AP1219">
        <v>3.2925925925926611E-3</v>
      </c>
      <c r="AQ1219">
        <v>9.8586401779514318E-2</v>
      </c>
      <c r="AR1219">
        <f t="shared" si="19"/>
        <v>41.077667408230603</v>
      </c>
      <c r="AS1219">
        <v>5.5263384974046509E-2</v>
      </c>
      <c r="AT1219">
        <v>34.637290243864847</v>
      </c>
      <c r="AU1219">
        <v>-56.5514096081722</v>
      </c>
      <c r="AW1219">
        <v>30.848329652164939</v>
      </c>
      <c r="AX1219">
        <v>61.965079583597593</v>
      </c>
    </row>
    <row r="1220" spans="1:51" x14ac:dyDescent="0.3">
      <c r="A1220" t="s">
        <v>62</v>
      </c>
      <c r="B1220">
        <v>204</v>
      </c>
      <c r="C1220" s="2">
        <v>44844.38689814815</v>
      </c>
      <c r="D1220" s="2">
        <v>44844.38925925926</v>
      </c>
      <c r="E1220">
        <v>1.100000000005821</v>
      </c>
      <c r="F1220">
        <v>0.87589358034877229</v>
      </c>
      <c r="G1220">
        <v>0.17199271391889859</v>
      </c>
      <c r="H1220">
        <v>16</v>
      </c>
      <c r="I1220">
        <v>16</v>
      </c>
      <c r="J1220">
        <v>16</v>
      </c>
      <c r="K1220">
        <v>23.4</v>
      </c>
      <c r="L1220">
        <v>23.6</v>
      </c>
      <c r="M1220">
        <v>23.531540342298289</v>
      </c>
      <c r="N1220">
        <v>18.97271630931823</v>
      </c>
      <c r="O1220">
        <v>15.669771576430341</v>
      </c>
      <c r="P1220">
        <v>1194.520164545766</v>
      </c>
      <c r="Q1220">
        <v>551.98616479299994</v>
      </c>
      <c r="R1220">
        <v>0.1613691931540342</v>
      </c>
      <c r="S1220">
        <v>0.36894781790791448</v>
      </c>
      <c r="T1220">
        <v>0.23847255613196061</v>
      </c>
      <c r="U1220">
        <v>-0.35861202082142679</v>
      </c>
      <c r="V1220">
        <v>0.2481302491359228</v>
      </c>
      <c r="W1220">
        <v>0.1193827563211798</v>
      </c>
      <c r="X1220">
        <v>10.85297784732256</v>
      </c>
      <c r="Y1220">
        <v>0</v>
      </c>
      <c r="Z1220">
        <v>6.8459657701711488E-2</v>
      </c>
      <c r="AA1220">
        <v>1</v>
      </c>
      <c r="AB1220">
        <v>0</v>
      </c>
      <c r="AC1220">
        <v>0</v>
      </c>
      <c r="AD1220">
        <v>24.35</v>
      </c>
      <c r="AE1220">
        <v>25.05</v>
      </c>
      <c r="AF1220">
        <v>-0.69999999999999929</v>
      </c>
      <c r="AG1220">
        <v>24.576772616136921</v>
      </c>
      <c r="AH1220">
        <v>10.85476772616137</v>
      </c>
      <c r="AI1220">
        <v>11.159590610719579</v>
      </c>
      <c r="AJ1220">
        <v>5.98488102118535</v>
      </c>
      <c r="AK1220">
        <v>5.98488102118535</v>
      </c>
      <c r="AL1220">
        <v>0</v>
      </c>
      <c r="AM1220">
        <v>0</v>
      </c>
      <c r="AN1220">
        <v>49778.2</v>
      </c>
      <c r="AO1220">
        <v>49779.3</v>
      </c>
      <c r="AP1220">
        <v>0</v>
      </c>
      <c r="AQ1220">
        <v>-9.2634224660131673E-2</v>
      </c>
      <c r="AR1220">
        <f t="shared" si="19"/>
        <v>-84.212931508764981</v>
      </c>
      <c r="AS1220">
        <v>-0.145903972029263</v>
      </c>
      <c r="AT1220">
        <v>-135.37769730042621</v>
      </c>
      <c r="AW1220">
        <v>18.97271630931823</v>
      </c>
    </row>
    <row r="1221" spans="1:51" x14ac:dyDescent="0.3">
      <c r="A1221" t="s">
        <v>62</v>
      </c>
      <c r="B1221">
        <v>501.5</v>
      </c>
      <c r="C1221" s="2">
        <v>44844.49863425926</v>
      </c>
      <c r="D1221" s="2">
        <v>44844.504438657408</v>
      </c>
      <c r="E1221">
        <v>4.8999999999941792</v>
      </c>
      <c r="F1221">
        <v>0</v>
      </c>
      <c r="G1221">
        <v>4.9247228857915566</v>
      </c>
      <c r="H1221">
        <v>17.5</v>
      </c>
      <c r="I1221">
        <v>19.5</v>
      </c>
      <c r="J1221">
        <v>18.532370517928289</v>
      </c>
      <c r="K1221">
        <v>25.8</v>
      </c>
      <c r="L1221">
        <v>26</v>
      </c>
      <c r="M1221">
        <v>25.889641434262948</v>
      </c>
      <c r="N1221">
        <v>35.316787110894637</v>
      </c>
      <c r="O1221">
        <v>22.11772490748832</v>
      </c>
      <c r="P1221">
        <v>0</v>
      </c>
      <c r="Q1221">
        <v>0</v>
      </c>
      <c r="R1221">
        <v>0.1195219123505976</v>
      </c>
      <c r="S1221">
        <v>0.37015732982752247</v>
      </c>
      <c r="T1221">
        <v>0.29954350767253418</v>
      </c>
      <c r="U1221">
        <v>-0.4377821380685113</v>
      </c>
      <c r="V1221">
        <v>0.38567953282807937</v>
      </c>
      <c r="W1221">
        <v>0</v>
      </c>
      <c r="X1221">
        <v>0</v>
      </c>
      <c r="Y1221">
        <v>26.416</v>
      </c>
      <c r="Z1221">
        <v>0.16235059760956169</v>
      </c>
      <c r="AA1221">
        <v>0.73700125585095377</v>
      </c>
      <c r="AB1221">
        <v>0.26299874414904628</v>
      </c>
      <c r="AC1221">
        <v>0</v>
      </c>
      <c r="AD1221">
        <v>65.95</v>
      </c>
      <c r="AE1221">
        <v>60.5</v>
      </c>
      <c r="AF1221">
        <v>5.4500000000000028</v>
      </c>
      <c r="AG1221">
        <v>63.885308764940248</v>
      </c>
      <c r="AH1221">
        <v>21.19003984063745</v>
      </c>
      <c r="AI1221">
        <v>14.38110966295212</v>
      </c>
      <c r="AJ1221">
        <v>11.259420843079511</v>
      </c>
      <c r="AK1221">
        <v>11.278229487161569</v>
      </c>
      <c r="AL1221">
        <v>9.3470305694933007</v>
      </c>
      <c r="AM1221">
        <v>0</v>
      </c>
      <c r="AN1221">
        <v>49779.3</v>
      </c>
      <c r="AO1221">
        <v>49784.2</v>
      </c>
      <c r="AP1221">
        <v>2.8222222222222221E-3</v>
      </c>
      <c r="AQ1221">
        <v>0.94290896521863188</v>
      </c>
      <c r="AR1221">
        <f t="shared" si="19"/>
        <v>192.43040106525552</v>
      </c>
      <c r="AS1221">
        <v>0.87624865054638057</v>
      </c>
      <c r="AT1221">
        <v>192.49394257118661</v>
      </c>
      <c r="AU1221">
        <v>137.11184020843569</v>
      </c>
      <c r="AW1221">
        <v>30.34973202968429</v>
      </c>
      <c r="AX1221">
        <v>65.223321550909404</v>
      </c>
    </row>
    <row r="1222" spans="1:51" x14ac:dyDescent="0.3">
      <c r="A1222" t="s">
        <v>62</v>
      </c>
      <c r="B1222">
        <v>522.5</v>
      </c>
      <c r="C1222" s="2">
        <v>44844.609976851847</v>
      </c>
      <c r="D1222" s="2">
        <v>44844.616024305556</v>
      </c>
      <c r="E1222">
        <v>4.9000000000087311</v>
      </c>
      <c r="F1222">
        <v>0</v>
      </c>
      <c r="G1222">
        <v>4.8950816099086136</v>
      </c>
      <c r="H1222">
        <v>17</v>
      </c>
      <c r="I1222">
        <v>17.5</v>
      </c>
      <c r="J1222">
        <v>17.007648183556409</v>
      </c>
      <c r="K1222">
        <v>25.2</v>
      </c>
      <c r="L1222">
        <v>25.4</v>
      </c>
      <c r="M1222">
        <v>25.37648183556405</v>
      </c>
      <c r="N1222">
        <v>33.694634408548772</v>
      </c>
      <c r="O1222">
        <v>20.363319746724891</v>
      </c>
      <c r="P1222">
        <v>0</v>
      </c>
      <c r="Q1222">
        <v>0</v>
      </c>
      <c r="R1222">
        <v>7.7437858508604213E-2</v>
      </c>
      <c r="S1222">
        <v>0.28125144589660578</v>
      </c>
      <c r="T1222">
        <v>0.2292905593165149</v>
      </c>
      <c r="U1222">
        <v>-0.35442394329220112</v>
      </c>
      <c r="V1222">
        <v>0.32493843324474092</v>
      </c>
      <c r="W1222">
        <v>0</v>
      </c>
      <c r="X1222">
        <v>0</v>
      </c>
      <c r="Y1222">
        <v>0</v>
      </c>
      <c r="Z1222">
        <v>0.1883365200764818</v>
      </c>
      <c r="AA1222">
        <v>0.86225355262978853</v>
      </c>
      <c r="AB1222">
        <v>0.13774644737021141</v>
      </c>
      <c r="AC1222">
        <v>0</v>
      </c>
      <c r="AD1222">
        <v>57.45</v>
      </c>
      <c r="AE1222">
        <v>54.25</v>
      </c>
      <c r="AF1222">
        <v>3.2000000000000028</v>
      </c>
      <c r="AG1222">
        <v>55.070697896749522</v>
      </c>
      <c r="AH1222">
        <v>17.93193116634799</v>
      </c>
      <c r="AI1222">
        <v>11.702139559361459</v>
      </c>
      <c r="AJ1222">
        <v>6.3257995927557511</v>
      </c>
      <c r="AK1222">
        <v>6.3635507301254304</v>
      </c>
      <c r="AL1222">
        <v>3.665992787973122</v>
      </c>
      <c r="AM1222">
        <v>0</v>
      </c>
      <c r="AN1222">
        <v>49784.2</v>
      </c>
      <c r="AO1222">
        <v>49789.100000000013</v>
      </c>
      <c r="AP1222">
        <v>0</v>
      </c>
      <c r="AQ1222">
        <v>0.38194302667507968</v>
      </c>
      <c r="AR1222">
        <f t="shared" si="19"/>
        <v>77.947556464163085</v>
      </c>
      <c r="AS1222">
        <v>0.27291887524963437</v>
      </c>
      <c r="AT1222">
        <v>53.188392495962383</v>
      </c>
      <c r="AU1222">
        <v>71.811740948431705</v>
      </c>
      <c r="AW1222">
        <v>31.36153322227727</v>
      </c>
      <c r="AX1222">
        <v>63.05534933708234</v>
      </c>
    </row>
    <row r="1223" spans="1:51" x14ac:dyDescent="0.3">
      <c r="A1223" t="s">
        <v>62</v>
      </c>
      <c r="B1223">
        <v>665.5</v>
      </c>
      <c r="C1223" s="2">
        <v>44844.802847222221</v>
      </c>
      <c r="D1223" s="2">
        <v>44844.810549768517</v>
      </c>
      <c r="E1223">
        <v>5</v>
      </c>
      <c r="F1223">
        <v>0</v>
      </c>
      <c r="G1223">
        <v>5.0073662286664344</v>
      </c>
      <c r="H1223">
        <v>17</v>
      </c>
      <c r="I1223">
        <v>19</v>
      </c>
      <c r="J1223">
        <v>18.058933933933929</v>
      </c>
      <c r="K1223">
        <v>25</v>
      </c>
      <c r="L1223">
        <v>25.4</v>
      </c>
      <c r="M1223">
        <v>25.22177177177177</v>
      </c>
      <c r="N1223">
        <v>27.066844479278029</v>
      </c>
      <c r="O1223">
        <v>20.99366447499246</v>
      </c>
      <c r="P1223">
        <v>0</v>
      </c>
      <c r="Q1223">
        <v>0</v>
      </c>
      <c r="R1223">
        <v>0.1914414414414414</v>
      </c>
      <c r="S1223">
        <v>0.24175682794272599</v>
      </c>
      <c r="T1223">
        <v>0.21629126292186021</v>
      </c>
      <c r="U1223">
        <v>-0.30172383259292962</v>
      </c>
      <c r="V1223">
        <v>0.28395003799149399</v>
      </c>
      <c r="W1223">
        <v>0</v>
      </c>
      <c r="X1223">
        <v>0</v>
      </c>
      <c r="Y1223">
        <v>23.832000000000001</v>
      </c>
      <c r="Z1223">
        <v>0.1996996996996997</v>
      </c>
      <c r="AA1223">
        <v>1</v>
      </c>
      <c r="AB1223">
        <v>0</v>
      </c>
      <c r="AC1223">
        <v>0</v>
      </c>
      <c r="AD1223">
        <v>94.5</v>
      </c>
      <c r="AE1223">
        <v>87.75</v>
      </c>
      <c r="AF1223">
        <v>6.75</v>
      </c>
      <c r="AG1223">
        <v>91.053828828828827</v>
      </c>
      <c r="AH1223">
        <v>16.52612612612613</v>
      </c>
      <c r="AI1223">
        <v>13.229912270563061</v>
      </c>
      <c r="AJ1223">
        <v>5.5210435224967229</v>
      </c>
      <c r="AK1223">
        <v>5.5210435224967229</v>
      </c>
      <c r="AL1223">
        <v>0</v>
      </c>
      <c r="AM1223">
        <v>0</v>
      </c>
      <c r="AN1223">
        <v>49789.100000000013</v>
      </c>
      <c r="AO1223">
        <v>49794.100000000013</v>
      </c>
      <c r="AP1223">
        <v>0</v>
      </c>
      <c r="AQ1223">
        <v>0.91560865427020843</v>
      </c>
      <c r="AR1223">
        <f t="shared" si="19"/>
        <v>183.12173085404169</v>
      </c>
      <c r="AS1223">
        <v>0.84161335124675718</v>
      </c>
      <c r="AT1223">
        <v>168.07505439259569</v>
      </c>
      <c r="AW1223">
        <v>27.066844479278029</v>
      </c>
    </row>
    <row r="1224" spans="1:51" x14ac:dyDescent="0.3">
      <c r="A1224" t="s">
        <v>62</v>
      </c>
      <c r="B1224">
        <v>430.5</v>
      </c>
      <c r="C1224" s="2">
        <v>44845.410902777781</v>
      </c>
      <c r="D1224" s="2">
        <v>44845.415885416667</v>
      </c>
      <c r="E1224">
        <v>4.7999999999956344</v>
      </c>
      <c r="F1224">
        <v>0</v>
      </c>
      <c r="G1224">
        <v>4.7593199802448778</v>
      </c>
      <c r="H1224">
        <v>12</v>
      </c>
      <c r="I1224">
        <v>13</v>
      </c>
      <c r="J1224">
        <v>12.599767981438511</v>
      </c>
      <c r="K1224">
        <v>22</v>
      </c>
      <c r="L1224">
        <v>22.4</v>
      </c>
      <c r="M1224">
        <v>22.22064965197216</v>
      </c>
      <c r="N1224">
        <v>39.75302071666254</v>
      </c>
      <c r="O1224">
        <v>16.887291870971449</v>
      </c>
      <c r="P1224">
        <v>0</v>
      </c>
      <c r="Q1224">
        <v>0</v>
      </c>
      <c r="R1224">
        <v>6.9605568445475644E-3</v>
      </c>
      <c r="S1224">
        <v>0.30882399572009989</v>
      </c>
      <c r="T1224">
        <v>0.26899027360491379</v>
      </c>
      <c r="U1224">
        <v>-0.38568380102890859</v>
      </c>
      <c r="V1224">
        <v>0.3754298554536879</v>
      </c>
      <c r="W1224">
        <v>0</v>
      </c>
      <c r="X1224">
        <v>0</v>
      </c>
      <c r="Y1224">
        <v>22.928000000000001</v>
      </c>
      <c r="Z1224">
        <v>0.21925754060324831</v>
      </c>
      <c r="AA1224">
        <v>0.86961515678308432</v>
      </c>
      <c r="AB1224">
        <v>0.13038484321691571</v>
      </c>
      <c r="AC1224">
        <v>0</v>
      </c>
      <c r="AD1224">
        <v>87.5</v>
      </c>
      <c r="AE1224">
        <v>83.05</v>
      </c>
      <c r="AF1224">
        <v>4.4500000000000028</v>
      </c>
      <c r="AG1224">
        <v>84.168851508120639</v>
      </c>
      <c r="AH1224">
        <v>21.141531322505799</v>
      </c>
      <c r="AI1224">
        <v>10.43134293945322</v>
      </c>
      <c r="AJ1224">
        <v>7.6950242320002538</v>
      </c>
      <c r="AK1224">
        <v>7.7045280582840174</v>
      </c>
      <c r="AL1224">
        <v>6.4377159755364994</v>
      </c>
      <c r="AM1224">
        <v>0</v>
      </c>
      <c r="AN1224">
        <v>49794.100000000013</v>
      </c>
      <c r="AO1224">
        <v>49798.9</v>
      </c>
      <c r="AP1224">
        <v>3.527777777777766E-3</v>
      </c>
      <c r="AQ1224">
        <v>0.57982634121468035</v>
      </c>
      <c r="AR1224">
        <f t="shared" si="19"/>
        <v>120.79715441983494</v>
      </c>
      <c r="AS1224">
        <v>0.31755653399014278</v>
      </c>
      <c r="AT1224">
        <v>59.934524154862267</v>
      </c>
      <c r="AU1224">
        <v>112.0001276826675</v>
      </c>
      <c r="AW1224">
        <v>37.671870760386803</v>
      </c>
      <c r="AX1224">
        <v>62.938789947847191</v>
      </c>
    </row>
    <row r="1225" spans="1:51" x14ac:dyDescent="0.3">
      <c r="A1225" t="s">
        <v>62</v>
      </c>
      <c r="B1225">
        <v>732</v>
      </c>
      <c r="C1225" s="2">
        <v>44845.702314814807</v>
      </c>
      <c r="D1225" s="2">
        <v>44845.710787037038</v>
      </c>
      <c r="E1225">
        <v>5</v>
      </c>
      <c r="F1225">
        <v>0</v>
      </c>
      <c r="G1225">
        <v>5.0524121083188582</v>
      </c>
      <c r="H1225">
        <v>20</v>
      </c>
      <c r="I1225">
        <v>22</v>
      </c>
      <c r="J1225">
        <v>21.270989761092149</v>
      </c>
      <c r="K1225">
        <v>22.8</v>
      </c>
      <c r="L1225">
        <v>23.8</v>
      </c>
      <c r="M1225">
        <v>23.223071672354951</v>
      </c>
      <c r="N1225">
        <v>24.830993469447399</v>
      </c>
      <c r="O1225">
        <v>23.40093489367824</v>
      </c>
      <c r="P1225">
        <v>0</v>
      </c>
      <c r="Q1225">
        <v>0</v>
      </c>
      <c r="R1225">
        <v>0.21774744027303761</v>
      </c>
      <c r="S1225">
        <v>0.37337924236455611</v>
      </c>
      <c r="T1225">
        <v>0.35196207812658159</v>
      </c>
      <c r="U1225">
        <v>-0.36571849076657581</v>
      </c>
      <c r="V1225">
        <v>0.35025376344672138</v>
      </c>
      <c r="W1225">
        <v>0</v>
      </c>
      <c r="X1225">
        <v>0</v>
      </c>
      <c r="Y1225">
        <v>0</v>
      </c>
      <c r="Z1225">
        <v>0.12150170648464161</v>
      </c>
      <c r="AA1225">
        <v>0.83372313931755404</v>
      </c>
      <c r="AB1225">
        <v>0.16627686068244579</v>
      </c>
      <c r="AC1225">
        <v>0</v>
      </c>
      <c r="AD1225">
        <v>83</v>
      </c>
      <c r="AE1225">
        <v>75.2</v>
      </c>
      <c r="AF1225">
        <v>7.7999999999999972</v>
      </c>
      <c r="AG1225">
        <v>78.185870307167235</v>
      </c>
      <c r="AH1225">
        <v>15.242866894197951</v>
      </c>
      <c r="AI1225">
        <v>15.0108590490964</v>
      </c>
      <c r="AJ1225">
        <v>9.6082907180211272</v>
      </c>
      <c r="AK1225">
        <v>8.7741384464748897</v>
      </c>
      <c r="AL1225">
        <v>12.85946531978842</v>
      </c>
      <c r="AM1225">
        <v>0</v>
      </c>
      <c r="AN1225">
        <v>49798.9</v>
      </c>
      <c r="AO1225">
        <v>49803.9</v>
      </c>
      <c r="AP1225">
        <v>0.12511851851851849</v>
      </c>
      <c r="AQ1225">
        <v>1.0046865440733079</v>
      </c>
      <c r="AR1225">
        <f t="shared" si="19"/>
        <v>200.93730881466158</v>
      </c>
      <c r="AS1225">
        <v>0.92564034938941697</v>
      </c>
      <c r="AT1225">
        <v>186.41678816461379</v>
      </c>
      <c r="AU1225">
        <v>167.11658188010551</v>
      </c>
      <c r="AW1225">
        <v>22.088444317809451</v>
      </c>
      <c r="AX1225">
        <v>65.760558525957279</v>
      </c>
    </row>
    <row r="1226" spans="1:51" x14ac:dyDescent="0.3">
      <c r="A1226" t="s">
        <v>62</v>
      </c>
      <c r="B1226">
        <v>615</v>
      </c>
      <c r="C1226" s="2">
        <v>44845.722008101853</v>
      </c>
      <c r="D1226" s="2">
        <v>44845.729126157406</v>
      </c>
      <c r="E1226">
        <v>5.5</v>
      </c>
      <c r="F1226">
        <v>5.2795001379275792E-2</v>
      </c>
      <c r="G1226">
        <v>5.4068742189687091</v>
      </c>
      <c r="H1226">
        <v>20</v>
      </c>
      <c r="I1226">
        <v>21</v>
      </c>
      <c r="J1226">
        <v>20.667343623070671</v>
      </c>
      <c r="K1226">
        <v>24</v>
      </c>
      <c r="L1226">
        <v>24.6</v>
      </c>
      <c r="M1226">
        <v>24.176279447603569</v>
      </c>
      <c r="N1226">
        <v>31.961658994999599</v>
      </c>
      <c r="O1226">
        <v>24.817859210921959</v>
      </c>
      <c r="P1226">
        <v>65.742027208787874</v>
      </c>
      <c r="Q1226">
        <v>288.62021928780831</v>
      </c>
      <c r="R1226">
        <v>0.1746547522339561</v>
      </c>
      <c r="S1226">
        <v>0.37899120192466668</v>
      </c>
      <c r="T1226">
        <v>0.34044164985566022</v>
      </c>
      <c r="U1226">
        <v>-0.41408798079991488</v>
      </c>
      <c r="V1226">
        <v>0.37998536823799811</v>
      </c>
      <c r="W1226">
        <v>3.253018535932449E-2</v>
      </c>
      <c r="X1226">
        <v>0.59145791562408156</v>
      </c>
      <c r="Y1226">
        <v>23.472000000000001</v>
      </c>
      <c r="Z1226">
        <v>0.1039805036555646</v>
      </c>
      <c r="AA1226">
        <v>0.67215442986412755</v>
      </c>
      <c r="AB1226">
        <v>0.32784557013587251</v>
      </c>
      <c r="AC1226">
        <v>0</v>
      </c>
      <c r="AD1226">
        <v>75.150000000000006</v>
      </c>
      <c r="AE1226">
        <v>68.8</v>
      </c>
      <c r="AF1226">
        <v>6.3500000000000094</v>
      </c>
      <c r="AG1226">
        <v>72.303005686433792</v>
      </c>
      <c r="AH1226">
        <v>17.67083671811536</v>
      </c>
      <c r="AI1226">
        <v>14.385945817848411</v>
      </c>
      <c r="AJ1226">
        <v>8.7197836564778939</v>
      </c>
      <c r="AK1226">
        <v>8.9259455575195332</v>
      </c>
      <c r="AL1226">
        <v>7.2272294766365421</v>
      </c>
      <c r="AM1226">
        <v>0</v>
      </c>
      <c r="AN1226">
        <v>49803.9</v>
      </c>
      <c r="AO1226">
        <v>49809.4</v>
      </c>
      <c r="AP1226">
        <v>0.15145925925925921</v>
      </c>
      <c r="AQ1226">
        <v>0.8252249635698522</v>
      </c>
      <c r="AR1226">
        <f t="shared" si="19"/>
        <v>150.04090246724584</v>
      </c>
      <c r="AS1226">
        <v>0.70356342498369007</v>
      </c>
      <c r="AT1226">
        <v>136.1752654247075</v>
      </c>
      <c r="AU1226">
        <v>113.528224632679</v>
      </c>
      <c r="AW1226">
        <v>25.306550868122251</v>
      </c>
      <c r="AX1226">
        <v>69.351917019659993</v>
      </c>
    </row>
    <row r="1227" spans="1:51" x14ac:dyDescent="0.3">
      <c r="A1227" t="s">
        <v>62</v>
      </c>
      <c r="B1227">
        <v>536</v>
      </c>
      <c r="C1227" s="2">
        <v>44845.777708333328</v>
      </c>
      <c r="D1227" s="2">
        <v>44845.783912037034</v>
      </c>
      <c r="E1227">
        <v>5.4000000000014552</v>
      </c>
      <c r="F1227">
        <v>0</v>
      </c>
      <c r="G1227">
        <v>5.3460353478583587</v>
      </c>
      <c r="H1227">
        <v>17</v>
      </c>
      <c r="I1227">
        <v>18</v>
      </c>
      <c r="J1227">
        <v>17.535414725069899</v>
      </c>
      <c r="K1227">
        <v>24.6</v>
      </c>
      <c r="L1227">
        <v>25</v>
      </c>
      <c r="M1227">
        <v>24.796831314072691</v>
      </c>
      <c r="N1227">
        <v>35.872744179478239</v>
      </c>
      <c r="O1227">
        <v>18.327007045380451</v>
      </c>
      <c r="P1227">
        <v>0</v>
      </c>
      <c r="Q1227">
        <v>0</v>
      </c>
      <c r="R1227">
        <v>3.7278657968313138E-2</v>
      </c>
      <c r="S1227">
        <v>0.27027948892028952</v>
      </c>
      <c r="T1227">
        <v>0.20970595608273521</v>
      </c>
      <c r="U1227">
        <v>-0.33265706208854973</v>
      </c>
      <c r="V1227">
        <v>0.32979701087185448</v>
      </c>
      <c r="W1227">
        <v>0</v>
      </c>
      <c r="X1227">
        <v>0</v>
      </c>
      <c r="Y1227">
        <v>0</v>
      </c>
      <c r="Z1227">
        <v>0.20130475302889089</v>
      </c>
      <c r="AA1227">
        <v>0.94193391290322548</v>
      </c>
      <c r="AB1227">
        <v>5.8066087096774598E-2</v>
      </c>
      <c r="AC1227">
        <v>0</v>
      </c>
      <c r="AD1227">
        <v>68.8</v>
      </c>
      <c r="AE1227">
        <v>64.3</v>
      </c>
      <c r="AF1227">
        <v>4.5</v>
      </c>
      <c r="AG1227">
        <v>66.257875116495796</v>
      </c>
      <c r="AH1227">
        <v>20.30643056849954</v>
      </c>
      <c r="AI1227">
        <v>11.78390255362636</v>
      </c>
      <c r="AJ1227">
        <v>6.2675871336901974</v>
      </c>
      <c r="AK1227">
        <v>6.2799748964989837</v>
      </c>
      <c r="AL1227">
        <v>3.5698231406396519</v>
      </c>
      <c r="AM1227">
        <v>0</v>
      </c>
      <c r="AN1227">
        <v>49809.4</v>
      </c>
      <c r="AO1227">
        <v>49814.8</v>
      </c>
      <c r="AP1227">
        <v>0</v>
      </c>
      <c r="AQ1227">
        <v>0.61187484441090922</v>
      </c>
      <c r="AR1227">
        <f t="shared" si="19"/>
        <v>113.31015637236005</v>
      </c>
      <c r="AS1227">
        <v>0.5293490588816524</v>
      </c>
      <c r="AT1227">
        <v>96.695540405842948</v>
      </c>
      <c r="AU1227">
        <v>136.677332131816</v>
      </c>
      <c r="AW1227">
        <v>34.962648309133321</v>
      </c>
      <c r="AX1227">
        <v>62.08856133358055</v>
      </c>
    </row>
    <row r="1228" spans="1:51" x14ac:dyDescent="0.3">
      <c r="A1228" t="s">
        <v>62</v>
      </c>
      <c r="B1228">
        <v>427</v>
      </c>
      <c r="C1228" s="2">
        <v>44846.37840277778</v>
      </c>
      <c r="D1228" s="2">
        <v>44846.383344907408</v>
      </c>
      <c r="E1228">
        <v>3.6999999999970901</v>
      </c>
      <c r="F1228">
        <v>0</v>
      </c>
      <c r="G1228">
        <v>3.779094845246596</v>
      </c>
      <c r="H1228">
        <v>13</v>
      </c>
      <c r="I1228">
        <v>13.5</v>
      </c>
      <c r="J1228">
        <v>13.45321637426901</v>
      </c>
      <c r="K1228">
        <v>22.4</v>
      </c>
      <c r="L1228">
        <v>22.6</v>
      </c>
      <c r="M1228">
        <v>22.47649122807017</v>
      </c>
      <c r="N1228">
        <v>31.824026581881</v>
      </c>
      <c r="O1228">
        <v>37.264413872807701</v>
      </c>
      <c r="P1228">
        <v>0</v>
      </c>
      <c r="Q1228">
        <v>0</v>
      </c>
      <c r="R1228">
        <v>0.13801169590643281</v>
      </c>
      <c r="S1228">
        <v>0.34545685698789758</v>
      </c>
      <c r="T1228">
        <v>0.31260602259343417</v>
      </c>
      <c r="U1228">
        <v>-0.32567291659158482</v>
      </c>
      <c r="V1228">
        <v>0.39521542776505009</v>
      </c>
      <c r="W1228">
        <v>0</v>
      </c>
      <c r="X1228">
        <v>0</v>
      </c>
      <c r="Y1228">
        <v>23.071999999999999</v>
      </c>
      <c r="Z1228">
        <v>0.14853801169590641</v>
      </c>
      <c r="AA1228">
        <v>0.19178533229215691</v>
      </c>
      <c r="AB1228">
        <v>0.6032224668470394</v>
      </c>
      <c r="AC1228">
        <v>0.20499220086080369</v>
      </c>
      <c r="AD1228">
        <v>64.2</v>
      </c>
      <c r="AE1228">
        <v>59.4</v>
      </c>
      <c r="AF1228">
        <v>4.8000000000000043</v>
      </c>
      <c r="AG1228">
        <v>61.69222222222222</v>
      </c>
      <c r="AH1228">
        <v>12.9833918128655</v>
      </c>
      <c r="AI1228">
        <v>15.061544081966909</v>
      </c>
      <c r="AJ1228">
        <v>10.41259759822066</v>
      </c>
      <c r="AK1228">
        <v>8.8963569758335872</v>
      </c>
      <c r="AL1228">
        <v>10.678544664369021</v>
      </c>
      <c r="AM1228">
        <v>11.09935530586268</v>
      </c>
      <c r="AN1228">
        <v>49814.8</v>
      </c>
      <c r="AO1228">
        <v>49818.5</v>
      </c>
      <c r="AP1228">
        <v>0</v>
      </c>
      <c r="AQ1228">
        <v>0.60004027843815955</v>
      </c>
      <c r="AR1228">
        <f t="shared" si="19"/>
        <v>162.17304822665716</v>
      </c>
      <c r="AS1228">
        <v>0.53902488469868926</v>
      </c>
      <c r="AT1228">
        <v>221.44594196264279</v>
      </c>
      <c r="AU1228">
        <v>147.055948255922</v>
      </c>
      <c r="AV1228">
        <v>55.884054062813732</v>
      </c>
      <c r="AW1228">
        <v>8.7105743513874092</v>
      </c>
      <c r="AX1228">
        <v>82.89863840477453</v>
      </c>
      <c r="AY1228">
        <v>96.172039428997309</v>
      </c>
    </row>
    <row r="1229" spans="1:51" x14ac:dyDescent="0.3">
      <c r="A1229" t="s">
        <v>62</v>
      </c>
      <c r="B1229">
        <v>287</v>
      </c>
      <c r="C1229" s="2">
        <v>44846.392187500001</v>
      </c>
      <c r="D1229" s="2">
        <v>44846.395509259259</v>
      </c>
      <c r="E1229">
        <v>3.9000000000014552</v>
      </c>
      <c r="F1229">
        <v>0</v>
      </c>
      <c r="G1229">
        <v>3.8846169128536849</v>
      </c>
      <c r="H1229">
        <v>14.5</v>
      </c>
      <c r="I1229">
        <v>15</v>
      </c>
      <c r="J1229">
        <v>14.87130434782609</v>
      </c>
      <c r="K1229">
        <v>22.8</v>
      </c>
      <c r="L1229">
        <v>23.2</v>
      </c>
      <c r="M1229">
        <v>22.90052173913044</v>
      </c>
      <c r="N1229">
        <v>48.64245623637099</v>
      </c>
      <c r="O1229">
        <v>36.677812179919101</v>
      </c>
      <c r="P1229">
        <v>0</v>
      </c>
      <c r="Q1229">
        <v>0</v>
      </c>
      <c r="R1229">
        <v>5.2173913043478258E-2</v>
      </c>
      <c r="S1229">
        <v>0.34928426883554498</v>
      </c>
      <c r="T1229">
        <v>0.28394691660327281</v>
      </c>
      <c r="U1229">
        <v>-0.4772035979288391</v>
      </c>
      <c r="V1229">
        <v>0.53280461855090944</v>
      </c>
      <c r="W1229">
        <v>0</v>
      </c>
      <c r="X1229">
        <v>0</v>
      </c>
      <c r="Y1229">
        <v>23.08</v>
      </c>
      <c r="Z1229">
        <v>0.20173913043478259</v>
      </c>
      <c r="AA1229">
        <v>0.21942520772649021</v>
      </c>
      <c r="AB1229">
        <v>0.26745939012329212</v>
      </c>
      <c r="AC1229">
        <v>0.51311540215021767</v>
      </c>
      <c r="AD1229">
        <v>57.6</v>
      </c>
      <c r="AE1229">
        <v>49.7</v>
      </c>
      <c r="AF1229">
        <v>7.8999999999999986</v>
      </c>
      <c r="AG1229">
        <v>53.986608695652173</v>
      </c>
      <c r="AH1229">
        <v>21.604869565217388</v>
      </c>
      <c r="AI1229">
        <v>14.72909846204872</v>
      </c>
      <c r="AJ1229">
        <v>9.004800846729907</v>
      </c>
      <c r="AK1229">
        <v>6.9206577195488244</v>
      </c>
      <c r="AL1229">
        <v>10.33953229181758</v>
      </c>
      <c r="AM1229">
        <v>6.8244880296261341</v>
      </c>
      <c r="AN1229">
        <v>49818.5</v>
      </c>
      <c r="AO1229">
        <v>49822.400000000001</v>
      </c>
      <c r="AP1229">
        <v>5.1740740740740601E-3</v>
      </c>
      <c r="AQ1229">
        <v>0.92438266797820845</v>
      </c>
      <c r="AR1229">
        <f t="shared" si="19"/>
        <v>237.02119691740091</v>
      </c>
      <c r="AS1229">
        <v>0.6785052207060539</v>
      </c>
      <c r="AT1229">
        <v>114.0330393623824</v>
      </c>
      <c r="AU1229">
        <v>127.3984451511533</v>
      </c>
      <c r="AV1229">
        <v>225.23005017871159</v>
      </c>
      <c r="AW1229">
        <v>18.879266157815351</v>
      </c>
      <c r="AX1229">
        <v>75.572735273690952</v>
      </c>
      <c r="AY1229">
        <v>95.046026771708114</v>
      </c>
    </row>
    <row r="1230" spans="1:51" x14ac:dyDescent="0.3">
      <c r="A1230" t="s">
        <v>62</v>
      </c>
      <c r="B1230">
        <v>504</v>
      </c>
      <c r="C1230" s="2">
        <v>44846.648657407408</v>
      </c>
      <c r="D1230" s="2">
        <v>44846.654490740737</v>
      </c>
      <c r="E1230">
        <v>4.9000000000014552</v>
      </c>
      <c r="F1230">
        <v>0</v>
      </c>
      <c r="G1230">
        <v>4.8906907202392764</v>
      </c>
      <c r="H1230">
        <v>20</v>
      </c>
      <c r="I1230">
        <v>20.5</v>
      </c>
      <c r="J1230">
        <v>20.24578790882061</v>
      </c>
      <c r="K1230">
        <v>22.8</v>
      </c>
      <c r="L1230">
        <v>23.2</v>
      </c>
      <c r="M1230">
        <v>23.013676907829542</v>
      </c>
      <c r="N1230">
        <v>34.89892787830216</v>
      </c>
      <c r="O1230">
        <v>19.73807857294609</v>
      </c>
      <c r="P1230">
        <v>0</v>
      </c>
      <c r="Q1230">
        <v>0</v>
      </c>
      <c r="R1230">
        <v>7.1357779980178393E-2</v>
      </c>
      <c r="S1230">
        <v>0.30539111069401592</v>
      </c>
      <c r="T1230">
        <v>0.25296209199878789</v>
      </c>
      <c r="U1230">
        <v>-0.35619781829497099</v>
      </c>
      <c r="V1230">
        <v>0.31216078436307992</v>
      </c>
      <c r="W1230">
        <v>0</v>
      </c>
      <c r="X1230">
        <v>0</v>
      </c>
      <c r="Y1230">
        <v>0</v>
      </c>
      <c r="Z1230">
        <v>0.17938553022794851</v>
      </c>
      <c r="AA1230">
        <v>0.90574626936658598</v>
      </c>
      <c r="AB1230">
        <v>9.4253730633413926E-2</v>
      </c>
      <c r="AC1230">
        <v>0</v>
      </c>
      <c r="AD1230">
        <v>48.45</v>
      </c>
      <c r="AE1230">
        <v>45.6</v>
      </c>
      <c r="AF1230">
        <v>2.850000000000001</v>
      </c>
      <c r="AG1230">
        <v>46.312041625371663</v>
      </c>
      <c r="AH1230">
        <v>18.298116947472749</v>
      </c>
      <c r="AI1230">
        <v>11.55374764568873</v>
      </c>
      <c r="AJ1230">
        <v>7.9347252922542069</v>
      </c>
      <c r="AK1230">
        <v>7.9646862565425494</v>
      </c>
      <c r="AL1230">
        <v>5.5016685738200701</v>
      </c>
      <c r="AM1230">
        <v>0</v>
      </c>
      <c r="AN1230">
        <v>49822.400000000001</v>
      </c>
      <c r="AO1230">
        <v>49827.3</v>
      </c>
      <c r="AP1230">
        <v>0</v>
      </c>
      <c r="AQ1230">
        <v>0.34145387104632419</v>
      </c>
      <c r="AR1230">
        <f t="shared" si="19"/>
        <v>69.684463478820973</v>
      </c>
      <c r="AS1230">
        <v>0.25893401360952489</v>
      </c>
      <c r="AT1230">
        <v>47.51098875971865</v>
      </c>
      <c r="AU1230">
        <v>105.15617444446831</v>
      </c>
      <c r="AW1230">
        <v>33.396227073297212</v>
      </c>
      <c r="AX1230">
        <v>61.474469892741503</v>
      </c>
    </row>
    <row r="1231" spans="1:51" x14ac:dyDescent="0.3">
      <c r="A1231" t="s">
        <v>62</v>
      </c>
      <c r="B1231">
        <v>512.5</v>
      </c>
      <c r="C1231" s="2">
        <v>44846.759328703702</v>
      </c>
      <c r="D1231" s="2">
        <v>44846.765260416672</v>
      </c>
      <c r="E1231">
        <v>4.8999999999941792</v>
      </c>
      <c r="F1231">
        <v>0</v>
      </c>
      <c r="G1231">
        <v>4.9328270048708314</v>
      </c>
      <c r="H1231">
        <v>18</v>
      </c>
      <c r="I1231">
        <v>21</v>
      </c>
      <c r="J1231">
        <v>20.310428849902539</v>
      </c>
      <c r="K1231">
        <v>25.2</v>
      </c>
      <c r="L1231">
        <v>25.6</v>
      </c>
      <c r="M1231">
        <v>25.37309941520467</v>
      </c>
      <c r="N1231">
        <v>34.616408438630252</v>
      </c>
      <c r="O1231">
        <v>20.159900746211861</v>
      </c>
      <c r="P1231">
        <v>0</v>
      </c>
      <c r="Q1231">
        <v>0</v>
      </c>
      <c r="R1231">
        <v>5.5555555555555552E-2</v>
      </c>
      <c r="S1231">
        <v>0.2870665174267949</v>
      </c>
      <c r="T1231">
        <v>0.25657481745925909</v>
      </c>
      <c r="U1231">
        <v>-0.35040318259273101</v>
      </c>
      <c r="V1231">
        <v>0.35673090563142718</v>
      </c>
      <c r="W1231">
        <v>0</v>
      </c>
      <c r="X1231">
        <v>0</v>
      </c>
      <c r="Y1231">
        <v>0</v>
      </c>
      <c r="Z1231">
        <v>0.18615984405458089</v>
      </c>
      <c r="AA1231">
        <v>0.88705345462623386</v>
      </c>
      <c r="AB1231">
        <v>0.11294654537376619</v>
      </c>
      <c r="AC1231">
        <v>0</v>
      </c>
      <c r="AD1231">
        <v>85.100000000000009</v>
      </c>
      <c r="AE1231">
        <v>79.850000000000009</v>
      </c>
      <c r="AF1231">
        <v>5.25</v>
      </c>
      <c r="AG1231">
        <v>82.793713450292387</v>
      </c>
      <c r="AH1231">
        <v>21.17504873294347</v>
      </c>
      <c r="AI1231">
        <v>13.05053311061695</v>
      </c>
      <c r="AJ1231">
        <v>7.0592293768485126</v>
      </c>
      <c r="AK1231">
        <v>7.1540905696885879</v>
      </c>
      <c r="AL1231">
        <v>3.589965757884463</v>
      </c>
      <c r="AM1231">
        <v>0</v>
      </c>
      <c r="AN1231">
        <v>49827.3</v>
      </c>
      <c r="AO1231">
        <v>49832.2</v>
      </c>
      <c r="AP1231">
        <v>2.1166666666665741E-3</v>
      </c>
      <c r="AQ1231">
        <v>0.88189868421742001</v>
      </c>
      <c r="AR1231">
        <f t="shared" si="19"/>
        <v>179.97932330989136</v>
      </c>
      <c r="AS1231">
        <v>0.81823245402218581</v>
      </c>
      <c r="AT1231">
        <v>161.1659189686608</v>
      </c>
      <c r="AU1231">
        <v>202.85852071840449</v>
      </c>
      <c r="AW1231">
        <v>32.749080893469703</v>
      </c>
      <c r="AX1231">
        <v>62.684675601824821</v>
      </c>
    </row>
    <row r="1232" spans="1:51" x14ac:dyDescent="0.3">
      <c r="A1232" t="s">
        <v>62</v>
      </c>
      <c r="B1232">
        <v>3657</v>
      </c>
      <c r="C1232" s="2">
        <v>44847.319374999999</v>
      </c>
      <c r="D1232" s="2">
        <v>44847.361701388887</v>
      </c>
      <c r="E1232">
        <v>33</v>
      </c>
      <c r="F1232">
        <v>0</v>
      </c>
      <c r="G1232">
        <v>33.067167795561453</v>
      </c>
      <c r="H1232">
        <v>12.5</v>
      </c>
      <c r="I1232">
        <v>13.5</v>
      </c>
      <c r="J1232">
        <v>13.11175666438824</v>
      </c>
      <c r="K1232">
        <v>23</v>
      </c>
      <c r="L1232">
        <v>25</v>
      </c>
      <c r="M1232">
        <v>24.18676691729323</v>
      </c>
      <c r="N1232">
        <v>32.547314850040081</v>
      </c>
      <c r="O1232">
        <v>22.569365224553191</v>
      </c>
      <c r="P1232">
        <v>0.30509979638594981</v>
      </c>
      <c r="Q1232">
        <v>9.9100781395328017</v>
      </c>
      <c r="R1232">
        <v>0.1003417634996582</v>
      </c>
      <c r="S1232">
        <v>0.36019675830893633</v>
      </c>
      <c r="T1232">
        <v>0.29557962656904202</v>
      </c>
      <c r="U1232">
        <v>-0.44183938114788179</v>
      </c>
      <c r="V1232">
        <v>0.46366447679156569</v>
      </c>
      <c r="W1232">
        <v>0</v>
      </c>
      <c r="X1232">
        <v>0</v>
      </c>
      <c r="Y1232">
        <v>23.128</v>
      </c>
      <c r="Z1232">
        <v>0.16445659603554341</v>
      </c>
      <c r="AA1232">
        <v>0.80226108427066722</v>
      </c>
      <c r="AB1232">
        <v>0.14421332235088899</v>
      </c>
      <c r="AC1232">
        <v>5.3525593378443849E-2</v>
      </c>
      <c r="AD1232">
        <v>77.350000000000009</v>
      </c>
      <c r="AE1232">
        <v>38.6</v>
      </c>
      <c r="AF1232">
        <v>38.750000000000007</v>
      </c>
      <c r="AG1232">
        <v>54.94974709501026</v>
      </c>
      <c r="AH1232">
        <v>18.929213943950788</v>
      </c>
      <c r="AI1232">
        <v>13.426716141860281</v>
      </c>
      <c r="AJ1232">
        <v>8.2259138295662417</v>
      </c>
      <c r="AK1232">
        <v>7.7125585216753647</v>
      </c>
      <c r="AL1232">
        <v>12.407298679258799</v>
      </c>
      <c r="AM1232">
        <v>5.7311829901810167</v>
      </c>
      <c r="AN1232">
        <v>49832.3</v>
      </c>
      <c r="AO1232">
        <v>49865.3</v>
      </c>
      <c r="AP1232">
        <v>0</v>
      </c>
      <c r="AQ1232">
        <v>4.7016788513992642</v>
      </c>
      <c r="AR1232">
        <f t="shared" si="19"/>
        <v>142.4751167090686</v>
      </c>
      <c r="AS1232">
        <v>4.3069392939337448</v>
      </c>
      <c r="AT1232">
        <v>128.24281980729069</v>
      </c>
      <c r="AU1232">
        <v>131.49756179570821</v>
      </c>
      <c r="AV1232">
        <v>156.93954738585381</v>
      </c>
      <c r="AW1232">
        <v>28.380785082975841</v>
      </c>
      <c r="AX1232">
        <v>76.644703184897395</v>
      </c>
      <c r="AY1232">
        <v>93.022609436363425</v>
      </c>
    </row>
    <row r="1233" spans="1:51" x14ac:dyDescent="0.3">
      <c r="A1233" t="s">
        <v>62</v>
      </c>
      <c r="B1233">
        <v>637</v>
      </c>
      <c r="C1233" s="2">
        <v>44847.395439814813</v>
      </c>
      <c r="D1233" s="2">
        <v>44847.402812499997</v>
      </c>
      <c r="E1233">
        <v>4.8999999999941792</v>
      </c>
      <c r="F1233">
        <v>0</v>
      </c>
      <c r="G1233">
        <v>4.8956965544134343</v>
      </c>
      <c r="H1233">
        <v>14</v>
      </c>
      <c r="I1233">
        <v>15</v>
      </c>
      <c r="J1233">
        <v>14.619607843137249</v>
      </c>
      <c r="K1233">
        <v>24.6</v>
      </c>
      <c r="L1233">
        <v>24.6</v>
      </c>
      <c r="M1233">
        <v>24.6</v>
      </c>
      <c r="N1233">
        <v>27.64628642492287</v>
      </c>
      <c r="O1233">
        <v>23.106809015926629</v>
      </c>
      <c r="P1233">
        <v>0</v>
      </c>
      <c r="Q1233">
        <v>0</v>
      </c>
      <c r="R1233">
        <v>0.2423529411764706</v>
      </c>
      <c r="S1233">
        <v>0.3518227501658297</v>
      </c>
      <c r="T1233">
        <v>0.28813533695321109</v>
      </c>
      <c r="U1233">
        <v>-0.43010966612986912</v>
      </c>
      <c r="V1233">
        <v>0.37328089204439552</v>
      </c>
      <c r="W1233">
        <v>0</v>
      </c>
      <c r="X1233">
        <v>0</v>
      </c>
      <c r="Y1233">
        <v>0</v>
      </c>
      <c r="Z1233">
        <v>0.12705882352941181</v>
      </c>
      <c r="AA1233">
        <v>0.82521236556774746</v>
      </c>
      <c r="AB1233">
        <v>0.17478763443225251</v>
      </c>
      <c r="AC1233">
        <v>0</v>
      </c>
      <c r="AD1233">
        <v>38.549999999999997</v>
      </c>
      <c r="AE1233">
        <v>34.25</v>
      </c>
      <c r="AF1233">
        <v>4.2999999999999972</v>
      </c>
      <c r="AG1233">
        <v>35.228509463722403</v>
      </c>
      <c r="AH1233">
        <v>14.49129411764706</v>
      </c>
      <c r="AI1233">
        <v>13.021334330130079</v>
      </c>
      <c r="AJ1233">
        <v>8.372517442648606</v>
      </c>
      <c r="AK1233">
        <v>8.4235684346556337</v>
      </c>
      <c r="AL1233">
        <v>6.8507956860671726</v>
      </c>
      <c r="AM1233">
        <v>0</v>
      </c>
      <c r="AN1233">
        <v>49865.3</v>
      </c>
      <c r="AO1233">
        <v>49870.2</v>
      </c>
      <c r="AP1233">
        <v>8.937037037037035E-3</v>
      </c>
      <c r="AQ1233">
        <v>0.38138392686286132</v>
      </c>
      <c r="AR1233">
        <f t="shared" si="19"/>
        <v>77.833454461900885</v>
      </c>
      <c r="AS1233">
        <v>0.29050988590386362</v>
      </c>
      <c r="AT1233">
        <v>55.495431629968238</v>
      </c>
      <c r="AU1233">
        <v>77.49021215217914</v>
      </c>
      <c r="AW1233">
        <v>24.73361970491737</v>
      </c>
      <c r="AX1233">
        <v>62.245236553473163</v>
      </c>
    </row>
    <row r="1234" spans="1:51" x14ac:dyDescent="0.3">
      <c r="A1234" t="s">
        <v>62</v>
      </c>
      <c r="B1234">
        <v>561</v>
      </c>
      <c r="C1234" s="2">
        <v>44847.730254629627</v>
      </c>
      <c r="D1234" s="2">
        <v>44847.736747685187</v>
      </c>
      <c r="E1234">
        <v>5</v>
      </c>
      <c r="F1234">
        <v>0</v>
      </c>
      <c r="G1234">
        <v>5.0085529587167033</v>
      </c>
      <c r="H1234">
        <v>19.5</v>
      </c>
      <c r="I1234">
        <v>20</v>
      </c>
      <c r="J1234">
        <v>19.723063223508461</v>
      </c>
      <c r="K1234">
        <v>24.8</v>
      </c>
      <c r="L1234">
        <v>25.2</v>
      </c>
      <c r="M1234">
        <v>24.995191451469282</v>
      </c>
      <c r="N1234">
        <v>32.111826627569293</v>
      </c>
      <c r="O1234">
        <v>19.847530837710991</v>
      </c>
      <c r="P1234">
        <v>0</v>
      </c>
      <c r="Q1234">
        <v>0</v>
      </c>
      <c r="R1234">
        <v>6.5004452359750664E-2</v>
      </c>
      <c r="S1234">
        <v>0.35198381136066131</v>
      </c>
      <c r="T1234">
        <v>0.26435696060426889</v>
      </c>
      <c r="U1234">
        <v>-0.37339089194378661</v>
      </c>
      <c r="V1234">
        <v>0.42702132650602992</v>
      </c>
      <c r="W1234">
        <v>0</v>
      </c>
      <c r="X1234">
        <v>0</v>
      </c>
      <c r="Y1234">
        <v>0</v>
      </c>
      <c r="Z1234">
        <v>0.1736420302760463</v>
      </c>
      <c r="AA1234">
        <v>0.93877905490554814</v>
      </c>
      <c r="AB1234">
        <v>6.1220945094451772E-2</v>
      </c>
      <c r="AC1234">
        <v>0</v>
      </c>
      <c r="AD1234">
        <v>94.9</v>
      </c>
      <c r="AE1234">
        <v>87.850000000000009</v>
      </c>
      <c r="AF1234">
        <v>7.0499999999999972</v>
      </c>
      <c r="AG1234">
        <v>91.115761353517371</v>
      </c>
      <c r="AH1234">
        <v>19.336776491540519</v>
      </c>
      <c r="AI1234">
        <v>12.47217494805561</v>
      </c>
      <c r="AJ1234">
        <v>6.6337160737767871</v>
      </c>
      <c r="AK1234">
        <v>6.7177561913472159</v>
      </c>
      <c r="AL1234">
        <v>5.3614078992059717</v>
      </c>
      <c r="AM1234">
        <v>0</v>
      </c>
      <c r="AN1234">
        <v>49870.2</v>
      </c>
      <c r="AO1234">
        <v>49875.199999999997</v>
      </c>
      <c r="AP1234">
        <v>0</v>
      </c>
      <c r="AQ1234">
        <v>0.90076227135840403</v>
      </c>
      <c r="AR1234">
        <f t="shared" si="19"/>
        <v>180.15245427168082</v>
      </c>
      <c r="AS1234">
        <v>0.8714874412149558</v>
      </c>
      <c r="AT1234">
        <v>173.21468124927961</v>
      </c>
      <c r="AU1234">
        <v>186.03977392581851</v>
      </c>
      <c r="AW1234">
        <v>31.14314999326967</v>
      </c>
      <c r="AX1234">
        <v>61.360479446560362</v>
      </c>
    </row>
    <row r="1235" spans="1:51" x14ac:dyDescent="0.3">
      <c r="A1235" t="s">
        <v>62</v>
      </c>
      <c r="B1235">
        <v>1282.5</v>
      </c>
      <c r="C1235" s="2">
        <v>44848.719050925924</v>
      </c>
      <c r="D1235" s="2">
        <v>44848.733894675926</v>
      </c>
      <c r="E1235">
        <v>13.200000000004369</v>
      </c>
      <c r="F1235">
        <v>0</v>
      </c>
      <c r="G1235">
        <v>13.136797148672009</v>
      </c>
      <c r="H1235">
        <v>18</v>
      </c>
      <c r="I1235">
        <v>20</v>
      </c>
      <c r="J1235">
        <v>18.780787217459078</v>
      </c>
      <c r="K1235">
        <v>22.4</v>
      </c>
      <c r="L1235">
        <v>24</v>
      </c>
      <c r="M1235">
        <v>23.236087295401401</v>
      </c>
      <c r="N1235">
        <v>36.860849364940933</v>
      </c>
      <c r="O1235">
        <v>22.119483443474859</v>
      </c>
      <c r="P1235">
        <v>0</v>
      </c>
      <c r="Q1235">
        <v>0</v>
      </c>
      <c r="R1235">
        <v>4.4427123928293073E-2</v>
      </c>
      <c r="S1235">
        <v>0.36726820596508342</v>
      </c>
      <c r="T1235">
        <v>0.3264540945632588</v>
      </c>
      <c r="U1235">
        <v>-0.3948757046673434</v>
      </c>
      <c r="V1235">
        <v>0.39561663379838591</v>
      </c>
      <c r="W1235">
        <v>0</v>
      </c>
      <c r="X1235">
        <v>0</v>
      </c>
      <c r="Y1235">
        <v>23.167999999999999</v>
      </c>
      <c r="Z1235">
        <v>0.18823070927513641</v>
      </c>
      <c r="AA1235">
        <v>0.72523490454564798</v>
      </c>
      <c r="AB1235">
        <v>0.27476509545435202</v>
      </c>
      <c r="AC1235">
        <v>0</v>
      </c>
      <c r="AD1235">
        <v>87.75</v>
      </c>
      <c r="AE1235">
        <v>76.45</v>
      </c>
      <c r="AF1235">
        <v>11.3</v>
      </c>
      <c r="AG1235">
        <v>80.511379579111463</v>
      </c>
      <c r="AH1235">
        <v>19.350428682774741</v>
      </c>
      <c r="AI1235">
        <v>13.34571802511153</v>
      </c>
      <c r="AJ1235">
        <v>11.09567842004955</v>
      </c>
      <c r="AK1235">
        <v>10.938006840038931</v>
      </c>
      <c r="AL1235">
        <v>12.036959078301029</v>
      </c>
      <c r="AM1235">
        <v>0</v>
      </c>
      <c r="AN1235">
        <v>49875.199999999997</v>
      </c>
      <c r="AO1235">
        <v>49888.4</v>
      </c>
      <c r="AP1235">
        <v>5.8796296296310187E-4</v>
      </c>
      <c r="AQ1235">
        <v>1.466143432754097</v>
      </c>
      <c r="AR1235">
        <f t="shared" si="19"/>
        <v>111.07147217830391</v>
      </c>
      <c r="AS1235">
        <v>1.316996335584866</v>
      </c>
      <c r="AT1235">
        <v>92.441374180736958</v>
      </c>
      <c r="AU1235">
        <v>120.8696350276048</v>
      </c>
      <c r="AW1235">
        <v>31.305879055088671</v>
      </c>
      <c r="AX1235">
        <v>69.316689228637799</v>
      </c>
    </row>
    <row r="1236" spans="1:51" x14ac:dyDescent="0.3">
      <c r="A1236" t="s">
        <v>62</v>
      </c>
      <c r="B1236">
        <v>2324.5</v>
      </c>
      <c r="C1236" s="2">
        <v>44848.752222222232</v>
      </c>
      <c r="D1236" s="2">
        <v>44848.779126157409</v>
      </c>
      <c r="E1236">
        <v>25.700000000004369</v>
      </c>
      <c r="F1236">
        <v>0</v>
      </c>
      <c r="G1236">
        <v>25.71532658856772</v>
      </c>
      <c r="H1236">
        <v>17.5</v>
      </c>
      <c r="I1236">
        <v>20</v>
      </c>
      <c r="J1236">
        <v>18.559784946236562</v>
      </c>
      <c r="K1236">
        <v>24.2</v>
      </c>
      <c r="L1236">
        <v>26</v>
      </c>
      <c r="M1236">
        <v>25.356516129032261</v>
      </c>
      <c r="N1236">
        <v>39.817279879072657</v>
      </c>
      <c r="O1236">
        <v>19.294987324751471</v>
      </c>
      <c r="P1236">
        <v>0</v>
      </c>
      <c r="Q1236">
        <v>0</v>
      </c>
      <c r="R1236">
        <v>2.0645161290322581E-2</v>
      </c>
      <c r="S1236">
        <v>0.33938569431446358</v>
      </c>
      <c r="T1236">
        <v>0.30362738769127418</v>
      </c>
      <c r="U1236">
        <v>-0.39593597866481572</v>
      </c>
      <c r="V1236">
        <v>0.40378314537871329</v>
      </c>
      <c r="W1236">
        <v>0</v>
      </c>
      <c r="X1236">
        <v>0</v>
      </c>
      <c r="Y1236">
        <v>23.416</v>
      </c>
      <c r="Z1236">
        <v>0.19419354838709679</v>
      </c>
      <c r="AA1236">
        <v>0.79229787759824433</v>
      </c>
      <c r="AB1236">
        <v>0.20770212240175559</v>
      </c>
      <c r="AC1236">
        <v>0</v>
      </c>
      <c r="AD1236">
        <v>76.45</v>
      </c>
      <c r="AE1236">
        <v>50.85</v>
      </c>
      <c r="AF1236">
        <v>25.6</v>
      </c>
      <c r="AG1236">
        <v>61.17994623655914</v>
      </c>
      <c r="AH1236">
        <v>22.0658064516129</v>
      </c>
      <c r="AI1236">
        <v>11.954259988661679</v>
      </c>
      <c r="AJ1236">
        <v>8.6440358163979525</v>
      </c>
      <c r="AK1236">
        <v>8.6126686901863199</v>
      </c>
      <c r="AL1236">
        <v>9.7866553566080761</v>
      </c>
      <c r="AM1236">
        <v>0</v>
      </c>
      <c r="AN1236">
        <v>49888.4</v>
      </c>
      <c r="AO1236">
        <v>49914.100000000013</v>
      </c>
      <c r="AP1236">
        <v>0</v>
      </c>
      <c r="AQ1236">
        <v>3.170105594659367</v>
      </c>
      <c r="AR1236">
        <f t="shared" si="19"/>
        <v>123.35041224353417</v>
      </c>
      <c r="AS1236">
        <v>2.93301472450087</v>
      </c>
      <c r="AT1236">
        <v>104.0934633172573</v>
      </c>
      <c r="AU1236">
        <v>152.06410244934469</v>
      </c>
      <c r="AW1236">
        <v>36.147977859677603</v>
      </c>
      <c r="AX1236">
        <v>64.969353518777439</v>
      </c>
    </row>
    <row r="1237" spans="1:51" x14ac:dyDescent="0.3">
      <c r="A1237" t="s">
        <v>62</v>
      </c>
      <c r="B1237">
        <v>1309.5</v>
      </c>
      <c r="C1237" s="2">
        <v>44848.821597222217</v>
      </c>
      <c r="D1237" s="2">
        <v>44848.83675347222</v>
      </c>
      <c r="E1237">
        <v>12.69999999999709</v>
      </c>
      <c r="F1237">
        <v>0</v>
      </c>
      <c r="G1237">
        <v>12.64866590638019</v>
      </c>
      <c r="H1237">
        <v>15.5</v>
      </c>
      <c r="I1237">
        <v>19</v>
      </c>
      <c r="J1237">
        <v>16.931870229007629</v>
      </c>
      <c r="K1237">
        <v>25.6</v>
      </c>
      <c r="L1237">
        <v>25.8</v>
      </c>
      <c r="M1237">
        <v>25.710763358778621</v>
      </c>
      <c r="N1237">
        <v>34.759692567151717</v>
      </c>
      <c r="O1237">
        <v>17.378110255868531</v>
      </c>
      <c r="P1237">
        <v>1.407728640830838</v>
      </c>
      <c r="Q1237">
        <v>27.737894618135719</v>
      </c>
      <c r="R1237">
        <v>1.4122137404580151E-2</v>
      </c>
      <c r="S1237">
        <v>0.23920461346134991</v>
      </c>
      <c r="T1237">
        <v>0.22980418132303071</v>
      </c>
      <c r="U1237">
        <v>-0.29323254721416558</v>
      </c>
      <c r="V1237">
        <v>0.28023782966702349</v>
      </c>
      <c r="W1237">
        <v>0</v>
      </c>
      <c r="X1237">
        <v>0</v>
      </c>
      <c r="Y1237">
        <v>23.815999999999999</v>
      </c>
      <c r="Z1237">
        <v>0.25916030534351148</v>
      </c>
      <c r="AA1237">
        <v>0.91558905735725182</v>
      </c>
      <c r="AB1237">
        <v>8.4410942642748038E-2</v>
      </c>
      <c r="AC1237">
        <v>0</v>
      </c>
      <c r="AD1237">
        <v>47.7</v>
      </c>
      <c r="AE1237">
        <v>32.1</v>
      </c>
      <c r="AF1237">
        <v>15.6</v>
      </c>
      <c r="AG1237">
        <v>38.84389312977099</v>
      </c>
      <c r="AH1237">
        <v>21.394656488549622</v>
      </c>
      <c r="AI1237">
        <v>11.608447917354789</v>
      </c>
      <c r="AJ1237">
        <v>6.2310156948752704</v>
      </c>
      <c r="AK1237">
        <v>6.2538440146435956</v>
      </c>
      <c r="AL1237">
        <v>5.8370403683494452</v>
      </c>
      <c r="AM1237">
        <v>0</v>
      </c>
      <c r="AN1237">
        <v>49914.100000000013</v>
      </c>
      <c r="AO1237">
        <v>49926.8</v>
      </c>
      <c r="AP1237">
        <v>1.5657407407408299E-3</v>
      </c>
      <c r="AQ1237">
        <v>1.832869934771342</v>
      </c>
      <c r="AR1237">
        <f t="shared" si="19"/>
        <v>144.32046730486314</v>
      </c>
      <c r="AS1237">
        <v>1.656918667670489</v>
      </c>
      <c r="AT1237">
        <v>130.39692065909199</v>
      </c>
      <c r="AU1237">
        <v>137.4885041056682</v>
      </c>
      <c r="AW1237">
        <v>33.392721802573163</v>
      </c>
      <c r="AX1237">
        <v>62.510310446441757</v>
      </c>
    </row>
    <row r="1238" spans="1:51" x14ac:dyDescent="0.3">
      <c r="A1238" t="s">
        <v>62</v>
      </c>
      <c r="B1238">
        <v>6190</v>
      </c>
      <c r="C1238" s="2">
        <v>44849.388148148151</v>
      </c>
      <c r="D1238" s="2">
        <v>44849.459791666668</v>
      </c>
      <c r="E1238">
        <v>115.5</v>
      </c>
      <c r="F1238">
        <v>60.969527973774959</v>
      </c>
      <c r="G1238">
        <v>53.898346897854992</v>
      </c>
      <c r="H1238">
        <v>9</v>
      </c>
      <c r="I1238">
        <v>16.5</v>
      </c>
      <c r="J1238">
        <v>15.01106534205638</v>
      </c>
      <c r="K1238">
        <v>23.6</v>
      </c>
      <c r="L1238">
        <v>28.4</v>
      </c>
      <c r="M1238">
        <v>26.524238752927879</v>
      </c>
      <c r="N1238">
        <v>67.176275238281278</v>
      </c>
      <c r="O1238">
        <v>39.476210922012413</v>
      </c>
      <c r="P1238">
        <v>1001.855923937597</v>
      </c>
      <c r="Q1238">
        <v>1062.032835423953</v>
      </c>
      <c r="R1238">
        <v>6.2434375252402877E-2</v>
      </c>
      <c r="S1238">
        <v>0.2002523267637962</v>
      </c>
      <c r="T1238">
        <v>0.22172079784103349</v>
      </c>
      <c r="U1238">
        <v>-0.2453782118705165</v>
      </c>
      <c r="V1238">
        <v>0.32872363364896579</v>
      </c>
      <c r="W1238">
        <v>4.5738834967700139</v>
      </c>
      <c r="X1238">
        <v>3.96007229157577</v>
      </c>
      <c r="Y1238">
        <v>23.431999999999999</v>
      </c>
      <c r="Z1238">
        <v>0.3659639770616267</v>
      </c>
      <c r="AA1238">
        <v>0.208172589381727</v>
      </c>
      <c r="AB1238">
        <v>0.15992496485872629</v>
      </c>
      <c r="AC1238">
        <v>0.63190244575954668</v>
      </c>
      <c r="AD1238">
        <v>92.15</v>
      </c>
      <c r="AE1238">
        <v>24.25</v>
      </c>
      <c r="AF1238">
        <v>67.900000000000006</v>
      </c>
      <c r="AG1238">
        <v>40.620527421048379</v>
      </c>
      <c r="AH1238">
        <v>27.59273079718924</v>
      </c>
      <c r="AI1238">
        <v>13.483722535885381</v>
      </c>
      <c r="AJ1238">
        <v>10.968676033227579</v>
      </c>
      <c r="AK1238">
        <v>8.6623824520345032</v>
      </c>
      <c r="AL1238">
        <v>13.76606067358013</v>
      </c>
      <c r="AM1238">
        <v>10.83051049617608</v>
      </c>
      <c r="AN1238">
        <v>49926.8</v>
      </c>
      <c r="AO1238">
        <v>50042.3</v>
      </c>
      <c r="AP1238">
        <v>0.2634074074074072</v>
      </c>
      <c r="AQ1238">
        <v>8.1909726327821879</v>
      </c>
      <c r="AR1238">
        <f t="shared" si="19"/>
        <v>70.917511972140161</v>
      </c>
      <c r="AS1238">
        <v>7.5214017310111663</v>
      </c>
      <c r="AT1238">
        <v>26.205108222377952</v>
      </c>
      <c r="AU1238">
        <v>70.756127389505266</v>
      </c>
      <c r="AV1238">
        <v>76.50062842747883</v>
      </c>
      <c r="AW1238">
        <v>29.958303432193901</v>
      </c>
      <c r="AX1238">
        <v>75.236140176697162</v>
      </c>
      <c r="AY1238">
        <v>108.72216225860799</v>
      </c>
    </row>
    <row r="1239" spans="1:51" x14ac:dyDescent="0.3">
      <c r="A1239" t="s">
        <v>62</v>
      </c>
      <c r="B1239">
        <v>5184</v>
      </c>
      <c r="C1239" s="2">
        <v>44849.786458333343</v>
      </c>
      <c r="D1239" s="2">
        <v>44849.846458333333</v>
      </c>
      <c r="E1239">
        <v>102.8000000000029</v>
      </c>
      <c r="F1239">
        <v>57.517154570219716</v>
      </c>
      <c r="G1239">
        <v>44.361200271348267</v>
      </c>
      <c r="H1239">
        <v>12</v>
      </c>
      <c r="I1239">
        <v>17.5</v>
      </c>
      <c r="J1239">
        <v>14.805043880798531</v>
      </c>
      <c r="K1239">
        <v>24.2</v>
      </c>
      <c r="L1239">
        <v>26</v>
      </c>
      <c r="M1239">
        <v>25.148442472755331</v>
      </c>
      <c r="N1239">
        <v>71.373136282146334</v>
      </c>
      <c r="O1239">
        <v>32.439418326433767</v>
      </c>
      <c r="P1239">
        <v>925.96321711379414</v>
      </c>
      <c r="Q1239">
        <v>983.17431028482156</v>
      </c>
      <c r="R1239">
        <v>3.8576526183817148E-3</v>
      </c>
      <c r="S1239">
        <v>0.15062333310518619</v>
      </c>
      <c r="T1239">
        <v>0.16026939226032211</v>
      </c>
      <c r="U1239">
        <v>-0.19012757264524979</v>
      </c>
      <c r="V1239">
        <v>0.24645113033891219</v>
      </c>
      <c r="W1239">
        <v>2.886863287955554</v>
      </c>
      <c r="X1239">
        <v>2.8082327703847012</v>
      </c>
      <c r="Y1239">
        <v>23.992000000000001</v>
      </c>
      <c r="Z1239">
        <v>0.49146494358183052</v>
      </c>
      <c r="AA1239">
        <v>0.20629655839417629</v>
      </c>
      <c r="AB1239">
        <v>0.22870604293189531</v>
      </c>
      <c r="AC1239">
        <v>0.56499739867392851</v>
      </c>
      <c r="AD1239">
        <v>27.1</v>
      </c>
      <c r="AE1239">
        <v>25.75</v>
      </c>
      <c r="AF1239">
        <v>1.350000000000001</v>
      </c>
      <c r="AG1239">
        <v>38.283706239753108</v>
      </c>
      <c r="AH1239">
        <v>23.429453177741351</v>
      </c>
      <c r="AI1239">
        <v>12.144646615355031</v>
      </c>
      <c r="AJ1239">
        <v>7.5013110588834104</v>
      </c>
      <c r="AK1239">
        <v>6.1321458394967339</v>
      </c>
      <c r="AL1239">
        <v>9.7569447436507843</v>
      </c>
      <c r="AM1239">
        <v>9.4756624238101921</v>
      </c>
      <c r="AN1239">
        <v>50042.3</v>
      </c>
      <c r="AO1239">
        <v>50145.100000000013</v>
      </c>
      <c r="AP1239">
        <v>8.5555555555557466E-3</v>
      </c>
      <c r="AQ1239">
        <v>-8.025400904266209E-3</v>
      </c>
      <c r="AR1239">
        <f t="shared" si="19"/>
        <v>-7.8068102181575713E-2</v>
      </c>
      <c r="AS1239">
        <v>-0.85005639830496182</v>
      </c>
      <c r="AT1239">
        <v>-127.0589730543514</v>
      </c>
      <c r="AU1239">
        <v>27.40649090209774</v>
      </c>
      <c r="AV1239">
        <v>20.661582332132411</v>
      </c>
      <c r="AW1239">
        <v>36.4884048219986</v>
      </c>
      <c r="AX1239">
        <v>76.072881289104444</v>
      </c>
      <c r="AY1239">
        <v>105.5905059257767</v>
      </c>
    </row>
    <row r="1240" spans="1:51" x14ac:dyDescent="0.3">
      <c r="A1240" t="s">
        <v>62</v>
      </c>
      <c r="B1240">
        <v>1771.5</v>
      </c>
      <c r="C1240" s="2">
        <v>44849.858657407407</v>
      </c>
      <c r="D1240" s="2">
        <v>44849.879160879631</v>
      </c>
      <c r="E1240">
        <v>18.099999999991269</v>
      </c>
      <c r="F1240">
        <v>8.9663876203042143</v>
      </c>
      <c r="G1240">
        <v>8.6417117880934082</v>
      </c>
      <c r="H1240">
        <v>14</v>
      </c>
      <c r="I1240">
        <v>15</v>
      </c>
      <c r="J1240">
        <v>14.642917607223479</v>
      </c>
      <c r="K1240">
        <v>26</v>
      </c>
      <c r="L1240">
        <v>26.2</v>
      </c>
      <c r="M1240">
        <v>26.023363431151239</v>
      </c>
      <c r="N1240">
        <v>36.621802133462317</v>
      </c>
      <c r="O1240">
        <v>16.94914744504085</v>
      </c>
      <c r="P1240">
        <v>641.52754324321484</v>
      </c>
      <c r="Q1240">
        <v>778.11206616804907</v>
      </c>
      <c r="R1240">
        <v>2.3419864559819412E-2</v>
      </c>
      <c r="S1240">
        <v>0.24134464043181911</v>
      </c>
      <c r="T1240">
        <v>0.21472873433776679</v>
      </c>
      <c r="U1240">
        <v>-0.31781114546107653</v>
      </c>
      <c r="V1240">
        <v>0.31637723256270328</v>
      </c>
      <c r="W1240">
        <v>0.81644175548592401</v>
      </c>
      <c r="X1240">
        <v>4.5107279308636343</v>
      </c>
      <c r="Y1240">
        <v>26.408000000000001</v>
      </c>
      <c r="Z1240">
        <v>0.243510158013544</v>
      </c>
      <c r="AA1240">
        <v>0.93758888610114755</v>
      </c>
      <c r="AB1240">
        <v>6.2411113898852393E-2</v>
      </c>
      <c r="AC1240">
        <v>0</v>
      </c>
      <c r="AD1240">
        <v>20.2</v>
      </c>
      <c r="AE1240">
        <v>22.9</v>
      </c>
      <c r="AF1240">
        <v>-2.6999999999999988</v>
      </c>
      <c r="AG1240">
        <v>21.89816591422122</v>
      </c>
      <c r="AH1240">
        <v>21.64503386004515</v>
      </c>
      <c r="AI1240">
        <v>11.50063709831004</v>
      </c>
      <c r="AJ1240">
        <v>5.8300992832665308</v>
      </c>
      <c r="AK1240">
        <v>5.8611668059713899</v>
      </c>
      <c r="AL1240">
        <v>3.4469314511969529</v>
      </c>
      <c r="AM1240">
        <v>0</v>
      </c>
      <c r="AN1240">
        <v>50145.100000000013</v>
      </c>
      <c r="AO1240">
        <v>50163.199999999997</v>
      </c>
      <c r="AP1240">
        <v>0</v>
      </c>
      <c r="AQ1240">
        <v>-0.34237780828543191</v>
      </c>
      <c r="AR1240">
        <f t="shared" si="19"/>
        <v>-18.915901010253982</v>
      </c>
      <c r="AS1240">
        <v>-0.72227724303073826</v>
      </c>
      <c r="AT1240">
        <v>-42.989266313463688</v>
      </c>
      <c r="AU1240">
        <v>3.8096713976158818</v>
      </c>
      <c r="AW1240">
        <v>35.622736799184857</v>
      </c>
      <c r="AX1240">
        <v>63.284358241991853</v>
      </c>
    </row>
    <row r="1241" spans="1:51" x14ac:dyDescent="0.3">
      <c r="A1241" t="s">
        <v>62</v>
      </c>
      <c r="B1241">
        <v>549</v>
      </c>
      <c r="C1241" s="2">
        <v>44849.898518518523</v>
      </c>
      <c r="D1241" s="2">
        <v>44849.904872685183</v>
      </c>
      <c r="E1241">
        <v>6.1000000000058208</v>
      </c>
      <c r="F1241">
        <v>4.3905534613989854</v>
      </c>
      <c r="G1241">
        <v>1.691001877165319</v>
      </c>
      <c r="H1241">
        <v>14</v>
      </c>
      <c r="I1241">
        <v>14.5</v>
      </c>
      <c r="J1241">
        <v>14.293903548680619</v>
      </c>
      <c r="K1241">
        <v>26</v>
      </c>
      <c r="L1241">
        <v>26.2</v>
      </c>
      <c r="M1241">
        <v>26.086260236578699</v>
      </c>
      <c r="N1241">
        <v>40.398330260917213</v>
      </c>
      <c r="O1241">
        <v>17.102239035876391</v>
      </c>
      <c r="P1241">
        <v>966.7812522874342</v>
      </c>
      <c r="Q1241">
        <v>793.72885441348501</v>
      </c>
      <c r="R1241">
        <v>1.5468607825295719E-2</v>
      </c>
      <c r="S1241">
        <v>0.23926769310284021</v>
      </c>
      <c r="T1241">
        <v>0.2249283694087291</v>
      </c>
      <c r="U1241">
        <v>-0.34544031315955442</v>
      </c>
      <c r="V1241">
        <v>0.54957687121139176</v>
      </c>
      <c r="W1241">
        <v>0.28307099734290159</v>
      </c>
      <c r="X1241">
        <v>4.640508153157894</v>
      </c>
      <c r="Y1241">
        <v>27.288</v>
      </c>
      <c r="Z1241">
        <v>0.25659690627843501</v>
      </c>
      <c r="AA1241">
        <v>0.8693827213581653</v>
      </c>
      <c r="AB1241">
        <v>0.13061727864183459</v>
      </c>
      <c r="AC1241">
        <v>0</v>
      </c>
      <c r="AD1241">
        <v>27.45</v>
      </c>
      <c r="AE1241">
        <v>24.35</v>
      </c>
      <c r="AF1241">
        <v>3.0999999999999979</v>
      </c>
      <c r="AG1241">
        <v>25.446314831665148</v>
      </c>
      <c r="AH1241">
        <v>25.221110100090989</v>
      </c>
      <c r="AI1241">
        <v>11.43333528851241</v>
      </c>
      <c r="AJ1241">
        <v>6.0221148485300384</v>
      </c>
      <c r="AK1241">
        <v>6.1122962962082994</v>
      </c>
      <c r="AL1241">
        <v>3.8784400909576831</v>
      </c>
      <c r="AM1241">
        <v>0</v>
      </c>
      <c r="AN1241">
        <v>50163.199999999997</v>
      </c>
      <c r="AO1241">
        <v>50169.3</v>
      </c>
      <c r="AP1241">
        <v>2.3518518518517492E-3</v>
      </c>
      <c r="AQ1241">
        <v>0.38205959915930299</v>
      </c>
      <c r="AR1241">
        <f t="shared" si="19"/>
        <v>62.632721173596465</v>
      </c>
      <c r="AS1241">
        <v>0.25919879295520248</v>
      </c>
      <c r="AT1241">
        <v>39.367197350050048</v>
      </c>
      <c r="AU1241">
        <v>59.786818188091793</v>
      </c>
      <c r="AW1241">
        <v>38.329759220873079</v>
      </c>
      <c r="AX1241">
        <v>63.040189362269828</v>
      </c>
    </row>
    <row r="1242" spans="1:51" x14ac:dyDescent="0.3">
      <c r="A1242" t="s">
        <v>62</v>
      </c>
      <c r="B1242">
        <v>1656.5</v>
      </c>
      <c r="C1242" s="2">
        <v>44850.545671296299</v>
      </c>
      <c r="D1242" s="2">
        <v>44850.564843749999</v>
      </c>
      <c r="E1242">
        <v>18.200000000004369</v>
      </c>
      <c r="F1242">
        <v>0</v>
      </c>
      <c r="G1242">
        <v>18.264921109126419</v>
      </c>
      <c r="H1242">
        <v>19</v>
      </c>
      <c r="I1242">
        <v>19.5</v>
      </c>
      <c r="J1242">
        <v>19.10033192516596</v>
      </c>
      <c r="K1242">
        <v>24.4</v>
      </c>
      <c r="L1242">
        <v>26</v>
      </c>
      <c r="M1242">
        <v>25.118286059143031</v>
      </c>
      <c r="N1242">
        <v>39.682387442881748</v>
      </c>
      <c r="O1242">
        <v>25.527539013255939</v>
      </c>
      <c r="P1242">
        <v>0</v>
      </c>
      <c r="Q1242">
        <v>0</v>
      </c>
      <c r="R1242">
        <v>0.1228123114061557</v>
      </c>
      <c r="S1242">
        <v>0.33246749420003963</v>
      </c>
      <c r="T1242">
        <v>0.28571247641995129</v>
      </c>
      <c r="U1242">
        <v>-0.42782466784045881</v>
      </c>
      <c r="V1242">
        <v>0.4167877359303957</v>
      </c>
      <c r="W1242">
        <v>0</v>
      </c>
      <c r="X1242">
        <v>0</v>
      </c>
      <c r="Y1242">
        <v>23.591999999999999</v>
      </c>
      <c r="Z1242">
        <v>0.1771273385636693</v>
      </c>
      <c r="AA1242">
        <v>0.51486445516314827</v>
      </c>
      <c r="AB1242">
        <v>0.48513554483685178</v>
      </c>
      <c r="AC1242">
        <v>0</v>
      </c>
      <c r="AD1242">
        <v>93.6</v>
      </c>
      <c r="AE1242">
        <v>70.650000000000006</v>
      </c>
      <c r="AF1242">
        <v>22.949999999999989</v>
      </c>
      <c r="AG1242">
        <v>83.522721786360904</v>
      </c>
      <c r="AH1242">
        <v>21.020277610138809</v>
      </c>
      <c r="AI1242">
        <v>14.18277446532513</v>
      </c>
      <c r="AJ1242">
        <v>9.5452088945645048</v>
      </c>
      <c r="AK1242">
        <v>9.7709087557927905</v>
      </c>
      <c r="AL1242">
        <v>8.9626498309431799</v>
      </c>
      <c r="AM1242">
        <v>0</v>
      </c>
      <c r="AN1242">
        <v>50169.4</v>
      </c>
      <c r="AO1242">
        <v>50187.600000000013</v>
      </c>
      <c r="AP1242">
        <v>0.14534444444444439</v>
      </c>
      <c r="AQ1242">
        <v>3.0964293607834641</v>
      </c>
      <c r="AR1242">
        <f t="shared" si="19"/>
        <v>170.13348136168796</v>
      </c>
      <c r="AS1242">
        <v>3.0003436907944701</v>
      </c>
      <c r="AT1242">
        <v>220.7155028433464</v>
      </c>
      <c r="AU1242">
        <v>104.36160092917569</v>
      </c>
      <c r="AW1242">
        <v>28.210085543722641</v>
      </c>
      <c r="AX1242">
        <v>69.806593742643059</v>
      </c>
    </row>
    <row r="1243" spans="1:51" x14ac:dyDescent="0.3">
      <c r="A1243" t="s">
        <v>62</v>
      </c>
      <c r="B1243">
        <v>1546</v>
      </c>
      <c r="C1243" s="2">
        <v>44850.772824074083</v>
      </c>
      <c r="D1243" s="2">
        <v>44850.790717592587</v>
      </c>
      <c r="E1243">
        <v>15.599999999991271</v>
      </c>
      <c r="F1243">
        <v>0</v>
      </c>
      <c r="G1243">
        <v>15.56306079658291</v>
      </c>
      <c r="H1243">
        <v>18</v>
      </c>
      <c r="I1243">
        <v>19</v>
      </c>
      <c r="J1243">
        <v>18.395247332686711</v>
      </c>
      <c r="K1243">
        <v>25</v>
      </c>
      <c r="L1243">
        <v>25.8</v>
      </c>
      <c r="M1243">
        <v>25.420045263498221</v>
      </c>
      <c r="N1243">
        <v>36.228284701378513</v>
      </c>
      <c r="O1243">
        <v>21.626764609165829</v>
      </c>
      <c r="P1243">
        <v>0</v>
      </c>
      <c r="Q1243">
        <v>0</v>
      </c>
      <c r="R1243">
        <v>0.1193016488845781</v>
      </c>
      <c r="S1243">
        <v>0.32132940555466388</v>
      </c>
      <c r="T1243">
        <v>0.26325624109862261</v>
      </c>
      <c r="U1243">
        <v>-0.37028839374913042</v>
      </c>
      <c r="V1243">
        <v>0.35762873980812698</v>
      </c>
      <c r="W1243">
        <v>0</v>
      </c>
      <c r="X1243">
        <v>0</v>
      </c>
      <c r="Y1243">
        <v>0</v>
      </c>
      <c r="Z1243">
        <v>0.19204655674102811</v>
      </c>
      <c r="AA1243">
        <v>0.73854018527509402</v>
      </c>
      <c r="AB1243">
        <v>0.26145981472490598</v>
      </c>
      <c r="AC1243">
        <v>0</v>
      </c>
      <c r="AD1243">
        <v>70.650000000000006</v>
      </c>
      <c r="AE1243">
        <v>61.5</v>
      </c>
      <c r="AF1243">
        <v>9.1500000000000057</v>
      </c>
      <c r="AG1243">
        <v>66.926462896371362</v>
      </c>
      <c r="AH1243">
        <v>18.686841254445529</v>
      </c>
      <c r="AI1243">
        <v>12.42999712244411</v>
      </c>
      <c r="AJ1243">
        <v>7.8036818911250094</v>
      </c>
      <c r="AK1243">
        <v>7.9047336742941257</v>
      </c>
      <c r="AL1243">
        <v>5.9139533801897839</v>
      </c>
      <c r="AM1243">
        <v>0</v>
      </c>
      <c r="AN1243">
        <v>50187.600000000013</v>
      </c>
      <c r="AO1243">
        <v>50203.199999999997</v>
      </c>
      <c r="AP1243">
        <v>0</v>
      </c>
      <c r="AQ1243">
        <v>1.186068938676194</v>
      </c>
      <c r="AR1243">
        <f t="shared" si="19"/>
        <v>76.030060171593433</v>
      </c>
      <c r="AS1243">
        <v>0.98453969227541049</v>
      </c>
      <c r="AT1243">
        <v>44.93081618271254</v>
      </c>
      <c r="AU1243">
        <v>115.0390999040356</v>
      </c>
      <c r="AW1243">
        <v>30.86710536637538</v>
      </c>
      <c r="AX1243">
        <v>71.114988092503211</v>
      </c>
    </row>
    <row r="1244" spans="1:51" x14ac:dyDescent="0.3">
      <c r="A1244" t="s">
        <v>62</v>
      </c>
      <c r="B1244">
        <v>177</v>
      </c>
      <c r="C1244" s="2">
        <v>44850.792864583331</v>
      </c>
      <c r="D1244" s="2">
        <v>44850.794913194448</v>
      </c>
      <c r="E1244">
        <v>1.100000000005821</v>
      </c>
      <c r="F1244">
        <v>0</v>
      </c>
      <c r="G1244">
        <v>1.1481486449242631</v>
      </c>
      <c r="H1244">
        <v>18</v>
      </c>
      <c r="I1244">
        <v>18</v>
      </c>
      <c r="J1244">
        <v>18</v>
      </c>
      <c r="K1244">
        <v>25.8</v>
      </c>
      <c r="L1244">
        <v>25.8</v>
      </c>
      <c r="M1244">
        <v>25.800000000000011</v>
      </c>
      <c r="N1244">
        <v>23.28760661041445</v>
      </c>
      <c r="O1244">
        <v>13.282223078366931</v>
      </c>
      <c r="P1244">
        <v>0</v>
      </c>
      <c r="Q1244">
        <v>0</v>
      </c>
      <c r="R1244">
        <v>0</v>
      </c>
      <c r="S1244">
        <v>0.37359891657421029</v>
      </c>
      <c r="T1244">
        <v>0.25900100925680941</v>
      </c>
      <c r="U1244">
        <v>-0.34392814641682601</v>
      </c>
      <c r="V1244">
        <v>0.300353269898396</v>
      </c>
      <c r="W1244">
        <v>0</v>
      </c>
      <c r="X1244">
        <v>0</v>
      </c>
      <c r="Y1244">
        <v>23.712</v>
      </c>
      <c r="Z1244">
        <v>0.14366197183098589</v>
      </c>
      <c r="AA1244">
        <v>1</v>
      </c>
      <c r="AB1244">
        <v>0</v>
      </c>
      <c r="AC1244">
        <v>0</v>
      </c>
      <c r="AD1244">
        <v>61.5</v>
      </c>
      <c r="AE1244">
        <v>60.3</v>
      </c>
      <c r="AF1244">
        <v>1.2000000000000031</v>
      </c>
      <c r="AG1244">
        <v>60.764507042253527</v>
      </c>
      <c r="AH1244">
        <v>15.963943661971831</v>
      </c>
      <c r="AI1244">
        <v>11.006438381964481</v>
      </c>
      <c r="AJ1244">
        <v>6.2133556447225873</v>
      </c>
      <c r="AK1244">
        <v>6.2133556447225873</v>
      </c>
      <c r="AL1244">
        <v>0</v>
      </c>
      <c r="AM1244">
        <v>0</v>
      </c>
      <c r="AN1244">
        <v>50203.199999999997</v>
      </c>
      <c r="AO1244">
        <v>50204.3</v>
      </c>
      <c r="AP1244">
        <v>0</v>
      </c>
      <c r="AQ1244">
        <v>0.1541744242743594</v>
      </c>
      <c r="AR1244">
        <f t="shared" si="19"/>
        <v>140.15856752140323</v>
      </c>
      <c r="AS1244">
        <v>0.12898288385633369</v>
      </c>
      <c r="AT1244">
        <v>112.3398824939102</v>
      </c>
      <c r="AW1244">
        <v>23.28760661041445</v>
      </c>
    </row>
    <row r="1245" spans="1:51" x14ac:dyDescent="0.3">
      <c r="A1245" t="s">
        <v>62</v>
      </c>
      <c r="B1245">
        <v>653.5</v>
      </c>
      <c r="C1245" s="2">
        <v>44850.805081018523</v>
      </c>
      <c r="D1245" s="2">
        <v>44850.812644675927</v>
      </c>
      <c r="E1245">
        <v>6.7000000000043656</v>
      </c>
      <c r="F1245">
        <v>0</v>
      </c>
      <c r="G1245">
        <v>6.719839844829651</v>
      </c>
      <c r="H1245">
        <v>15.5</v>
      </c>
      <c r="I1245">
        <v>17</v>
      </c>
      <c r="J1245">
        <v>16.36926605504587</v>
      </c>
      <c r="K1245">
        <v>25.6</v>
      </c>
      <c r="L1245">
        <v>26</v>
      </c>
      <c r="M1245">
        <v>25.81926605504588</v>
      </c>
      <c r="N1245">
        <v>36.990014308137368</v>
      </c>
      <c r="O1245">
        <v>27.231348795707849</v>
      </c>
      <c r="P1245">
        <v>0</v>
      </c>
      <c r="Q1245">
        <v>0</v>
      </c>
      <c r="R1245">
        <v>0.1070336391437309</v>
      </c>
      <c r="S1245">
        <v>0.28638267880312052</v>
      </c>
      <c r="T1245">
        <v>0.24349299130235669</v>
      </c>
      <c r="U1245">
        <v>-0.35892797486246408</v>
      </c>
      <c r="V1245">
        <v>0.37460556318956728</v>
      </c>
      <c r="W1245">
        <v>0</v>
      </c>
      <c r="X1245">
        <v>0</v>
      </c>
      <c r="Y1245">
        <v>23.736000000000001</v>
      </c>
      <c r="Z1245">
        <v>0.21177370030581039</v>
      </c>
      <c r="AA1245">
        <v>0.55707425847617331</v>
      </c>
      <c r="AB1245">
        <v>0.44292574152382669</v>
      </c>
      <c r="AC1245">
        <v>0</v>
      </c>
      <c r="AD1245">
        <v>58.75</v>
      </c>
      <c r="AE1245">
        <v>49.8</v>
      </c>
      <c r="AF1245">
        <v>8.9500000000000028</v>
      </c>
      <c r="AG1245">
        <v>54.758142201834872</v>
      </c>
      <c r="AH1245">
        <v>19.680122324159019</v>
      </c>
      <c r="AI1245">
        <v>13.96461022810724</v>
      </c>
      <c r="AJ1245">
        <v>7.0314363955434862</v>
      </c>
      <c r="AK1245">
        <v>7.2265462232873992</v>
      </c>
      <c r="AL1245">
        <v>6.6796275305241846</v>
      </c>
      <c r="AM1245">
        <v>0</v>
      </c>
      <c r="AN1245">
        <v>50204.4</v>
      </c>
      <c r="AO1245">
        <v>50211.100000000013</v>
      </c>
      <c r="AP1245">
        <v>0</v>
      </c>
      <c r="AQ1245">
        <v>1.0970178300734279</v>
      </c>
      <c r="AR1245">
        <f t="shared" si="19"/>
        <v>163.73400448846462</v>
      </c>
      <c r="AS1245">
        <v>1.02301833064506</v>
      </c>
      <c r="AT1245">
        <v>132.7501046491837</v>
      </c>
      <c r="AU1245">
        <v>176.74934063160919</v>
      </c>
      <c r="AW1245">
        <v>25.990963207162832</v>
      </c>
      <c r="AX1245">
        <v>79.078634203748422</v>
      </c>
    </row>
    <row r="1246" spans="1:51" x14ac:dyDescent="0.3">
      <c r="A1246" t="s">
        <v>63</v>
      </c>
      <c r="B1246">
        <v>2522</v>
      </c>
      <c r="C1246" s="2">
        <v>44890.796875</v>
      </c>
      <c r="D1246" s="2">
        <v>44890.826064814813</v>
      </c>
      <c r="E1246">
        <v>27.69999999999709</v>
      </c>
      <c r="F1246">
        <v>7.0860741109921417</v>
      </c>
      <c r="G1246">
        <v>20.37602569343677</v>
      </c>
      <c r="H1246">
        <v>6</v>
      </c>
      <c r="I1246">
        <v>10</v>
      </c>
      <c r="J1246">
        <v>7.2948463825569867</v>
      </c>
      <c r="K1246">
        <v>21.6</v>
      </c>
      <c r="L1246">
        <v>23.2</v>
      </c>
      <c r="M1246">
        <v>22.356471754212091</v>
      </c>
      <c r="N1246">
        <v>39.447310244811533</v>
      </c>
      <c r="O1246">
        <v>21.886452032987648</v>
      </c>
      <c r="P1246">
        <v>370.798456660206</v>
      </c>
      <c r="Q1246">
        <v>681.31197651759862</v>
      </c>
      <c r="R1246">
        <v>8.5629335976214069E-2</v>
      </c>
      <c r="S1246">
        <v>0.31737337292275708</v>
      </c>
      <c r="T1246">
        <v>0.32670823263804771</v>
      </c>
      <c r="U1246">
        <v>-0.37626691429739828</v>
      </c>
      <c r="V1246">
        <v>0.5265695052256586</v>
      </c>
      <c r="W1246">
        <v>0.50112415060057047</v>
      </c>
      <c r="X1246">
        <v>1.809112457041961</v>
      </c>
      <c r="Y1246">
        <v>23.047999999999998</v>
      </c>
      <c r="Z1246">
        <v>0.2338949454905847</v>
      </c>
      <c r="AA1246">
        <v>0.74455827169166278</v>
      </c>
      <c r="AB1246">
        <v>0.25544172830833722</v>
      </c>
      <c r="AC1246">
        <v>0</v>
      </c>
      <c r="AD1246">
        <v>90.25</v>
      </c>
      <c r="AE1246">
        <v>62.4</v>
      </c>
      <c r="AF1246">
        <v>27.85</v>
      </c>
      <c r="AG1246">
        <v>75.338790882061446</v>
      </c>
      <c r="AH1246">
        <v>13.44586719524281</v>
      </c>
      <c r="AI1246">
        <v>14.19796259990529</v>
      </c>
      <c r="AJ1246">
        <v>8.902974249291697</v>
      </c>
      <c r="AK1246">
        <v>8.8439181554638857</v>
      </c>
      <c r="AL1246">
        <v>9.2905953267005827</v>
      </c>
      <c r="AM1246">
        <v>0</v>
      </c>
      <c r="AN1246">
        <v>50948</v>
      </c>
      <c r="AO1246">
        <v>50975.7</v>
      </c>
      <c r="AP1246">
        <v>1.975555555555563E-2</v>
      </c>
      <c r="AQ1246">
        <v>3.585809561823361</v>
      </c>
      <c r="AR1246">
        <f t="shared" si="19"/>
        <v>129.45160873009883</v>
      </c>
      <c r="AS1246">
        <v>2.7307272188569698</v>
      </c>
      <c r="AT1246">
        <v>111.3780637978638</v>
      </c>
      <c r="AU1246">
        <v>62.115628192080607</v>
      </c>
      <c r="AW1246">
        <v>34.466488091740068</v>
      </c>
      <c r="AX1246">
        <v>68.150466325313104</v>
      </c>
    </row>
    <row r="1247" spans="1:51" x14ac:dyDescent="0.3">
      <c r="A1247" t="s">
        <v>63</v>
      </c>
      <c r="B1247">
        <v>1277.5</v>
      </c>
      <c r="C1247" s="2">
        <v>44891.650671296287</v>
      </c>
      <c r="D1247" s="2">
        <v>44891.665457175928</v>
      </c>
      <c r="E1247">
        <v>10.400000000008729</v>
      </c>
      <c r="F1247">
        <v>0</v>
      </c>
      <c r="G1247">
        <v>10.44250085099786</v>
      </c>
      <c r="H1247">
        <v>13.5</v>
      </c>
      <c r="I1247">
        <v>14</v>
      </c>
      <c r="J1247">
        <v>13.659428794992181</v>
      </c>
      <c r="K1247">
        <v>21.4</v>
      </c>
      <c r="L1247">
        <v>22.2</v>
      </c>
      <c r="M1247">
        <v>21.785837245696399</v>
      </c>
      <c r="N1247">
        <v>29.4154953549235</v>
      </c>
      <c r="O1247">
        <v>18.777855350166519</v>
      </c>
      <c r="P1247">
        <v>0</v>
      </c>
      <c r="Q1247">
        <v>0</v>
      </c>
      <c r="R1247">
        <v>0.12010954616588421</v>
      </c>
      <c r="S1247">
        <v>0.40398287098364921</v>
      </c>
      <c r="T1247">
        <v>0.36724041114715072</v>
      </c>
      <c r="U1247">
        <v>-0.45750217120364101</v>
      </c>
      <c r="V1247">
        <v>0.5716738051462037</v>
      </c>
      <c r="W1247">
        <v>0</v>
      </c>
      <c r="X1247">
        <v>0</v>
      </c>
      <c r="Y1247">
        <v>23</v>
      </c>
      <c r="Z1247">
        <v>0.19718309859154931</v>
      </c>
      <c r="AA1247">
        <v>0.98570691305017322</v>
      </c>
      <c r="AB1247">
        <v>1.429308694982691E-2</v>
      </c>
      <c r="AC1247">
        <v>0</v>
      </c>
      <c r="AD1247">
        <v>62.3</v>
      </c>
      <c r="AE1247">
        <v>53.55</v>
      </c>
      <c r="AF1247">
        <v>8.75</v>
      </c>
      <c r="AG1247">
        <v>57.764123630672927</v>
      </c>
      <c r="AH1247">
        <v>8.1638497652582167</v>
      </c>
      <c r="AI1247">
        <v>11.49578169416513</v>
      </c>
      <c r="AJ1247">
        <v>9.5268602411305032</v>
      </c>
      <c r="AK1247">
        <v>9.5455092117638785</v>
      </c>
      <c r="AL1247">
        <v>5.7079460872192049</v>
      </c>
      <c r="AM1247">
        <v>0</v>
      </c>
      <c r="AN1247">
        <v>50975.7</v>
      </c>
      <c r="AO1247">
        <v>50986.100000000013</v>
      </c>
      <c r="AP1247">
        <v>0.19191111111111109</v>
      </c>
      <c r="AQ1247">
        <v>1.09727256126004</v>
      </c>
      <c r="AR1247">
        <f t="shared" si="19"/>
        <v>105.50697704414605</v>
      </c>
      <c r="AS1247">
        <v>0.95559250267409768</v>
      </c>
      <c r="AT1247">
        <v>95.216300283464037</v>
      </c>
      <c r="AU1247">
        <v>-164.09592090230669</v>
      </c>
      <c r="AW1247">
        <v>29.18897287544468</v>
      </c>
      <c r="AX1247">
        <v>63.247293907671867</v>
      </c>
    </row>
    <row r="1248" spans="1:51" x14ac:dyDescent="0.3">
      <c r="A1248" t="s">
        <v>63</v>
      </c>
      <c r="B1248">
        <v>1078</v>
      </c>
      <c r="C1248" s="2">
        <v>44891.70648148148</v>
      </c>
      <c r="D1248" s="2">
        <v>44891.718958333331</v>
      </c>
      <c r="E1248">
        <v>9.7999999999956344</v>
      </c>
      <c r="F1248">
        <v>0</v>
      </c>
      <c r="G1248">
        <v>9.785107035679621</v>
      </c>
      <c r="H1248">
        <v>11</v>
      </c>
      <c r="I1248">
        <v>13</v>
      </c>
      <c r="J1248">
        <v>12.42350486787204</v>
      </c>
      <c r="K1248">
        <v>22</v>
      </c>
      <c r="L1248">
        <v>22.8</v>
      </c>
      <c r="M1248">
        <v>22.41242466388502</v>
      </c>
      <c r="N1248">
        <v>32.662387879876412</v>
      </c>
      <c r="O1248">
        <v>17.08561861377747</v>
      </c>
      <c r="P1248">
        <v>0</v>
      </c>
      <c r="Q1248">
        <v>0</v>
      </c>
      <c r="R1248">
        <v>6.8150208623087627E-2</v>
      </c>
      <c r="S1248">
        <v>0.37205092411522678</v>
      </c>
      <c r="T1248">
        <v>0.33674856458944008</v>
      </c>
      <c r="U1248">
        <v>-0.55632428333722805</v>
      </c>
      <c r="V1248">
        <v>0.58643527448935728</v>
      </c>
      <c r="W1248">
        <v>0</v>
      </c>
      <c r="X1248">
        <v>0</v>
      </c>
      <c r="Y1248">
        <v>23.207999999999998</v>
      </c>
      <c r="Z1248">
        <v>0.19100602688919799</v>
      </c>
      <c r="AA1248">
        <v>0.97126765964807182</v>
      </c>
      <c r="AB1248">
        <v>2.873234035192819E-2</v>
      </c>
      <c r="AC1248">
        <v>0</v>
      </c>
      <c r="AD1248">
        <v>49.35</v>
      </c>
      <c r="AE1248">
        <v>35.299999999999997</v>
      </c>
      <c r="AF1248">
        <v>14.05</v>
      </c>
      <c r="AG1248">
        <v>41.825498377375993</v>
      </c>
      <c r="AH1248">
        <v>12.01891515994437</v>
      </c>
      <c r="AI1248">
        <v>12.272345070471729</v>
      </c>
      <c r="AJ1248">
        <v>7.8953629591448387</v>
      </c>
      <c r="AK1248">
        <v>7.9236172061434553</v>
      </c>
      <c r="AL1248">
        <v>5.0092788847222893</v>
      </c>
      <c r="AM1248">
        <v>0</v>
      </c>
      <c r="AN1248">
        <v>50986.100000000013</v>
      </c>
      <c r="AO1248">
        <v>50995.9</v>
      </c>
      <c r="AP1248">
        <v>2.3518518518519369E-3</v>
      </c>
      <c r="AQ1248">
        <v>1.647876173745914</v>
      </c>
      <c r="AR1248">
        <f t="shared" si="19"/>
        <v>168.15062997414776</v>
      </c>
      <c r="AS1248">
        <v>1.502125257772273</v>
      </c>
      <c r="AT1248">
        <v>156.3273989055989</v>
      </c>
      <c r="AU1248">
        <v>58.318618484132926</v>
      </c>
      <c r="AW1248">
        <v>32.186142200665678</v>
      </c>
      <c r="AX1248">
        <v>65.323623815424824</v>
      </c>
    </row>
    <row r="1249" spans="1:51" x14ac:dyDescent="0.3">
      <c r="A1249" t="s">
        <v>63</v>
      </c>
      <c r="B1249">
        <v>544.5</v>
      </c>
      <c r="C1249" s="2">
        <v>44891.760023148148</v>
      </c>
      <c r="D1249" s="2">
        <v>44891.766325231481</v>
      </c>
      <c r="E1249">
        <v>5.2000000000043656</v>
      </c>
      <c r="F1249">
        <v>0</v>
      </c>
      <c r="G1249">
        <v>5.1889363351625546</v>
      </c>
      <c r="H1249">
        <v>9</v>
      </c>
      <c r="I1249">
        <v>10</v>
      </c>
      <c r="J1249">
        <v>9.4302752293577985</v>
      </c>
      <c r="K1249">
        <v>22.4</v>
      </c>
      <c r="L1249">
        <v>23.4</v>
      </c>
      <c r="M1249">
        <v>22.94366972477065</v>
      </c>
      <c r="N1249">
        <v>34.275542764376517</v>
      </c>
      <c r="O1249">
        <v>21.03196339106773</v>
      </c>
      <c r="P1249">
        <v>0</v>
      </c>
      <c r="Q1249">
        <v>0</v>
      </c>
      <c r="R1249">
        <v>4.1284403669724773E-2</v>
      </c>
      <c r="S1249">
        <v>0.43906077137755289</v>
      </c>
      <c r="T1249">
        <v>0.35193906369945999</v>
      </c>
      <c r="U1249">
        <v>-0.56446003513490306</v>
      </c>
      <c r="V1249">
        <v>0.54549535157022322</v>
      </c>
      <c r="W1249">
        <v>0</v>
      </c>
      <c r="X1249">
        <v>0</v>
      </c>
      <c r="Y1249">
        <v>23.367999999999999</v>
      </c>
      <c r="Z1249">
        <v>9.5412844036697253E-2</v>
      </c>
      <c r="AA1249">
        <v>0.81958117811312625</v>
      </c>
      <c r="AB1249">
        <v>0.1804188218868738</v>
      </c>
      <c r="AC1249">
        <v>0</v>
      </c>
      <c r="AD1249">
        <v>35.299999999999997</v>
      </c>
      <c r="AE1249">
        <v>25.05</v>
      </c>
      <c r="AF1249">
        <v>10.25</v>
      </c>
      <c r="AG1249">
        <v>30.08903669724771</v>
      </c>
      <c r="AH1249">
        <v>13.541284403669721</v>
      </c>
      <c r="AI1249">
        <v>14.498179645362599</v>
      </c>
      <c r="AJ1249">
        <v>9.9062160887512611</v>
      </c>
      <c r="AK1249">
        <v>10.00293400596826</v>
      </c>
      <c r="AL1249">
        <v>8.691566676609682</v>
      </c>
      <c r="AM1249">
        <v>0</v>
      </c>
      <c r="AN1249">
        <v>50995.9</v>
      </c>
      <c r="AO1249">
        <v>51001.100000000013</v>
      </c>
      <c r="AP1249">
        <v>2.8888888888888901E-3</v>
      </c>
      <c r="AQ1249">
        <v>1.4026433447907181</v>
      </c>
      <c r="AR1249">
        <f t="shared" si="19"/>
        <v>269.73910476721932</v>
      </c>
      <c r="AS1249">
        <v>1.0496116883966209</v>
      </c>
      <c r="AT1249">
        <v>181.414058876909</v>
      </c>
      <c r="AU1249">
        <v>297.06006785016939</v>
      </c>
      <c r="AW1249">
        <v>30.86436728528485</v>
      </c>
      <c r="AX1249">
        <v>68.804992511916751</v>
      </c>
    </row>
    <row r="1250" spans="1:51" x14ac:dyDescent="0.3">
      <c r="A1250" t="s">
        <v>63</v>
      </c>
      <c r="B1250">
        <v>2440</v>
      </c>
      <c r="C1250" s="2">
        <v>44894.339050925933</v>
      </c>
      <c r="D1250" s="2">
        <v>44894.367291666669</v>
      </c>
      <c r="E1250">
        <v>27.5</v>
      </c>
      <c r="F1250">
        <v>14.162827975812981</v>
      </c>
      <c r="G1250">
        <v>12.72153112854088</v>
      </c>
      <c r="H1250">
        <v>4</v>
      </c>
      <c r="I1250">
        <v>12</v>
      </c>
      <c r="J1250">
        <v>6.5275558287236226</v>
      </c>
      <c r="K1250">
        <v>20.8</v>
      </c>
      <c r="L1250">
        <v>21.8</v>
      </c>
      <c r="M1250">
        <v>21.4681007990166</v>
      </c>
      <c r="N1250">
        <v>40.578688894262598</v>
      </c>
      <c r="O1250">
        <v>22.2748975384965</v>
      </c>
      <c r="P1250">
        <v>617.08759628456039</v>
      </c>
      <c r="Q1250">
        <v>767.05370213098843</v>
      </c>
      <c r="R1250">
        <v>0.1024380249948781</v>
      </c>
      <c r="S1250">
        <v>0.28498558055993889</v>
      </c>
      <c r="T1250">
        <v>0.28939936173408332</v>
      </c>
      <c r="U1250">
        <v>-0.36743149463453417</v>
      </c>
      <c r="V1250">
        <v>0.46463919700518092</v>
      </c>
      <c r="W1250">
        <v>0.87026880312559518</v>
      </c>
      <c r="X1250">
        <v>3.1646138295476192</v>
      </c>
      <c r="Y1250">
        <v>22.847999999999999</v>
      </c>
      <c r="Z1250">
        <v>0.23417332513829131</v>
      </c>
      <c r="AA1250">
        <v>0.72281281642907513</v>
      </c>
      <c r="AB1250">
        <v>0.26660580486529301</v>
      </c>
      <c r="AC1250">
        <v>1.058137870563202E-2</v>
      </c>
      <c r="AD1250">
        <v>28.7</v>
      </c>
      <c r="AE1250">
        <v>21.5</v>
      </c>
      <c r="AF1250">
        <v>7.1999999999999993</v>
      </c>
      <c r="AG1250">
        <v>23.914505224339269</v>
      </c>
      <c r="AH1250">
        <v>10.19545175169023</v>
      </c>
      <c r="AI1250">
        <v>11.7460691793262</v>
      </c>
      <c r="AJ1250">
        <v>9.7553892826386086</v>
      </c>
      <c r="AK1250">
        <v>8.9232869558045849</v>
      </c>
      <c r="AL1250">
        <v>16.49519226545176</v>
      </c>
      <c r="AM1250">
        <v>18.348945484353099</v>
      </c>
      <c r="AN1250">
        <v>51001.100000000013</v>
      </c>
      <c r="AO1250">
        <v>51028.600000000013</v>
      </c>
      <c r="AP1250">
        <v>0.39793333333333353</v>
      </c>
      <c r="AQ1250">
        <v>0.85366474353635291</v>
      </c>
      <c r="AR1250">
        <f t="shared" si="19"/>
        <v>31.042354310412833</v>
      </c>
      <c r="AS1250">
        <v>0.38581000956565081</v>
      </c>
      <c r="AT1250">
        <v>16.278219997229719</v>
      </c>
      <c r="AU1250">
        <v>8.4400176444661952</v>
      </c>
      <c r="AV1250">
        <v>0.81433063772403069</v>
      </c>
      <c r="AW1250">
        <v>35.224698354324993</v>
      </c>
      <c r="AX1250">
        <v>66.434209451425701</v>
      </c>
      <c r="AY1250">
        <v>95.282266683432269</v>
      </c>
    </row>
    <row r="1251" spans="1:51" x14ac:dyDescent="0.3">
      <c r="A1251" t="s">
        <v>63</v>
      </c>
      <c r="B1251">
        <v>1874.5</v>
      </c>
      <c r="C1251" s="2">
        <v>44894.75204861111</v>
      </c>
      <c r="D1251" s="2">
        <v>44894.773744212973</v>
      </c>
      <c r="E1251">
        <v>17.80000000000291</v>
      </c>
      <c r="F1251">
        <v>0</v>
      </c>
      <c r="G1251">
        <v>17.803239329486551</v>
      </c>
      <c r="H1251">
        <v>7</v>
      </c>
      <c r="I1251">
        <v>10</v>
      </c>
      <c r="J1251">
        <v>7.6430666666666669</v>
      </c>
      <c r="K1251">
        <v>23</v>
      </c>
      <c r="L1251">
        <v>24.4</v>
      </c>
      <c r="M1251">
        <v>23.78688</v>
      </c>
      <c r="N1251">
        <v>34.182311380357191</v>
      </c>
      <c r="O1251">
        <v>21.388079136003959</v>
      </c>
      <c r="P1251">
        <v>0</v>
      </c>
      <c r="Q1251">
        <v>0</v>
      </c>
      <c r="R1251">
        <v>5.7333333333333333E-2</v>
      </c>
      <c r="S1251">
        <v>0.38425207266714068</v>
      </c>
      <c r="T1251">
        <v>0.37278334453020873</v>
      </c>
      <c r="U1251">
        <v>-0.45033200673481721</v>
      </c>
      <c r="V1251">
        <v>0.57262368587608792</v>
      </c>
      <c r="W1251">
        <v>0</v>
      </c>
      <c r="X1251">
        <v>0</v>
      </c>
      <c r="Y1251">
        <v>23.312000000000001</v>
      </c>
      <c r="Z1251">
        <v>0.19946666666666671</v>
      </c>
      <c r="AA1251">
        <v>0.81260481553407182</v>
      </c>
      <c r="AB1251">
        <v>0.18739518446592821</v>
      </c>
      <c r="AC1251">
        <v>0</v>
      </c>
      <c r="AD1251">
        <v>92.7</v>
      </c>
      <c r="AE1251">
        <v>66.45</v>
      </c>
      <c r="AF1251">
        <v>26.25</v>
      </c>
      <c r="AG1251">
        <v>78.891453333333331</v>
      </c>
      <c r="AH1251">
        <v>10.678613333333329</v>
      </c>
      <c r="AI1251">
        <v>11.989166051502041</v>
      </c>
      <c r="AJ1251">
        <v>9.4685212264164758</v>
      </c>
      <c r="AK1251">
        <v>9.5979381740382888</v>
      </c>
      <c r="AL1251">
        <v>8.8535911662103892</v>
      </c>
      <c r="AM1251">
        <v>0</v>
      </c>
      <c r="AN1251">
        <v>51028.7</v>
      </c>
      <c r="AO1251">
        <v>51046.5</v>
      </c>
      <c r="AP1251">
        <v>0</v>
      </c>
      <c r="AQ1251">
        <v>3.4343081120041989</v>
      </c>
      <c r="AR1251">
        <f t="shared" si="19"/>
        <v>192.93865797773245</v>
      </c>
      <c r="AS1251">
        <v>2.6636735474544371</v>
      </c>
      <c r="AT1251">
        <v>147.04249243507479</v>
      </c>
      <c r="AU1251">
        <v>160.7827643926091</v>
      </c>
      <c r="AW1251">
        <v>30.81646112609701</v>
      </c>
      <c r="AX1251">
        <v>64.92980829765294</v>
      </c>
    </row>
    <row r="1252" spans="1:51" x14ac:dyDescent="0.3">
      <c r="A1252" t="s">
        <v>63</v>
      </c>
      <c r="B1252">
        <v>442</v>
      </c>
      <c r="C1252" s="2">
        <v>44894.775804398138</v>
      </c>
      <c r="D1252" s="2">
        <v>44894.780920138888</v>
      </c>
      <c r="E1252">
        <v>5.3000000000029104</v>
      </c>
      <c r="F1252">
        <v>0</v>
      </c>
      <c r="G1252">
        <v>5.3707263373133296</v>
      </c>
      <c r="H1252">
        <v>6.5</v>
      </c>
      <c r="I1252">
        <v>7</v>
      </c>
      <c r="J1252">
        <v>6.942372881355932</v>
      </c>
      <c r="K1252">
        <v>24.6</v>
      </c>
      <c r="L1252">
        <v>24.8</v>
      </c>
      <c r="M1252">
        <v>24.76790960451978</v>
      </c>
      <c r="N1252">
        <v>43.694467001064083</v>
      </c>
      <c r="O1252">
        <v>26.104507627760711</v>
      </c>
      <c r="P1252">
        <v>0</v>
      </c>
      <c r="Q1252">
        <v>0</v>
      </c>
      <c r="R1252">
        <v>4.1807909604519772E-2</v>
      </c>
      <c r="S1252">
        <v>0.42608385943607402</v>
      </c>
      <c r="T1252">
        <v>0.45651264361714522</v>
      </c>
      <c r="U1252">
        <v>-0.51670612022709395</v>
      </c>
      <c r="V1252">
        <v>0.61444956822903518</v>
      </c>
      <c r="W1252">
        <v>0</v>
      </c>
      <c r="X1252">
        <v>0</v>
      </c>
      <c r="Y1252">
        <v>23.111999999999998</v>
      </c>
      <c r="Z1252">
        <v>0.1163841807909605</v>
      </c>
      <c r="AA1252">
        <v>0.56334846425189</v>
      </c>
      <c r="AB1252">
        <v>0.40797240084791891</v>
      </c>
      <c r="AC1252">
        <v>2.8679134900191E-2</v>
      </c>
      <c r="AD1252">
        <v>66.45</v>
      </c>
      <c r="AE1252">
        <v>58.3</v>
      </c>
      <c r="AF1252">
        <v>8.1500000000000057</v>
      </c>
      <c r="AG1252">
        <v>61.167118644067799</v>
      </c>
      <c r="AH1252">
        <v>13.59909604519774</v>
      </c>
      <c r="AI1252">
        <v>15.528149735596781</v>
      </c>
      <c r="AJ1252">
        <v>15.748995094145579</v>
      </c>
      <c r="AK1252">
        <v>10.71697120190664</v>
      </c>
      <c r="AL1252">
        <v>16.785307126610949</v>
      </c>
      <c r="AM1252">
        <v>9.8538140165092418</v>
      </c>
      <c r="AN1252">
        <v>51046.5</v>
      </c>
      <c r="AO1252">
        <v>51051.8</v>
      </c>
      <c r="AP1252">
        <v>0</v>
      </c>
      <c r="AQ1252">
        <v>1.0302344520373261</v>
      </c>
      <c r="AR1252">
        <f t="shared" si="19"/>
        <v>194.38385887486044</v>
      </c>
      <c r="AS1252">
        <v>0.97605046323090983</v>
      </c>
      <c r="AT1252">
        <v>214.58770329029491</v>
      </c>
      <c r="AU1252">
        <v>135.6947451512668</v>
      </c>
      <c r="AV1252">
        <v>191.3557555685083</v>
      </c>
      <c r="AW1252">
        <v>33.307638415939778</v>
      </c>
      <c r="AX1252">
        <v>72.040885577925835</v>
      </c>
      <c r="AY1252">
        <v>92.454485862611008</v>
      </c>
    </row>
    <row r="1253" spans="1:51" x14ac:dyDescent="0.3">
      <c r="A1253" t="s">
        <v>63</v>
      </c>
      <c r="B1253">
        <v>1026.5</v>
      </c>
      <c r="C1253" s="2">
        <v>44894.783900462957</v>
      </c>
      <c r="D1253" s="2">
        <v>44894.795781250003</v>
      </c>
      <c r="E1253">
        <v>10.69999999999709</v>
      </c>
      <c r="F1253">
        <v>0</v>
      </c>
      <c r="G1253">
        <v>10.68738228494151</v>
      </c>
      <c r="H1253">
        <v>5.5</v>
      </c>
      <c r="I1253">
        <v>6</v>
      </c>
      <c r="J1253">
        <v>5.9371957156767294</v>
      </c>
      <c r="K1253">
        <v>24.8</v>
      </c>
      <c r="L1253">
        <v>25.2</v>
      </c>
      <c r="M1253">
        <v>24.91178188899708</v>
      </c>
      <c r="N1253">
        <v>37.463239395585028</v>
      </c>
      <c r="O1253">
        <v>20.553960072359281</v>
      </c>
      <c r="P1253">
        <v>0</v>
      </c>
      <c r="Q1253">
        <v>0</v>
      </c>
      <c r="R1253">
        <v>7.2054527750730277E-2</v>
      </c>
      <c r="S1253">
        <v>0.43743528252166158</v>
      </c>
      <c r="T1253">
        <v>0.37616196682878278</v>
      </c>
      <c r="U1253">
        <v>-0.5043769314100448</v>
      </c>
      <c r="V1253">
        <v>0.62114086039590333</v>
      </c>
      <c r="W1253">
        <v>0</v>
      </c>
      <c r="X1253">
        <v>0</v>
      </c>
      <c r="Y1253">
        <v>23.096</v>
      </c>
      <c r="Z1253">
        <v>0.16796494644595911</v>
      </c>
      <c r="AA1253">
        <v>0.83342150399770487</v>
      </c>
      <c r="AB1253">
        <v>0.16657849600229521</v>
      </c>
      <c r="AC1253">
        <v>0</v>
      </c>
      <c r="AD1253">
        <v>58</v>
      </c>
      <c r="AE1253">
        <v>42.75</v>
      </c>
      <c r="AF1253">
        <v>15.25</v>
      </c>
      <c r="AG1253">
        <v>49.848563777994158</v>
      </c>
      <c r="AH1253">
        <v>11.383446932814021</v>
      </c>
      <c r="AI1253">
        <v>13.355141477826191</v>
      </c>
      <c r="AJ1253">
        <v>11.15131429938144</v>
      </c>
      <c r="AK1253">
        <v>11.21576196676965</v>
      </c>
      <c r="AL1253">
        <v>8.3519203095888379</v>
      </c>
      <c r="AM1253">
        <v>0</v>
      </c>
      <c r="AN1253">
        <v>51051.8</v>
      </c>
      <c r="AO1253">
        <v>51062.5</v>
      </c>
      <c r="AP1253">
        <v>5.6444444444445274E-3</v>
      </c>
      <c r="AQ1253">
        <v>1.8460636719289809</v>
      </c>
      <c r="AR1253">
        <f t="shared" si="19"/>
        <v>172.52931513359655</v>
      </c>
      <c r="AS1253">
        <v>1.5749404982722639</v>
      </c>
      <c r="AT1253">
        <v>147.5541321284559</v>
      </c>
      <c r="AU1253">
        <v>146.41559755945721</v>
      </c>
      <c r="AW1253">
        <v>34.496126884530582</v>
      </c>
      <c r="AX1253">
        <v>65.749712000970945</v>
      </c>
    </row>
    <row r="1254" spans="1:51" x14ac:dyDescent="0.3">
      <c r="A1254" t="s">
        <v>63</v>
      </c>
      <c r="B1254">
        <v>2379</v>
      </c>
      <c r="C1254" s="2">
        <v>44895.341134259259</v>
      </c>
      <c r="D1254" s="2">
        <v>44895.368668981479</v>
      </c>
      <c r="E1254">
        <v>27.600000000005821</v>
      </c>
      <c r="F1254">
        <v>7.4980976869788059</v>
      </c>
      <c r="G1254">
        <v>19.715489074312469</v>
      </c>
      <c r="H1254">
        <v>2.5</v>
      </c>
      <c r="I1254">
        <v>13</v>
      </c>
      <c r="J1254">
        <v>4.9673250682916583</v>
      </c>
      <c r="K1254">
        <v>22</v>
      </c>
      <c r="L1254">
        <v>23.2</v>
      </c>
      <c r="M1254">
        <v>22.823156125236391</v>
      </c>
      <c r="N1254">
        <v>41.628615689009813</v>
      </c>
      <c r="O1254">
        <v>21.64436811305178</v>
      </c>
      <c r="P1254">
        <v>380.89863134603422</v>
      </c>
      <c r="Q1254">
        <v>683.10631796010568</v>
      </c>
      <c r="R1254">
        <v>6.0727043496532893E-2</v>
      </c>
      <c r="S1254">
        <v>0.3346332343286253</v>
      </c>
      <c r="T1254">
        <v>0.33808087000604448</v>
      </c>
      <c r="U1254">
        <v>-0.40338813853947991</v>
      </c>
      <c r="V1254">
        <v>0.51506566863758307</v>
      </c>
      <c r="W1254">
        <v>0.48906543743793102</v>
      </c>
      <c r="X1254">
        <v>1.7719762226008251</v>
      </c>
      <c r="Y1254">
        <v>0</v>
      </c>
      <c r="Z1254">
        <v>0.21580163899978991</v>
      </c>
      <c r="AA1254">
        <v>0.7185800752780177</v>
      </c>
      <c r="AB1254">
        <v>0.2814199247219823</v>
      </c>
      <c r="AC1254">
        <v>0</v>
      </c>
      <c r="AD1254">
        <v>42.05</v>
      </c>
      <c r="AE1254">
        <v>22.95</v>
      </c>
      <c r="AF1254">
        <v>19.100000000000001</v>
      </c>
      <c r="AG1254">
        <v>27.815517965959241</v>
      </c>
      <c r="AH1254">
        <v>12.91649506198781</v>
      </c>
      <c r="AI1254">
        <v>14.10990075271426</v>
      </c>
      <c r="AJ1254">
        <v>11.30197544804042</v>
      </c>
      <c r="AK1254">
        <v>10.54006851969524</v>
      </c>
      <c r="AL1254">
        <v>14.990068063139979</v>
      </c>
      <c r="AM1254">
        <v>0</v>
      </c>
      <c r="AN1254">
        <v>51062.5</v>
      </c>
      <c r="AO1254">
        <v>51090.100000000013</v>
      </c>
      <c r="AP1254">
        <v>0.107985185185185</v>
      </c>
      <c r="AQ1254">
        <v>2.195784218508765</v>
      </c>
      <c r="AR1254">
        <f t="shared" si="19"/>
        <v>79.557399221315293</v>
      </c>
      <c r="AS1254">
        <v>1.5596619586230249</v>
      </c>
      <c r="AT1254">
        <v>49.671397984142537</v>
      </c>
      <c r="AU1254">
        <v>74.587632925367814</v>
      </c>
      <c r="AW1254">
        <v>35.902131290595811</v>
      </c>
      <c r="AX1254">
        <v>70.224976696203143</v>
      </c>
    </row>
    <row r="1255" spans="1:51" x14ac:dyDescent="0.3">
      <c r="A1255" t="s">
        <v>63</v>
      </c>
      <c r="B1255">
        <v>168.5</v>
      </c>
      <c r="C1255" s="2">
        <v>44895.681759259263</v>
      </c>
      <c r="D1255" s="2">
        <v>44895.683709490739</v>
      </c>
      <c r="E1255">
        <v>0.79999999999563443</v>
      </c>
      <c r="F1255">
        <v>0</v>
      </c>
      <c r="G1255">
        <v>0.81574078674719519</v>
      </c>
      <c r="H1255">
        <v>10.5</v>
      </c>
      <c r="I1255">
        <v>11</v>
      </c>
      <c r="J1255">
        <v>10.795857988165681</v>
      </c>
      <c r="K1255">
        <v>23.6</v>
      </c>
      <c r="L1255">
        <v>23.8</v>
      </c>
      <c r="M1255">
        <v>23.706508875739651</v>
      </c>
      <c r="N1255">
        <v>17.376743589350092</v>
      </c>
      <c r="O1255">
        <v>16.812232796971632</v>
      </c>
      <c r="P1255">
        <v>0</v>
      </c>
      <c r="Q1255">
        <v>0</v>
      </c>
      <c r="R1255">
        <v>8.8757396449704144E-3</v>
      </c>
      <c r="S1255">
        <v>0.47996302778926409</v>
      </c>
      <c r="T1255">
        <v>0.47601531833936539</v>
      </c>
      <c r="U1255">
        <v>-0.59541368544136486</v>
      </c>
      <c r="V1255">
        <v>0.71595748348555543</v>
      </c>
      <c r="W1255">
        <v>0</v>
      </c>
      <c r="X1255">
        <v>0</v>
      </c>
      <c r="Y1255">
        <v>23.488</v>
      </c>
      <c r="Z1255">
        <v>7.6923076923076927E-2</v>
      </c>
      <c r="AA1255">
        <v>1</v>
      </c>
      <c r="AB1255">
        <v>0</v>
      </c>
      <c r="AC1255">
        <v>0</v>
      </c>
      <c r="AD1255">
        <v>93.35</v>
      </c>
      <c r="AE1255">
        <v>91.95</v>
      </c>
      <c r="AF1255">
        <v>1.399999999999991</v>
      </c>
      <c r="AG1255">
        <v>92.482100591715977</v>
      </c>
      <c r="AH1255">
        <v>8.0047337278106507</v>
      </c>
      <c r="AI1255">
        <v>13.05717880785215</v>
      </c>
      <c r="AJ1255">
        <v>9.8513699138167983</v>
      </c>
      <c r="AK1255">
        <v>9.8513699138167983</v>
      </c>
      <c r="AL1255">
        <v>0</v>
      </c>
      <c r="AM1255">
        <v>0</v>
      </c>
      <c r="AN1255">
        <v>51090.100000000013</v>
      </c>
      <c r="AO1255">
        <v>51090.9</v>
      </c>
      <c r="AP1255">
        <v>0</v>
      </c>
      <c r="AQ1255">
        <v>0.19629008149642541</v>
      </c>
      <c r="AR1255">
        <f t="shared" si="19"/>
        <v>245.36260187187071</v>
      </c>
      <c r="AS1255">
        <v>0.16642330813982681</v>
      </c>
      <c r="AT1255">
        <v>204.01494058357341</v>
      </c>
      <c r="AW1255">
        <v>17.376743589350092</v>
      </c>
    </row>
    <row r="1256" spans="1:51" x14ac:dyDescent="0.3">
      <c r="A1256" t="s">
        <v>63</v>
      </c>
      <c r="B1256">
        <v>2510</v>
      </c>
      <c r="C1256" s="2">
        <v>44895.750341435189</v>
      </c>
      <c r="D1256" s="2">
        <v>44895.77939236111</v>
      </c>
      <c r="E1256">
        <v>26</v>
      </c>
      <c r="F1256">
        <v>0</v>
      </c>
      <c r="G1256">
        <v>26.010827767204098</v>
      </c>
      <c r="H1256">
        <v>5.5</v>
      </c>
      <c r="I1256">
        <v>14</v>
      </c>
      <c r="J1256">
        <v>8.0468034256124277</v>
      </c>
      <c r="K1256">
        <v>24</v>
      </c>
      <c r="L1256">
        <v>25.8</v>
      </c>
      <c r="M1256">
        <v>24.78406691894045</v>
      </c>
      <c r="N1256">
        <v>37.298954974003728</v>
      </c>
      <c r="O1256">
        <v>19.293953846907201</v>
      </c>
      <c r="P1256">
        <v>0</v>
      </c>
      <c r="Q1256">
        <v>0</v>
      </c>
      <c r="R1256">
        <v>2.9077872933678549E-2</v>
      </c>
      <c r="S1256">
        <v>0.4187161423765241</v>
      </c>
      <c r="T1256">
        <v>0.37497278192939237</v>
      </c>
      <c r="U1256">
        <v>-0.4635741305173583</v>
      </c>
      <c r="V1256">
        <v>0.54586170707768378</v>
      </c>
      <c r="W1256">
        <v>0</v>
      </c>
      <c r="X1256">
        <v>0</v>
      </c>
      <c r="Y1256">
        <v>23.472000000000001</v>
      </c>
      <c r="Z1256">
        <v>0.19318860784704239</v>
      </c>
      <c r="AA1256">
        <v>0.77713964234645661</v>
      </c>
      <c r="AB1256">
        <v>0.22286035765354339</v>
      </c>
      <c r="AC1256">
        <v>0</v>
      </c>
      <c r="AD1256">
        <v>93.9</v>
      </c>
      <c r="AE1256">
        <v>60</v>
      </c>
      <c r="AF1256">
        <v>33.900000000000013</v>
      </c>
      <c r="AG1256">
        <v>77.026877116112331</v>
      </c>
      <c r="AH1256">
        <v>12.0566421031667</v>
      </c>
      <c r="AI1256">
        <v>13.0188817802979</v>
      </c>
      <c r="AJ1256">
        <v>10.006956913130351</v>
      </c>
      <c r="AK1256">
        <v>10.020619280921821</v>
      </c>
      <c r="AL1256">
        <v>9.5170801490012504</v>
      </c>
      <c r="AM1256">
        <v>0</v>
      </c>
      <c r="AN1256">
        <v>51091</v>
      </c>
      <c r="AO1256">
        <v>51117</v>
      </c>
      <c r="AP1256">
        <v>0</v>
      </c>
      <c r="AQ1256">
        <v>4.3664573953999097</v>
      </c>
      <c r="AR1256">
        <f t="shared" si="19"/>
        <v>167.94066905384267</v>
      </c>
      <c r="AS1256">
        <v>4.1623774660926491</v>
      </c>
      <c r="AT1256">
        <v>171.25808790739791</v>
      </c>
      <c r="AU1256">
        <v>120.85302815172091</v>
      </c>
      <c r="AW1256">
        <v>33.204648194485358</v>
      </c>
      <c r="AX1256">
        <v>65.426457504770241</v>
      </c>
    </row>
    <row r="1257" spans="1:51" x14ac:dyDescent="0.3">
      <c r="A1257" t="s">
        <v>63</v>
      </c>
      <c r="B1257">
        <v>303.5</v>
      </c>
      <c r="C1257" s="2">
        <v>44895.808217592603</v>
      </c>
      <c r="D1257" s="2">
        <v>44895.811730324072</v>
      </c>
      <c r="E1257">
        <v>1.400000000001455</v>
      </c>
      <c r="F1257">
        <v>0</v>
      </c>
      <c r="G1257">
        <v>1.4190814006612611</v>
      </c>
      <c r="H1257">
        <v>5</v>
      </c>
      <c r="I1257">
        <v>5</v>
      </c>
      <c r="J1257">
        <v>5</v>
      </c>
      <c r="K1257">
        <v>25</v>
      </c>
      <c r="L1257">
        <v>25.2</v>
      </c>
      <c r="M1257">
        <v>25.147697368421049</v>
      </c>
      <c r="N1257">
        <v>16.804911323620178</v>
      </c>
      <c r="O1257">
        <v>15.92525316373588</v>
      </c>
      <c r="P1257">
        <v>0</v>
      </c>
      <c r="Q1257">
        <v>0</v>
      </c>
      <c r="R1257">
        <v>0.15789473684210531</v>
      </c>
      <c r="S1257">
        <v>0.49835130331862632</v>
      </c>
      <c r="T1257">
        <v>0.42212890892422711</v>
      </c>
      <c r="U1257">
        <v>-0.75487813580346086</v>
      </c>
      <c r="V1257">
        <v>0.7169184095203055</v>
      </c>
      <c r="W1257">
        <v>0</v>
      </c>
      <c r="X1257">
        <v>0</v>
      </c>
      <c r="Y1257">
        <v>23.231999999999999</v>
      </c>
      <c r="Z1257">
        <v>6.7434210526315791E-2</v>
      </c>
      <c r="AA1257">
        <v>1</v>
      </c>
      <c r="AB1257">
        <v>0</v>
      </c>
      <c r="AC1257">
        <v>0</v>
      </c>
      <c r="AD1257">
        <v>59.9</v>
      </c>
      <c r="AE1257">
        <v>58.4</v>
      </c>
      <c r="AF1257">
        <v>1.5</v>
      </c>
      <c r="AG1257">
        <v>58.824095394736837</v>
      </c>
      <c r="AH1257">
        <v>8.1177631578947373</v>
      </c>
      <c r="AI1257">
        <v>13.499554583167029</v>
      </c>
      <c r="AJ1257">
        <v>10.25543496750843</v>
      </c>
      <c r="AK1257">
        <v>10.25543496750843</v>
      </c>
      <c r="AL1257">
        <v>0</v>
      </c>
      <c r="AM1257">
        <v>0</v>
      </c>
      <c r="AN1257">
        <v>51117</v>
      </c>
      <c r="AO1257">
        <v>51118.400000000001</v>
      </c>
      <c r="AP1257">
        <v>0</v>
      </c>
      <c r="AQ1257">
        <v>0.18948605101433999</v>
      </c>
      <c r="AR1257">
        <f t="shared" si="19"/>
        <v>135.34717929581646</v>
      </c>
      <c r="AS1257">
        <v>0.15451687083558549</v>
      </c>
      <c r="AT1257">
        <v>108.88513566845739</v>
      </c>
      <c r="AW1257">
        <v>16.804911323620178</v>
      </c>
    </row>
    <row r="1258" spans="1:51" x14ac:dyDescent="0.3">
      <c r="A1258" t="s">
        <v>63</v>
      </c>
      <c r="B1258">
        <v>2074.5</v>
      </c>
      <c r="C1258" s="2">
        <v>44896.340138888889</v>
      </c>
      <c r="D1258" s="2">
        <v>44896.364149305547</v>
      </c>
      <c r="E1258">
        <v>27.5</v>
      </c>
      <c r="F1258">
        <v>0</v>
      </c>
      <c r="G1258">
        <v>27.434869810280869</v>
      </c>
      <c r="H1258">
        <v>1</v>
      </c>
      <c r="I1258">
        <v>12</v>
      </c>
      <c r="J1258">
        <v>4.5030120481927707</v>
      </c>
      <c r="K1258">
        <v>22</v>
      </c>
      <c r="L1258">
        <v>23.2</v>
      </c>
      <c r="M1258">
        <v>22.622120481927709</v>
      </c>
      <c r="N1258">
        <v>47.597852860332942</v>
      </c>
      <c r="O1258">
        <v>18.087522875482431</v>
      </c>
      <c r="P1258">
        <v>0</v>
      </c>
      <c r="Q1258">
        <v>0</v>
      </c>
      <c r="R1258">
        <v>1.397590361445783E-2</v>
      </c>
      <c r="S1258">
        <v>0.32501115657973378</v>
      </c>
      <c r="T1258">
        <v>0.33163492842238551</v>
      </c>
      <c r="U1258">
        <v>-0.39565884978894772</v>
      </c>
      <c r="V1258">
        <v>0.5006328912903778</v>
      </c>
      <c r="W1258">
        <v>0</v>
      </c>
      <c r="X1258">
        <v>0</v>
      </c>
      <c r="Y1258">
        <v>0</v>
      </c>
      <c r="Z1258">
        <v>0.25373493975903622</v>
      </c>
      <c r="AA1258">
        <v>0.67942848445509341</v>
      </c>
      <c r="AB1258">
        <v>0.32057151554490648</v>
      </c>
      <c r="AC1258">
        <v>0</v>
      </c>
      <c r="AD1258">
        <v>57.6</v>
      </c>
      <c r="AE1258">
        <v>28.35</v>
      </c>
      <c r="AF1258">
        <v>29.25</v>
      </c>
      <c r="AG1258">
        <v>41.974204819277112</v>
      </c>
      <c r="AH1258">
        <v>11.003951807228921</v>
      </c>
      <c r="AI1258">
        <v>11.746706846287481</v>
      </c>
      <c r="AJ1258">
        <v>11.049614301253911</v>
      </c>
      <c r="AK1258">
        <v>11.45709933281764</v>
      </c>
      <c r="AL1258">
        <v>9.0006431398550539</v>
      </c>
      <c r="AM1258">
        <v>0</v>
      </c>
      <c r="AN1258">
        <v>51118.400000000001</v>
      </c>
      <c r="AO1258">
        <v>51145.9</v>
      </c>
      <c r="AP1258">
        <v>1.4666666666666721E-3</v>
      </c>
      <c r="AQ1258">
        <v>3.34552771543119</v>
      </c>
      <c r="AR1258">
        <f t="shared" si="19"/>
        <v>121.65555328840691</v>
      </c>
      <c r="AS1258">
        <v>2.7373731974943332</v>
      </c>
      <c r="AT1258">
        <v>98.160761952842023</v>
      </c>
      <c r="AU1258">
        <v>103.20297806637871</v>
      </c>
      <c r="AW1258">
        <v>41.574917129380921</v>
      </c>
      <c r="AX1258">
        <v>68.684660386919845</v>
      </c>
    </row>
    <row r="1259" spans="1:51" x14ac:dyDescent="0.3">
      <c r="A1259" t="s">
        <v>63</v>
      </c>
      <c r="B1259">
        <v>2112</v>
      </c>
      <c r="C1259" s="2">
        <v>44896.786273148151</v>
      </c>
      <c r="D1259" s="2">
        <v>44896.810717592591</v>
      </c>
      <c r="E1259">
        <v>25.400000000001459</v>
      </c>
      <c r="F1259">
        <v>0</v>
      </c>
      <c r="G1259">
        <v>25.454965188913729</v>
      </c>
      <c r="H1259">
        <v>5.5</v>
      </c>
      <c r="I1259">
        <v>8.5</v>
      </c>
      <c r="J1259">
        <v>6.3855621301775152</v>
      </c>
      <c r="K1259">
        <v>22.6</v>
      </c>
      <c r="L1259">
        <v>24.8</v>
      </c>
      <c r="M1259">
        <v>23.630863905325441</v>
      </c>
      <c r="N1259">
        <v>43.378887521886433</v>
      </c>
      <c r="O1259">
        <v>19.35571729596991</v>
      </c>
      <c r="P1259">
        <v>0.75938883372809329</v>
      </c>
      <c r="Q1259">
        <v>22.31522409439139</v>
      </c>
      <c r="R1259">
        <v>3.029585798816568E-2</v>
      </c>
      <c r="S1259">
        <v>0.40826704851070439</v>
      </c>
      <c r="T1259">
        <v>0.40197545798118778</v>
      </c>
      <c r="U1259">
        <v>-0.42453376591026482</v>
      </c>
      <c r="V1259">
        <v>0.530946061439453</v>
      </c>
      <c r="W1259">
        <v>0</v>
      </c>
      <c r="X1259">
        <v>0</v>
      </c>
      <c r="Y1259">
        <v>23.04</v>
      </c>
      <c r="Z1259">
        <v>0.1950295857988166</v>
      </c>
      <c r="AA1259">
        <v>0.71484370819098497</v>
      </c>
      <c r="AB1259">
        <v>0.28515629180901508</v>
      </c>
      <c r="AC1259">
        <v>0</v>
      </c>
      <c r="AD1259">
        <v>93.25</v>
      </c>
      <c r="AE1259">
        <v>59.8</v>
      </c>
      <c r="AF1259">
        <v>33.450000000000003</v>
      </c>
      <c r="AG1259">
        <v>77.482923076923072</v>
      </c>
      <c r="AH1259">
        <v>13.06310059171598</v>
      </c>
      <c r="AI1259">
        <v>13.71151649481247</v>
      </c>
      <c r="AJ1259">
        <v>11.70473244630981</v>
      </c>
      <c r="AK1259">
        <v>12.0904175537536</v>
      </c>
      <c r="AL1259">
        <v>10.07599121621594</v>
      </c>
      <c r="AM1259">
        <v>0</v>
      </c>
      <c r="AN1259">
        <v>51146</v>
      </c>
      <c r="AO1259">
        <v>51171.4</v>
      </c>
      <c r="AP1259">
        <v>0</v>
      </c>
      <c r="AQ1259">
        <v>4.3645515958651959</v>
      </c>
      <c r="AR1259">
        <f t="shared" si="19"/>
        <v>171.83273999468287</v>
      </c>
      <c r="AS1259">
        <v>4.1262537091459208</v>
      </c>
      <c r="AT1259">
        <v>165.55330470527221</v>
      </c>
      <c r="AU1259">
        <v>153.44361792127691</v>
      </c>
      <c r="AW1259">
        <v>38.094703232701427</v>
      </c>
      <c r="AX1259">
        <v>66.498874507264588</v>
      </c>
    </row>
    <row r="1260" spans="1:51" x14ac:dyDescent="0.3">
      <c r="A1260" t="s">
        <v>63</v>
      </c>
      <c r="B1260">
        <v>274.5</v>
      </c>
      <c r="C1260" s="2">
        <v>44896.814288194437</v>
      </c>
      <c r="D1260" s="2">
        <v>44896.817465277767</v>
      </c>
      <c r="E1260">
        <v>1.299999999995634</v>
      </c>
      <c r="F1260">
        <v>0</v>
      </c>
      <c r="G1260">
        <v>1.2392125017063851</v>
      </c>
      <c r="H1260">
        <v>6</v>
      </c>
      <c r="I1260">
        <v>6</v>
      </c>
      <c r="J1260">
        <v>6</v>
      </c>
      <c r="K1260">
        <v>24.6</v>
      </c>
      <c r="L1260">
        <v>24.8</v>
      </c>
      <c r="M1260">
        <v>24.7</v>
      </c>
      <c r="N1260">
        <v>16.222556214740649</v>
      </c>
      <c r="O1260">
        <v>15.89784421655326</v>
      </c>
      <c r="P1260">
        <v>0</v>
      </c>
      <c r="Q1260">
        <v>0</v>
      </c>
      <c r="R1260">
        <v>0.1818181818181818</v>
      </c>
      <c r="S1260">
        <v>0.47583169756003341</v>
      </c>
      <c r="T1260">
        <v>0.41730282876518621</v>
      </c>
      <c r="U1260">
        <v>-0.58349923453878261</v>
      </c>
      <c r="V1260">
        <v>0.63203474197842802</v>
      </c>
      <c r="W1260">
        <v>0</v>
      </c>
      <c r="X1260">
        <v>0</v>
      </c>
      <c r="Y1260">
        <v>22.872</v>
      </c>
      <c r="Z1260">
        <v>6.545454545454546E-2</v>
      </c>
      <c r="AA1260">
        <v>1</v>
      </c>
      <c r="AB1260">
        <v>0</v>
      </c>
      <c r="AC1260">
        <v>0</v>
      </c>
      <c r="AD1260">
        <v>59.3</v>
      </c>
      <c r="AE1260">
        <v>58.65</v>
      </c>
      <c r="AF1260">
        <v>0.64999999999999858</v>
      </c>
      <c r="AG1260">
        <v>58.865272727272718</v>
      </c>
      <c r="AH1260">
        <v>4.0603636363636371</v>
      </c>
      <c r="AI1260">
        <v>9.1044600386316894</v>
      </c>
      <c r="AJ1260">
        <v>8.1400887656039682</v>
      </c>
      <c r="AK1260">
        <v>8.1400887656039682</v>
      </c>
      <c r="AL1260">
        <v>0</v>
      </c>
      <c r="AM1260">
        <v>0</v>
      </c>
      <c r="AN1260">
        <v>51171.4</v>
      </c>
      <c r="AO1260">
        <v>51172.7</v>
      </c>
      <c r="AP1260">
        <v>0</v>
      </c>
      <c r="AQ1260">
        <v>7.0433681147684224E-2</v>
      </c>
      <c r="AR1260">
        <f t="shared" si="19"/>
        <v>54.179754729169829</v>
      </c>
      <c r="AS1260">
        <v>5.2574247643449139E-2</v>
      </c>
      <c r="AT1260">
        <v>42.425530384058362</v>
      </c>
      <c r="AW1260">
        <v>16.222556214740649</v>
      </c>
    </row>
    <row r="1261" spans="1:51" x14ac:dyDescent="0.3">
      <c r="A1261" t="s">
        <v>63</v>
      </c>
      <c r="B1261">
        <v>2311.5</v>
      </c>
      <c r="C1261" s="2">
        <v>44897.340949074067</v>
      </c>
      <c r="D1261" s="2">
        <v>44897.367702546297</v>
      </c>
      <c r="E1261">
        <v>27.5</v>
      </c>
      <c r="F1261">
        <v>0</v>
      </c>
      <c r="G1261">
        <v>27.49655064798484</v>
      </c>
      <c r="H1261">
        <v>5</v>
      </c>
      <c r="I1261">
        <v>12</v>
      </c>
      <c r="J1261">
        <v>6.8959775086505193</v>
      </c>
      <c r="K1261">
        <v>21.6</v>
      </c>
      <c r="L1261">
        <v>23</v>
      </c>
      <c r="M1261">
        <v>22.41526816608997</v>
      </c>
      <c r="N1261">
        <v>42.814698240806962</v>
      </c>
      <c r="O1261">
        <v>18.608643744245509</v>
      </c>
      <c r="P1261">
        <v>0</v>
      </c>
      <c r="Q1261">
        <v>0</v>
      </c>
      <c r="R1261">
        <v>3.7846020761245672E-2</v>
      </c>
      <c r="S1261">
        <v>0.39241905957224438</v>
      </c>
      <c r="T1261">
        <v>0.39919830357898289</v>
      </c>
      <c r="U1261">
        <v>-0.43525029411390509</v>
      </c>
      <c r="V1261">
        <v>0.51998143276470532</v>
      </c>
      <c r="W1261">
        <v>0</v>
      </c>
      <c r="X1261">
        <v>0</v>
      </c>
      <c r="Y1261">
        <v>22.975999999999999</v>
      </c>
      <c r="Z1261">
        <v>0.19117647058823531</v>
      </c>
      <c r="AA1261">
        <v>0.7847397815056113</v>
      </c>
      <c r="AB1261">
        <v>0.2152602184943887</v>
      </c>
      <c r="AC1261">
        <v>0</v>
      </c>
      <c r="AD1261">
        <v>58.65</v>
      </c>
      <c r="AE1261">
        <v>30.6</v>
      </c>
      <c r="AF1261">
        <v>28.05</v>
      </c>
      <c r="AG1261">
        <v>43.605222750865053</v>
      </c>
      <c r="AH1261">
        <v>10.375346020761249</v>
      </c>
      <c r="AI1261">
        <v>12.455606197424579</v>
      </c>
      <c r="AJ1261">
        <v>12.06846017004473</v>
      </c>
      <c r="AK1261">
        <v>11.99668043110764</v>
      </c>
      <c r="AL1261">
        <v>12.690583421426091</v>
      </c>
      <c r="AM1261">
        <v>0</v>
      </c>
      <c r="AN1261">
        <v>51172.7</v>
      </c>
      <c r="AO1261">
        <v>51200.2</v>
      </c>
      <c r="AP1261">
        <v>0</v>
      </c>
      <c r="AQ1261">
        <v>3.3304823622694939</v>
      </c>
      <c r="AR1261">
        <f t="shared" si="19"/>
        <v>121.1084495370725</v>
      </c>
      <c r="AS1261">
        <v>2.7372365363550908</v>
      </c>
      <c r="AT1261">
        <v>97.747352728215134</v>
      </c>
      <c r="AU1261">
        <v>106.1140067356676</v>
      </c>
      <c r="AW1261">
        <v>39.052486991912822</v>
      </c>
      <c r="AX1261">
        <v>65.981999089260327</v>
      </c>
    </row>
    <row r="1262" spans="1:51" x14ac:dyDescent="0.3">
      <c r="A1262" t="s">
        <v>63</v>
      </c>
      <c r="B1262">
        <v>2436.5</v>
      </c>
      <c r="C1262" s="2">
        <v>44897.767013888893</v>
      </c>
      <c r="D1262" s="2">
        <v>44897.795214120371</v>
      </c>
      <c r="E1262">
        <v>27.5</v>
      </c>
      <c r="F1262">
        <v>0</v>
      </c>
      <c r="G1262">
        <v>27.506732506735819</v>
      </c>
      <c r="H1262">
        <v>6</v>
      </c>
      <c r="I1262">
        <v>7.5</v>
      </c>
      <c r="J1262">
        <v>6.9478867459991793</v>
      </c>
      <c r="K1262">
        <v>22.2</v>
      </c>
      <c r="L1262">
        <v>24.4</v>
      </c>
      <c r="M1262">
        <v>23.312228149363971</v>
      </c>
      <c r="N1262">
        <v>40.633663120331903</v>
      </c>
      <c r="O1262">
        <v>20.410883719263271</v>
      </c>
      <c r="P1262">
        <v>0.44474766382103131</v>
      </c>
      <c r="Q1262">
        <v>17.069656652418679</v>
      </c>
      <c r="R1262">
        <v>5.6627000410340578E-2</v>
      </c>
      <c r="S1262">
        <v>0.35323319109567142</v>
      </c>
      <c r="T1262">
        <v>0.37313184885861822</v>
      </c>
      <c r="U1262">
        <v>-0.39576075252075332</v>
      </c>
      <c r="V1262">
        <v>0.5264899336374288</v>
      </c>
      <c r="W1262">
        <v>0</v>
      </c>
      <c r="X1262">
        <v>0</v>
      </c>
      <c r="Y1262">
        <v>22.911999999999999</v>
      </c>
      <c r="Z1262">
        <v>0.22486663931062781</v>
      </c>
      <c r="AA1262">
        <v>0.7358463213145392</v>
      </c>
      <c r="AB1262">
        <v>0.26415367868546091</v>
      </c>
      <c r="AC1262">
        <v>0</v>
      </c>
      <c r="AD1262">
        <v>93.3</v>
      </c>
      <c r="AE1262">
        <v>58.3</v>
      </c>
      <c r="AF1262">
        <v>35</v>
      </c>
      <c r="AG1262">
        <v>74.680980713992611</v>
      </c>
      <c r="AH1262">
        <v>11.997209684037751</v>
      </c>
      <c r="AI1262">
        <v>12.398927459436919</v>
      </c>
      <c r="AJ1262">
        <v>10.059803374385201</v>
      </c>
      <c r="AK1262">
        <v>10.000998110136431</v>
      </c>
      <c r="AL1262">
        <v>10.20839277741851</v>
      </c>
      <c r="AM1262">
        <v>0</v>
      </c>
      <c r="AN1262">
        <v>51200.2</v>
      </c>
      <c r="AO1262">
        <v>51227.7</v>
      </c>
      <c r="AP1262">
        <v>4.9388888888889371E-2</v>
      </c>
      <c r="AQ1262">
        <v>4.5457975223470299</v>
      </c>
      <c r="AR1262">
        <f t="shared" si="19"/>
        <v>165.30172808534655</v>
      </c>
      <c r="AS1262">
        <v>3.9932562090966952</v>
      </c>
      <c r="AT1262">
        <v>157.44708608231471</v>
      </c>
      <c r="AU1262">
        <v>110.984319921774</v>
      </c>
      <c r="AW1262">
        <v>35.621897819436313</v>
      </c>
      <c r="AX1262">
        <v>66.819016691166922</v>
      </c>
    </row>
    <row r="1263" spans="1:51" x14ac:dyDescent="0.3">
      <c r="A1263" t="s">
        <v>63</v>
      </c>
      <c r="B1263">
        <v>2783</v>
      </c>
      <c r="C1263" s="2">
        <v>44899.543773148151</v>
      </c>
      <c r="D1263" s="2">
        <v>44899.575983796298</v>
      </c>
      <c r="E1263">
        <v>37.400000000001462</v>
      </c>
      <c r="F1263">
        <v>10.28109738083859</v>
      </c>
      <c r="G1263">
        <v>26.769466065701021</v>
      </c>
      <c r="H1263">
        <v>7.5</v>
      </c>
      <c r="I1263">
        <v>12</v>
      </c>
      <c r="J1263">
        <v>8.5174241063409379</v>
      </c>
      <c r="K1263">
        <v>21</v>
      </c>
      <c r="L1263">
        <v>23.4</v>
      </c>
      <c r="M1263">
        <v>22.360553260283819</v>
      </c>
      <c r="N1263">
        <v>48.342660592796548</v>
      </c>
      <c r="O1263">
        <v>33.855939420912463</v>
      </c>
      <c r="P1263">
        <v>342.44020563135967</v>
      </c>
      <c r="Q1263">
        <v>738.07674551954676</v>
      </c>
      <c r="R1263">
        <v>0.1022094485360158</v>
      </c>
      <c r="S1263">
        <v>0.41635303871829737</v>
      </c>
      <c r="T1263">
        <v>0.42914423417830838</v>
      </c>
      <c r="U1263">
        <v>-0.40910857769584091</v>
      </c>
      <c r="V1263">
        <v>0.60237368553389226</v>
      </c>
      <c r="W1263">
        <v>0.59249542717626535</v>
      </c>
      <c r="X1263">
        <v>1.58421237212899</v>
      </c>
      <c r="Y1263">
        <v>0</v>
      </c>
      <c r="Z1263">
        <v>0.2137596551104724</v>
      </c>
      <c r="AA1263">
        <v>0.50982431313719656</v>
      </c>
      <c r="AB1263">
        <v>0.1273164231659844</v>
      </c>
      <c r="AC1263">
        <v>0.36285926369681898</v>
      </c>
      <c r="AD1263">
        <v>53.6</v>
      </c>
      <c r="AE1263">
        <v>21.35</v>
      </c>
      <c r="AF1263">
        <v>32.25</v>
      </c>
      <c r="AG1263">
        <v>33.623351895096107</v>
      </c>
      <c r="AH1263">
        <v>11.837758218070769</v>
      </c>
      <c r="AI1263">
        <v>14.20621474261163</v>
      </c>
      <c r="AJ1263">
        <v>13.295545524533001</v>
      </c>
      <c r="AK1263">
        <v>11.977110992417019</v>
      </c>
      <c r="AL1263">
        <v>14.938058699941591</v>
      </c>
      <c r="AM1263">
        <v>26.029677074862231</v>
      </c>
      <c r="AN1263">
        <v>51227</v>
      </c>
      <c r="AO1263">
        <v>51264.4</v>
      </c>
      <c r="AP1263">
        <v>6.3029629629629658E-2</v>
      </c>
      <c r="AQ1263">
        <v>3.6487472146099709</v>
      </c>
      <c r="AR1263">
        <f t="shared" si="19"/>
        <v>97.560085952134443</v>
      </c>
      <c r="AS1263">
        <v>3.077593526201547</v>
      </c>
      <c r="AT1263">
        <v>90.268488581942336</v>
      </c>
      <c r="AU1263">
        <v>23.839558335732011</v>
      </c>
      <c r="AV1263">
        <v>91.716505687242105</v>
      </c>
      <c r="AW1263">
        <v>32.753136748217528</v>
      </c>
      <c r="AX1263">
        <v>70.798064501251758</v>
      </c>
      <c r="AY1263">
        <v>109.2331526434108</v>
      </c>
    </row>
    <row r="1264" spans="1:51" x14ac:dyDescent="0.3">
      <c r="A1264" t="s">
        <v>63</v>
      </c>
      <c r="B1264">
        <v>2807</v>
      </c>
      <c r="C1264" s="2">
        <v>44899.715254629627</v>
      </c>
      <c r="D1264" s="2">
        <v>44899.747743055559</v>
      </c>
      <c r="E1264">
        <v>36.599999999998538</v>
      </c>
      <c r="F1264">
        <v>27.60103115158341</v>
      </c>
      <c r="G1264">
        <v>7.9582047746944724</v>
      </c>
      <c r="H1264">
        <v>7</v>
      </c>
      <c r="I1264">
        <v>12</v>
      </c>
      <c r="J1264">
        <v>9.3556544968833482</v>
      </c>
      <c r="K1264">
        <v>22.2</v>
      </c>
      <c r="L1264">
        <v>23.4</v>
      </c>
      <c r="M1264">
        <v>22.98336598397151</v>
      </c>
      <c r="N1264">
        <v>46.847413408900309</v>
      </c>
      <c r="O1264">
        <v>31.305819934783429</v>
      </c>
      <c r="P1264">
        <v>988.50600206704576</v>
      </c>
      <c r="Q1264">
        <v>843.08763892351328</v>
      </c>
      <c r="R1264">
        <v>9.2430988423864643E-2</v>
      </c>
      <c r="S1264">
        <v>0.33984777921076148</v>
      </c>
      <c r="T1264">
        <v>0.34034030082057121</v>
      </c>
      <c r="U1264">
        <v>-0.38552242823328731</v>
      </c>
      <c r="V1264">
        <v>0.5012773262769904</v>
      </c>
      <c r="W1264">
        <v>1.9130091382919601</v>
      </c>
      <c r="X1264">
        <v>5.2268009242951798</v>
      </c>
      <c r="Y1264">
        <v>24.416</v>
      </c>
      <c r="Z1264">
        <v>0.23134461264470171</v>
      </c>
      <c r="AA1264">
        <v>0.50154289781536809</v>
      </c>
      <c r="AB1264">
        <v>0.1619612007809946</v>
      </c>
      <c r="AC1264">
        <v>0.33649590140363722</v>
      </c>
      <c r="AD1264">
        <v>25.15</v>
      </c>
      <c r="AE1264">
        <v>21.75</v>
      </c>
      <c r="AF1264">
        <v>3.399999999999999</v>
      </c>
      <c r="AG1264">
        <v>22.896812110418519</v>
      </c>
      <c r="AH1264">
        <v>15.101834372217279</v>
      </c>
      <c r="AI1264">
        <v>13.81679370420802</v>
      </c>
      <c r="AJ1264">
        <v>10.75633975549731</v>
      </c>
      <c r="AK1264">
        <v>9.7262001568598713</v>
      </c>
      <c r="AL1264">
        <v>15.156731323668369</v>
      </c>
      <c r="AM1264">
        <v>12.118740858274791</v>
      </c>
      <c r="AN1264">
        <v>51264.4</v>
      </c>
      <c r="AO1264">
        <v>51301</v>
      </c>
      <c r="AP1264">
        <v>6.3111111111111918E-3</v>
      </c>
      <c r="AQ1264">
        <v>0.34197649553995008</v>
      </c>
      <c r="AR1264">
        <f t="shared" si="19"/>
        <v>9.3436200967203202</v>
      </c>
      <c r="AS1264">
        <v>-1.8093177002359E-2</v>
      </c>
      <c r="AT1264">
        <v>8.0106254510200525</v>
      </c>
      <c r="AU1264">
        <v>-0.75658149485196868</v>
      </c>
      <c r="AV1264">
        <v>-13.04732433194418</v>
      </c>
      <c r="AW1264">
        <v>31.720247905297889</v>
      </c>
      <c r="AX1264">
        <v>74.488722915093675</v>
      </c>
      <c r="AY1264">
        <v>100.13140921426211</v>
      </c>
    </row>
    <row r="1265" spans="1:51" x14ac:dyDescent="0.3">
      <c r="A1265" t="s">
        <v>63</v>
      </c>
      <c r="B1265">
        <v>2552.5</v>
      </c>
      <c r="C1265" s="2">
        <v>44900.342407407406</v>
      </c>
      <c r="D1265" s="2">
        <v>44900.371950231478</v>
      </c>
      <c r="E1265">
        <v>27.5</v>
      </c>
      <c r="F1265">
        <v>14.967559237223391</v>
      </c>
      <c r="G1265">
        <v>11.60986897826929</v>
      </c>
      <c r="H1265">
        <v>6</v>
      </c>
      <c r="I1265">
        <v>14</v>
      </c>
      <c r="J1265">
        <v>8.0408343125734429</v>
      </c>
      <c r="K1265">
        <v>21.8</v>
      </c>
      <c r="L1265">
        <v>22.4</v>
      </c>
      <c r="M1265">
        <v>22.119702311006659</v>
      </c>
      <c r="N1265">
        <v>38.790676704229917</v>
      </c>
      <c r="O1265">
        <v>18.864800836336329</v>
      </c>
      <c r="P1265">
        <v>669.63968548077298</v>
      </c>
      <c r="Q1265">
        <v>749.54844658153934</v>
      </c>
      <c r="R1265">
        <v>7.0701135918527225E-2</v>
      </c>
      <c r="S1265">
        <v>0.35575549871519591</v>
      </c>
      <c r="T1265">
        <v>0.36886292322570469</v>
      </c>
      <c r="U1265">
        <v>-0.42527735633769359</v>
      </c>
      <c r="V1265">
        <v>0.49759181566076538</v>
      </c>
      <c r="W1265">
        <v>1.258970524219422</v>
      </c>
      <c r="X1265">
        <v>4.5780746335251727</v>
      </c>
      <c r="Y1265">
        <v>0</v>
      </c>
      <c r="Z1265">
        <v>0.19134351743047401</v>
      </c>
      <c r="AA1265">
        <v>0.81568557390404228</v>
      </c>
      <c r="AB1265">
        <v>0.18431442609595769</v>
      </c>
      <c r="AC1265">
        <v>0</v>
      </c>
      <c r="AD1265">
        <v>19.5</v>
      </c>
      <c r="AE1265">
        <v>21.35</v>
      </c>
      <c r="AF1265">
        <v>-1.850000000000001</v>
      </c>
      <c r="AG1265">
        <v>21.283251714005878</v>
      </c>
      <c r="AH1265">
        <v>10.49847238542891</v>
      </c>
      <c r="AI1265">
        <v>12.211726047214389</v>
      </c>
      <c r="AJ1265">
        <v>9.8194434632143324</v>
      </c>
      <c r="AK1265">
        <v>10.32158107794992</v>
      </c>
      <c r="AL1265">
        <v>7.9979819510820134</v>
      </c>
      <c r="AM1265">
        <v>0</v>
      </c>
      <c r="AN1265">
        <v>51301</v>
      </c>
      <c r="AO1265">
        <v>51328.5</v>
      </c>
      <c r="AP1265">
        <v>5.5277777777777573E-3</v>
      </c>
      <c r="AQ1265">
        <v>-0.23465655016528411</v>
      </c>
      <c r="AR1265">
        <f t="shared" si="19"/>
        <v>-8.5329654605557863</v>
      </c>
      <c r="AS1265">
        <v>-0.79226828638370872</v>
      </c>
      <c r="AT1265">
        <v>-27.448993128212329</v>
      </c>
      <c r="AU1265">
        <v>-34.780376424444867</v>
      </c>
      <c r="AW1265">
        <v>35.553050016835194</v>
      </c>
      <c r="AX1265">
        <v>64.968213479179497</v>
      </c>
    </row>
    <row r="1266" spans="1:51" x14ac:dyDescent="0.3">
      <c r="A1266" t="s">
        <v>63</v>
      </c>
      <c r="B1266">
        <v>2415.5</v>
      </c>
      <c r="C1266" s="2">
        <v>44900.778263888889</v>
      </c>
      <c r="D1266" s="2">
        <v>44900.806221064813</v>
      </c>
      <c r="E1266">
        <v>27.5</v>
      </c>
      <c r="F1266">
        <v>0</v>
      </c>
      <c r="G1266">
        <v>27.522301012994429</v>
      </c>
      <c r="H1266">
        <v>6</v>
      </c>
      <c r="I1266">
        <v>7</v>
      </c>
      <c r="J1266">
        <v>6.3897971854304636</v>
      </c>
      <c r="K1266">
        <v>22</v>
      </c>
      <c r="L1266">
        <v>24.6</v>
      </c>
      <c r="M1266">
        <v>23.363327814569541</v>
      </c>
      <c r="N1266">
        <v>41.010051178302888</v>
      </c>
      <c r="O1266">
        <v>19.66827975507551</v>
      </c>
      <c r="P1266">
        <v>0</v>
      </c>
      <c r="Q1266">
        <v>0</v>
      </c>
      <c r="R1266">
        <v>6.1672185430463579E-2</v>
      </c>
      <c r="S1266">
        <v>0.3450601486578207</v>
      </c>
      <c r="T1266">
        <v>0.37521856310549823</v>
      </c>
      <c r="U1266">
        <v>-0.40939713794261118</v>
      </c>
      <c r="V1266">
        <v>0.52145072851924268</v>
      </c>
      <c r="W1266">
        <v>0</v>
      </c>
      <c r="X1266">
        <v>0</v>
      </c>
      <c r="Y1266">
        <v>23.103999999999999</v>
      </c>
      <c r="Z1266">
        <v>0.22785596026490071</v>
      </c>
      <c r="AA1266">
        <v>0.79099656615398739</v>
      </c>
      <c r="AB1266">
        <v>0.20900343384601261</v>
      </c>
      <c r="AC1266">
        <v>0</v>
      </c>
      <c r="AD1266">
        <v>92</v>
      </c>
      <c r="AE1266">
        <v>54.4</v>
      </c>
      <c r="AF1266">
        <v>37.6</v>
      </c>
      <c r="AG1266">
        <v>72.386889486754967</v>
      </c>
      <c r="AH1266">
        <v>11.85422185430463</v>
      </c>
      <c r="AI1266">
        <v>12.737319641358811</v>
      </c>
      <c r="AJ1266">
        <v>9.9747995563976275</v>
      </c>
      <c r="AK1266">
        <v>10.21500014974516</v>
      </c>
      <c r="AL1266">
        <v>8.6713554023317343</v>
      </c>
      <c r="AM1266">
        <v>0</v>
      </c>
      <c r="AN1266">
        <v>51328.5</v>
      </c>
      <c r="AO1266">
        <v>51356</v>
      </c>
      <c r="AP1266">
        <v>2.4622222222222361E-2</v>
      </c>
      <c r="AQ1266">
        <v>4.8157189029724679</v>
      </c>
      <c r="AR1266">
        <f t="shared" si="19"/>
        <v>175.11705101718064</v>
      </c>
      <c r="AS1266">
        <v>4.0946118550322694</v>
      </c>
      <c r="AT1266">
        <v>151.17753865637169</v>
      </c>
      <c r="AU1266">
        <v>139.67911491585949</v>
      </c>
      <c r="AW1266">
        <v>37.461666117467352</v>
      </c>
      <c r="AX1266">
        <v>63.921228793327472</v>
      </c>
    </row>
    <row r="1267" spans="1:51" x14ac:dyDescent="0.3">
      <c r="A1267" t="s">
        <v>63</v>
      </c>
      <c r="B1267">
        <v>2083.5</v>
      </c>
      <c r="C1267" s="2">
        <v>44901.336226851847</v>
      </c>
      <c r="D1267" s="2">
        <v>44901.360341435182</v>
      </c>
      <c r="E1267">
        <v>27.5</v>
      </c>
      <c r="F1267">
        <v>4.8254241308243131</v>
      </c>
      <c r="G1267">
        <v>22.399968463166559</v>
      </c>
      <c r="H1267">
        <v>0.5</v>
      </c>
      <c r="I1267">
        <v>11</v>
      </c>
      <c r="J1267">
        <v>3.7719529750479852</v>
      </c>
      <c r="K1267">
        <v>21.2</v>
      </c>
      <c r="L1267">
        <v>22.8</v>
      </c>
      <c r="M1267">
        <v>22.37869481765836</v>
      </c>
      <c r="N1267">
        <v>47.505601917982901</v>
      </c>
      <c r="O1267">
        <v>20.080576599578951</v>
      </c>
      <c r="P1267">
        <v>285.6735323394845</v>
      </c>
      <c r="Q1267">
        <v>617.71916910129369</v>
      </c>
      <c r="R1267">
        <v>2.2072936660268709E-2</v>
      </c>
      <c r="S1267">
        <v>0.38235426118208038</v>
      </c>
      <c r="T1267">
        <v>0.39741165771741088</v>
      </c>
      <c r="U1267">
        <v>-0.42387895482416921</v>
      </c>
      <c r="V1267">
        <v>0.53534895152272066</v>
      </c>
      <c r="W1267">
        <v>0.41388703769217811</v>
      </c>
      <c r="X1267">
        <v>1.505043773426102</v>
      </c>
      <c r="Y1267">
        <v>0</v>
      </c>
      <c r="Z1267">
        <v>0.20393474088291749</v>
      </c>
      <c r="AA1267">
        <v>0.63050328342799533</v>
      </c>
      <c r="AB1267">
        <v>0.35250790929006037</v>
      </c>
      <c r="AC1267">
        <v>1.6988807281944209E-2</v>
      </c>
      <c r="AD1267">
        <v>48.8</v>
      </c>
      <c r="AE1267">
        <v>22.45</v>
      </c>
      <c r="AF1267">
        <v>26.35</v>
      </c>
      <c r="AG1267">
        <v>30.83546065259117</v>
      </c>
      <c r="AH1267">
        <v>11.512284069097889</v>
      </c>
      <c r="AI1267">
        <v>13.28496121902845</v>
      </c>
      <c r="AJ1267">
        <v>13.689390169209419</v>
      </c>
      <c r="AK1267">
        <v>13.518939259801829</v>
      </c>
      <c r="AL1267">
        <v>15.469389145427749</v>
      </c>
      <c r="AM1267">
        <v>5.8288868658891699</v>
      </c>
      <c r="AN1267">
        <v>51356.2</v>
      </c>
      <c r="AO1267">
        <v>51383.7</v>
      </c>
      <c r="AP1267">
        <v>1.7999999999999889E-3</v>
      </c>
      <c r="AQ1267">
        <v>3.0485200758870739</v>
      </c>
      <c r="AR1267">
        <f t="shared" si="19"/>
        <v>110.85527548680268</v>
      </c>
      <c r="AS1267">
        <v>1.915488761876295</v>
      </c>
      <c r="AT1267">
        <v>69.672829468787697</v>
      </c>
      <c r="AU1267">
        <v>65.728417074457326</v>
      </c>
      <c r="AV1267">
        <v>150.34746559189901</v>
      </c>
      <c r="AW1267">
        <v>40.035560979144989</v>
      </c>
      <c r="AX1267">
        <v>68.912582951990771</v>
      </c>
      <c r="AY1267">
        <v>90.919544076000264</v>
      </c>
    </row>
    <row r="1268" spans="1:51" x14ac:dyDescent="0.3">
      <c r="A1268" t="s">
        <v>63</v>
      </c>
      <c r="B1268">
        <v>2551.5</v>
      </c>
      <c r="C1268" s="2">
        <v>44901.78534722222</v>
      </c>
      <c r="D1268" s="2">
        <v>44901.814878472222</v>
      </c>
      <c r="E1268">
        <v>27.600000000005821</v>
      </c>
      <c r="F1268">
        <v>1.6002901645667159E-2</v>
      </c>
      <c r="G1268">
        <v>27.61420032836573</v>
      </c>
      <c r="H1268">
        <v>3</v>
      </c>
      <c r="I1268">
        <v>6</v>
      </c>
      <c r="J1268">
        <v>4.3154388714733543</v>
      </c>
      <c r="K1268">
        <v>22.4</v>
      </c>
      <c r="L1268">
        <v>25</v>
      </c>
      <c r="M1268">
        <v>23.513793103448279</v>
      </c>
      <c r="N1268">
        <v>38.97678831017496</v>
      </c>
      <c r="O1268">
        <v>24.527833719333518</v>
      </c>
      <c r="P1268">
        <v>52.723032645572481</v>
      </c>
      <c r="Q1268">
        <v>232.8219265070922</v>
      </c>
      <c r="R1268">
        <v>0.13655956112852671</v>
      </c>
      <c r="S1268">
        <v>0.37907993886084829</v>
      </c>
      <c r="T1268">
        <v>0.38139540527115978</v>
      </c>
      <c r="U1268">
        <v>-0.40135162684225212</v>
      </c>
      <c r="V1268">
        <v>0.50603523350399693</v>
      </c>
      <c r="W1268">
        <v>9.0734845565228525E-2</v>
      </c>
      <c r="X1268">
        <v>0.32874944045365723</v>
      </c>
      <c r="Y1268">
        <v>23.032</v>
      </c>
      <c r="Z1268">
        <v>0.17535266457680251</v>
      </c>
      <c r="AA1268">
        <v>0.65310759193402845</v>
      </c>
      <c r="AB1268">
        <v>0.34689240806597149</v>
      </c>
      <c r="AC1268">
        <v>0</v>
      </c>
      <c r="AD1268">
        <v>93.75</v>
      </c>
      <c r="AE1268">
        <v>56.35</v>
      </c>
      <c r="AF1268">
        <v>37.4</v>
      </c>
      <c r="AG1268">
        <v>77.619057417205568</v>
      </c>
      <c r="AH1268">
        <v>11.171708463949839</v>
      </c>
      <c r="AI1268">
        <v>13.50978452673816</v>
      </c>
      <c r="AJ1268">
        <v>12.165696987278571</v>
      </c>
      <c r="AK1268">
        <v>12.203074768784729</v>
      </c>
      <c r="AL1268">
        <v>10.604418519407661</v>
      </c>
      <c r="AM1268">
        <v>0</v>
      </c>
      <c r="AN1268">
        <v>51383.7</v>
      </c>
      <c r="AO1268">
        <v>51411.3</v>
      </c>
      <c r="AP1268">
        <v>0.34871111111111108</v>
      </c>
      <c r="AQ1268">
        <v>4.7014898987898306</v>
      </c>
      <c r="AR1268">
        <f t="shared" si="19"/>
        <v>170.34383691263909</v>
      </c>
      <c r="AS1268">
        <v>4.2226331245263529</v>
      </c>
      <c r="AT1268">
        <v>159.3075908369558</v>
      </c>
      <c r="AU1268">
        <v>140.62482967359409</v>
      </c>
      <c r="AW1268">
        <v>32.015150720658923</v>
      </c>
      <c r="AX1268">
        <v>65.984747524568931</v>
      </c>
    </row>
    <row r="1269" spans="1:51" x14ac:dyDescent="0.3">
      <c r="A1269" t="s">
        <v>63</v>
      </c>
      <c r="B1269">
        <v>231.5</v>
      </c>
      <c r="C1269" s="2">
        <v>44901.821521990743</v>
      </c>
      <c r="D1269" s="2">
        <v>44901.824201388888</v>
      </c>
      <c r="E1269">
        <v>1.599999999998545</v>
      </c>
      <c r="F1269">
        <v>0</v>
      </c>
      <c r="G1269">
        <v>1.5356593600033881</v>
      </c>
      <c r="H1269">
        <v>4</v>
      </c>
      <c r="I1269">
        <v>5</v>
      </c>
      <c r="J1269">
        <v>4.8469827586206904</v>
      </c>
      <c r="K1269">
        <v>24.8</v>
      </c>
      <c r="L1269">
        <v>25</v>
      </c>
      <c r="M1269">
        <v>24.93965517241379</v>
      </c>
      <c r="N1269">
        <v>23.82925560131989</v>
      </c>
      <c r="O1269">
        <v>21.28965386701141</v>
      </c>
      <c r="P1269">
        <v>0</v>
      </c>
      <c r="Q1269">
        <v>0</v>
      </c>
      <c r="R1269">
        <v>0.1961206896551724</v>
      </c>
      <c r="S1269">
        <v>0.44651210745495978</v>
      </c>
      <c r="T1269">
        <v>0.38092063156305161</v>
      </c>
      <c r="U1269">
        <v>-0.56325735966871471</v>
      </c>
      <c r="V1269">
        <v>0.5339955228086779</v>
      </c>
      <c r="W1269">
        <v>0</v>
      </c>
      <c r="X1269">
        <v>0</v>
      </c>
      <c r="Y1269">
        <v>23.495999999999999</v>
      </c>
      <c r="Z1269">
        <v>8.4051724137931036E-2</v>
      </c>
      <c r="AA1269">
        <v>1</v>
      </c>
      <c r="AB1269">
        <v>0</v>
      </c>
      <c r="AC1269">
        <v>0</v>
      </c>
      <c r="AD1269">
        <v>53.8</v>
      </c>
      <c r="AE1269">
        <v>51.3</v>
      </c>
      <c r="AF1269">
        <v>2.5</v>
      </c>
      <c r="AG1269">
        <v>51.945797413793102</v>
      </c>
      <c r="AH1269">
        <v>8.4991379310344808</v>
      </c>
      <c r="AI1269">
        <v>12.64191847407319</v>
      </c>
      <c r="AJ1269">
        <v>11.12342944206943</v>
      </c>
      <c r="AK1269">
        <v>11.12342944206943</v>
      </c>
      <c r="AL1269">
        <v>0</v>
      </c>
      <c r="AM1269">
        <v>0</v>
      </c>
      <c r="AN1269">
        <v>51411.3</v>
      </c>
      <c r="AO1269">
        <v>51412.9</v>
      </c>
      <c r="AP1269">
        <v>8.4666666666666432E-3</v>
      </c>
      <c r="AQ1269">
        <v>0.30145561529481918</v>
      </c>
      <c r="AR1269">
        <f t="shared" si="19"/>
        <v>188.4097595594333</v>
      </c>
      <c r="AS1269">
        <v>0.26358949651331709</v>
      </c>
      <c r="AT1269">
        <v>171.64581116005851</v>
      </c>
      <c r="AW1269">
        <v>23.82925560131989</v>
      </c>
    </row>
    <row r="1270" spans="1:51" x14ac:dyDescent="0.3">
      <c r="A1270" t="s">
        <v>63</v>
      </c>
      <c r="B1270">
        <v>2244.5</v>
      </c>
      <c r="C1270" s="2">
        <v>44902.342245370368</v>
      </c>
      <c r="D1270" s="2">
        <v>44902.368223379628</v>
      </c>
      <c r="E1270">
        <v>27.5</v>
      </c>
      <c r="F1270">
        <v>3.0183165706905899</v>
      </c>
      <c r="G1270">
        <v>24.32906023602348</v>
      </c>
      <c r="H1270">
        <v>0.5</v>
      </c>
      <c r="I1270">
        <v>11</v>
      </c>
      <c r="J1270">
        <v>3.201559020044543</v>
      </c>
      <c r="K1270">
        <v>21.2</v>
      </c>
      <c r="L1270">
        <v>22.4</v>
      </c>
      <c r="M1270">
        <v>22.007884187082411</v>
      </c>
      <c r="N1270">
        <v>44.11053055021253</v>
      </c>
      <c r="O1270">
        <v>18.826129316249489</v>
      </c>
      <c r="P1270">
        <v>224.02763626863279</v>
      </c>
      <c r="Q1270">
        <v>545.788276668001</v>
      </c>
      <c r="R1270">
        <v>2.44988864142539E-2</v>
      </c>
      <c r="S1270">
        <v>0.33383068846883251</v>
      </c>
      <c r="T1270">
        <v>0.35766107306384709</v>
      </c>
      <c r="U1270">
        <v>-0.38488292304275867</v>
      </c>
      <c r="V1270">
        <v>0.48247052498686538</v>
      </c>
      <c r="W1270">
        <v>0.26607146039569368</v>
      </c>
      <c r="X1270">
        <v>0.96753258325706815</v>
      </c>
      <c r="Y1270">
        <v>0</v>
      </c>
      <c r="Z1270">
        <v>0.232739420935412</v>
      </c>
      <c r="AA1270">
        <v>0.76503967532700534</v>
      </c>
      <c r="AB1270">
        <v>0.2248671263410032</v>
      </c>
      <c r="AC1270">
        <v>1.009319833199146E-2</v>
      </c>
      <c r="AD1270">
        <v>50.75</v>
      </c>
      <c r="AE1270">
        <v>23.1</v>
      </c>
      <c r="AF1270">
        <v>27.65</v>
      </c>
      <c r="AG1270">
        <v>34.056837416481073</v>
      </c>
      <c r="AH1270">
        <v>10.286146993318489</v>
      </c>
      <c r="AI1270">
        <v>11.997957123280109</v>
      </c>
      <c r="AJ1270">
        <v>9.9042373648067628</v>
      </c>
      <c r="AK1270">
        <v>10.152838228341119</v>
      </c>
      <c r="AL1270">
        <v>8.6392221493254162</v>
      </c>
      <c r="AM1270">
        <v>4.4283135322006641</v>
      </c>
      <c r="AN1270">
        <v>51412.9</v>
      </c>
      <c r="AO1270">
        <v>51440.4</v>
      </c>
      <c r="AP1270">
        <v>1.244444444444451E-3</v>
      </c>
      <c r="AQ1270">
        <v>3.2441579917488741</v>
      </c>
      <c r="AR1270">
        <f t="shared" si="19"/>
        <v>117.96938151814086</v>
      </c>
      <c r="AS1270">
        <v>2.2457792810850852</v>
      </c>
      <c r="AT1270">
        <v>71.448835528062091</v>
      </c>
      <c r="AU1270">
        <v>113.87562201347031</v>
      </c>
      <c r="AV1270">
        <v>136.07346221234789</v>
      </c>
      <c r="AW1270">
        <v>39.819529308346603</v>
      </c>
      <c r="AX1270">
        <v>67.185211179851393</v>
      </c>
      <c r="AY1270">
        <v>90.871733634270285</v>
      </c>
    </row>
    <row r="1271" spans="1:51" x14ac:dyDescent="0.3">
      <c r="A1271" t="s">
        <v>63</v>
      </c>
      <c r="B1271">
        <v>652</v>
      </c>
      <c r="C1271" s="2">
        <v>44902.759675925918</v>
      </c>
      <c r="D1271" s="2">
        <v>44902.767222222217</v>
      </c>
      <c r="E1271">
        <v>5.9000000000014552</v>
      </c>
      <c r="F1271">
        <v>0</v>
      </c>
      <c r="G1271">
        <v>5.9580825164814968</v>
      </c>
      <c r="H1271">
        <v>5</v>
      </c>
      <c r="I1271">
        <v>6</v>
      </c>
      <c r="J1271">
        <v>5.347892720306513</v>
      </c>
      <c r="K1271">
        <v>22.2</v>
      </c>
      <c r="L1271">
        <v>23</v>
      </c>
      <c r="M1271">
        <v>22.593869731800769</v>
      </c>
      <c r="N1271">
        <v>32.872179401277243</v>
      </c>
      <c r="O1271">
        <v>20.609598907550279</v>
      </c>
      <c r="P1271">
        <v>0</v>
      </c>
      <c r="Q1271">
        <v>0</v>
      </c>
      <c r="R1271">
        <v>0.1042145593869732</v>
      </c>
      <c r="S1271">
        <v>0.45346431412037802</v>
      </c>
      <c r="T1271">
        <v>0.41205193672657642</v>
      </c>
      <c r="U1271">
        <v>-0.51302090830117031</v>
      </c>
      <c r="V1271">
        <v>0.5771378981276073</v>
      </c>
      <c r="W1271">
        <v>0</v>
      </c>
      <c r="X1271">
        <v>0</v>
      </c>
      <c r="Y1271">
        <v>23.071999999999999</v>
      </c>
      <c r="Z1271">
        <v>0.1164750957854406</v>
      </c>
      <c r="AA1271">
        <v>0.87145779478443386</v>
      </c>
      <c r="AB1271">
        <v>0.12854220521556611</v>
      </c>
      <c r="AC1271">
        <v>0</v>
      </c>
      <c r="AD1271">
        <v>93.35</v>
      </c>
      <c r="AE1271">
        <v>83.850000000000009</v>
      </c>
      <c r="AF1271">
        <v>9.4999999999999858</v>
      </c>
      <c r="AG1271">
        <v>87.766130268199234</v>
      </c>
      <c r="AH1271">
        <v>12.511570881226049</v>
      </c>
      <c r="AI1271">
        <v>14.004130624348891</v>
      </c>
      <c r="AJ1271">
        <v>11.514836222543259</v>
      </c>
      <c r="AK1271">
        <v>11.542608365075001</v>
      </c>
      <c r="AL1271">
        <v>11.308809248641451</v>
      </c>
      <c r="AM1271">
        <v>0</v>
      </c>
      <c r="AN1271">
        <v>51440.4</v>
      </c>
      <c r="AO1271">
        <v>51446.3</v>
      </c>
      <c r="AP1271">
        <v>0</v>
      </c>
      <c r="AQ1271">
        <v>1.2921893282885331</v>
      </c>
      <c r="AR1271">
        <f t="shared" si="19"/>
        <v>219.01514038783293</v>
      </c>
      <c r="AS1271">
        <v>1.1774958898244789</v>
      </c>
      <c r="AT1271">
        <v>200.4451848774502</v>
      </c>
      <c r="AU1271">
        <v>178.54437955051529</v>
      </c>
      <c r="AW1271">
        <v>30.641044007060479</v>
      </c>
      <c r="AX1271">
        <v>64.895534471211832</v>
      </c>
    </row>
    <row r="1272" spans="1:51" x14ac:dyDescent="0.3">
      <c r="A1272" t="s">
        <v>63</v>
      </c>
      <c r="B1272">
        <v>1646.5</v>
      </c>
      <c r="C1272" s="2">
        <v>44902.807245370372</v>
      </c>
      <c r="D1272" s="2">
        <v>44902.826302083333</v>
      </c>
      <c r="E1272">
        <v>22.399999999994179</v>
      </c>
      <c r="F1272">
        <v>0</v>
      </c>
      <c r="G1272">
        <v>22.378049091521859</v>
      </c>
      <c r="H1272">
        <v>3</v>
      </c>
      <c r="I1272">
        <v>5</v>
      </c>
      <c r="J1272">
        <v>3.7076502732240439</v>
      </c>
      <c r="K1272">
        <v>22.2</v>
      </c>
      <c r="L1272">
        <v>24.6</v>
      </c>
      <c r="M1272">
        <v>23.239040680024289</v>
      </c>
      <c r="N1272">
        <v>48.913777649493447</v>
      </c>
      <c r="O1272">
        <v>19.399425512946301</v>
      </c>
      <c r="P1272">
        <v>0</v>
      </c>
      <c r="Q1272">
        <v>0</v>
      </c>
      <c r="R1272">
        <v>8.8038858530661811E-3</v>
      </c>
      <c r="S1272">
        <v>0.36966800737485261</v>
      </c>
      <c r="T1272">
        <v>0.40641843197294403</v>
      </c>
      <c r="U1272">
        <v>-0.40353325120969652</v>
      </c>
      <c r="V1272">
        <v>0.52469271853621946</v>
      </c>
      <c r="W1272">
        <v>0</v>
      </c>
      <c r="X1272">
        <v>0</v>
      </c>
      <c r="Y1272">
        <v>0</v>
      </c>
      <c r="Z1272">
        <v>0.2452944748026715</v>
      </c>
      <c r="AA1272">
        <v>0.52754252106829147</v>
      </c>
      <c r="AB1272">
        <v>0.47245747893170847</v>
      </c>
      <c r="AC1272">
        <v>0</v>
      </c>
      <c r="AD1272">
        <v>83.7</v>
      </c>
      <c r="AE1272">
        <v>51.6</v>
      </c>
      <c r="AF1272">
        <v>32.1</v>
      </c>
      <c r="AG1272">
        <v>69.320400728597448</v>
      </c>
      <c r="AH1272">
        <v>13.829022465088039</v>
      </c>
      <c r="AI1272">
        <v>13.519714017225761</v>
      </c>
      <c r="AJ1272">
        <v>12.480335759756951</v>
      </c>
      <c r="AK1272">
        <v>13.18436241326925</v>
      </c>
      <c r="AL1272">
        <v>9.1990459881768398</v>
      </c>
      <c r="AM1272">
        <v>0</v>
      </c>
      <c r="AN1272">
        <v>51446.3</v>
      </c>
      <c r="AO1272">
        <v>51468.7</v>
      </c>
      <c r="AP1272">
        <v>2.33888888888887E-3</v>
      </c>
      <c r="AQ1272">
        <v>3.9987323304899811</v>
      </c>
      <c r="AR1272">
        <f t="shared" si="19"/>
        <v>178.51483618263484</v>
      </c>
      <c r="AS1272">
        <v>3.39163411308642</v>
      </c>
      <c r="AT1272">
        <v>163.7589252608887</v>
      </c>
      <c r="AU1272">
        <v>137.9403776567724</v>
      </c>
      <c r="AW1272">
        <v>39.512576885532347</v>
      </c>
      <c r="AX1272">
        <v>66.605801134428162</v>
      </c>
    </row>
    <row r="1273" spans="1:51" x14ac:dyDescent="0.3">
      <c r="A1273" t="s">
        <v>63</v>
      </c>
      <c r="B1273">
        <v>536</v>
      </c>
      <c r="C1273" s="2">
        <v>44903.603171296287</v>
      </c>
      <c r="D1273" s="2">
        <v>44903.609375</v>
      </c>
      <c r="E1273">
        <v>5.4000000000087311</v>
      </c>
      <c r="F1273">
        <v>0</v>
      </c>
      <c r="G1273">
        <v>5.3950918886703034</v>
      </c>
      <c r="H1273">
        <v>8.5</v>
      </c>
      <c r="I1273">
        <v>11</v>
      </c>
      <c r="J1273">
        <v>10.03215284249767</v>
      </c>
      <c r="K1273">
        <v>21</v>
      </c>
      <c r="L1273">
        <v>21.4</v>
      </c>
      <c r="M1273">
        <v>21.233364398881641</v>
      </c>
      <c r="N1273">
        <v>36.201921340564937</v>
      </c>
      <c r="O1273">
        <v>21.2927133198035</v>
      </c>
      <c r="P1273">
        <v>0</v>
      </c>
      <c r="Q1273">
        <v>0</v>
      </c>
      <c r="R1273">
        <v>8.1081081081081086E-2</v>
      </c>
      <c r="S1273">
        <v>0.41754237947856337</v>
      </c>
      <c r="T1273">
        <v>0.36909677388441858</v>
      </c>
      <c r="U1273">
        <v>-0.50018870304926533</v>
      </c>
      <c r="V1273">
        <v>0.55195860036759603</v>
      </c>
      <c r="W1273">
        <v>0</v>
      </c>
      <c r="X1273">
        <v>0</v>
      </c>
      <c r="Y1273">
        <v>0</v>
      </c>
      <c r="Z1273">
        <v>0.18825722273998141</v>
      </c>
      <c r="AA1273">
        <v>0.82698784526429059</v>
      </c>
      <c r="AB1273">
        <v>0.17301215473570941</v>
      </c>
      <c r="AC1273">
        <v>0</v>
      </c>
      <c r="AD1273">
        <v>48.8</v>
      </c>
      <c r="AE1273">
        <v>43.2</v>
      </c>
      <c r="AF1273">
        <v>5.5999999999999943</v>
      </c>
      <c r="AG1273">
        <v>45.765517241379307</v>
      </c>
      <c r="AH1273">
        <v>9.7945945945945958</v>
      </c>
      <c r="AI1273">
        <v>12.462812106417189</v>
      </c>
      <c r="AJ1273">
        <v>11.00994302703414</v>
      </c>
      <c r="AK1273">
        <v>11.145531592409361</v>
      </c>
      <c r="AL1273">
        <v>7.5672997552087784</v>
      </c>
      <c r="AM1273">
        <v>0</v>
      </c>
      <c r="AN1273">
        <v>51468.7</v>
      </c>
      <c r="AO1273">
        <v>51474.100000000013</v>
      </c>
      <c r="AP1273">
        <v>0</v>
      </c>
      <c r="AQ1273">
        <v>0.67642932802297306</v>
      </c>
      <c r="AR1273">
        <f t="shared" si="19"/>
        <v>125.26469037442212</v>
      </c>
      <c r="AS1273">
        <v>0.57497462485257678</v>
      </c>
      <c r="AT1273">
        <v>124.1731880783569</v>
      </c>
      <c r="AU1273">
        <v>22.448890596098121</v>
      </c>
      <c r="AW1273">
        <v>32.981159055314208</v>
      </c>
      <c r="AX1273">
        <v>67.889016955051929</v>
      </c>
    </row>
    <row r="1274" spans="1:51" x14ac:dyDescent="0.3">
      <c r="A1274" t="s">
        <v>63</v>
      </c>
      <c r="B1274">
        <v>491.5</v>
      </c>
      <c r="C1274" s="2">
        <v>44903.655416666668</v>
      </c>
      <c r="D1274" s="2">
        <v>44903.661105324078</v>
      </c>
      <c r="E1274">
        <v>5.1999999999970896</v>
      </c>
      <c r="F1274">
        <v>0</v>
      </c>
      <c r="G1274">
        <v>5.200699723132554</v>
      </c>
      <c r="H1274">
        <v>7</v>
      </c>
      <c r="I1274">
        <v>7.5</v>
      </c>
      <c r="J1274">
        <v>7.225609756097561</v>
      </c>
      <c r="K1274">
        <v>21.2</v>
      </c>
      <c r="L1274">
        <v>21.8</v>
      </c>
      <c r="M1274">
        <v>21.510162601626021</v>
      </c>
      <c r="N1274">
        <v>38.053900413165081</v>
      </c>
      <c r="O1274">
        <v>20.471768300441902</v>
      </c>
      <c r="P1274">
        <v>0</v>
      </c>
      <c r="Q1274">
        <v>0</v>
      </c>
      <c r="R1274">
        <v>6.402439024390244E-2</v>
      </c>
      <c r="S1274">
        <v>0.48271320908558218</v>
      </c>
      <c r="T1274">
        <v>0.39355298863652222</v>
      </c>
      <c r="U1274">
        <v>-0.49871311636513338</v>
      </c>
      <c r="V1274">
        <v>0.49863629800794351</v>
      </c>
      <c r="W1274">
        <v>0</v>
      </c>
      <c r="X1274">
        <v>0</v>
      </c>
      <c r="Y1274">
        <v>22.92</v>
      </c>
      <c r="Z1274">
        <v>0.15853658536585369</v>
      </c>
      <c r="AA1274">
        <v>0.82747227121356637</v>
      </c>
      <c r="AB1274">
        <v>0.1725277287864336</v>
      </c>
      <c r="AC1274">
        <v>0</v>
      </c>
      <c r="AD1274">
        <v>43.2</v>
      </c>
      <c r="AE1274">
        <v>33.85</v>
      </c>
      <c r="AF1274">
        <v>9.3500000000000014</v>
      </c>
      <c r="AG1274">
        <v>37.747154471544711</v>
      </c>
      <c r="AH1274">
        <v>13.862195121951221</v>
      </c>
      <c r="AI1274">
        <v>14.604533266400781</v>
      </c>
      <c r="AJ1274">
        <v>12.98391362674524</v>
      </c>
      <c r="AK1274">
        <v>13.273162161107379</v>
      </c>
      <c r="AL1274">
        <v>8.4169013691896399</v>
      </c>
      <c r="AM1274">
        <v>0</v>
      </c>
      <c r="AN1274">
        <v>51474.100000000013</v>
      </c>
      <c r="AO1274">
        <v>51479.3</v>
      </c>
      <c r="AP1274">
        <v>0</v>
      </c>
      <c r="AQ1274">
        <v>1.124955402556395</v>
      </c>
      <c r="AR1274">
        <f t="shared" si="19"/>
        <v>216.33757741481244</v>
      </c>
      <c r="AS1274">
        <v>1.0539645180984469</v>
      </c>
      <c r="AT1274">
        <v>184.8320538436669</v>
      </c>
      <c r="AU1274">
        <v>288.15550456237293</v>
      </c>
      <c r="AW1274">
        <v>34.931330214995953</v>
      </c>
      <c r="AX1274">
        <v>66.607712431474496</v>
      </c>
    </row>
    <row r="1275" spans="1:51" x14ac:dyDescent="0.3">
      <c r="A1275" t="s">
        <v>63</v>
      </c>
      <c r="B1275">
        <v>2541</v>
      </c>
      <c r="C1275" s="2">
        <v>44904.340648148151</v>
      </c>
      <c r="D1275" s="2">
        <v>44904.370057870372</v>
      </c>
      <c r="E1275">
        <v>27.599999999998541</v>
      </c>
      <c r="F1275">
        <v>13.9220835672446</v>
      </c>
      <c r="G1275">
        <v>12.978961004725569</v>
      </c>
      <c r="H1275">
        <v>3</v>
      </c>
      <c r="I1275">
        <v>11</v>
      </c>
      <c r="J1275">
        <v>4.8782215227228019</v>
      </c>
      <c r="K1275">
        <v>20.8</v>
      </c>
      <c r="L1275">
        <v>21.4</v>
      </c>
      <c r="M1275">
        <v>21.148652370647259</v>
      </c>
      <c r="N1275">
        <v>39.069461094301232</v>
      </c>
      <c r="O1275">
        <v>22.576451901331751</v>
      </c>
      <c r="P1275">
        <v>628.4314873658783</v>
      </c>
      <c r="Q1275">
        <v>742.17228011306645</v>
      </c>
      <c r="R1275">
        <v>0.1038756639779658</v>
      </c>
      <c r="S1275">
        <v>0.25109889280047099</v>
      </c>
      <c r="T1275">
        <v>0.25801233811892482</v>
      </c>
      <c r="U1275">
        <v>-0.31153724747899608</v>
      </c>
      <c r="V1275">
        <v>0.39803622692108059</v>
      </c>
      <c r="W1275">
        <v>0.94340501627265405</v>
      </c>
      <c r="X1275">
        <v>3.4181341169300858</v>
      </c>
      <c r="Y1275">
        <v>22.847999999999999</v>
      </c>
      <c r="Z1275">
        <v>0.25162305724965572</v>
      </c>
      <c r="AA1275">
        <v>0.78578723148293639</v>
      </c>
      <c r="AB1275">
        <v>0.21421276851706361</v>
      </c>
      <c r="AC1275">
        <v>0</v>
      </c>
      <c r="AD1275">
        <v>33.799999999999997</v>
      </c>
      <c r="AE1275">
        <v>25.95</v>
      </c>
      <c r="AF1275">
        <v>7.8499999999999979</v>
      </c>
      <c r="AG1275">
        <v>28.481211882746411</v>
      </c>
      <c r="AH1275">
        <v>9.8157780838087749</v>
      </c>
      <c r="AI1275">
        <v>11.07348351259059</v>
      </c>
      <c r="AJ1275">
        <v>8.5169884999162306</v>
      </c>
      <c r="AK1275">
        <v>8.1038792895749303</v>
      </c>
      <c r="AL1275">
        <v>8.9978421471946444</v>
      </c>
      <c r="AM1275">
        <v>0</v>
      </c>
      <c r="AN1275">
        <v>51479.3</v>
      </c>
      <c r="AO1275">
        <v>51506.9</v>
      </c>
      <c r="AP1275">
        <v>0.33312592592592649</v>
      </c>
      <c r="AQ1275">
        <v>1.118495036954281</v>
      </c>
      <c r="AR1275">
        <f t="shared" si="19"/>
        <v>40.525182498345657</v>
      </c>
      <c r="AS1275">
        <v>0.156672133817958</v>
      </c>
      <c r="AT1275">
        <v>12.16895739006821</v>
      </c>
      <c r="AU1275">
        <v>-18.12202800645532</v>
      </c>
      <c r="AW1275">
        <v>35.066178191218732</v>
      </c>
      <c r="AX1275">
        <v>67.212603145986989</v>
      </c>
    </row>
    <row r="1276" spans="1:51" x14ac:dyDescent="0.3">
      <c r="A1276" t="s">
        <v>63</v>
      </c>
      <c r="B1276">
        <v>354</v>
      </c>
      <c r="C1276" s="2">
        <v>44904.77175925926</v>
      </c>
      <c r="D1276" s="2">
        <v>44904.775856481479</v>
      </c>
      <c r="E1276">
        <v>1.299999999995634</v>
      </c>
      <c r="F1276">
        <v>0</v>
      </c>
      <c r="G1276">
        <v>1.262059714687324</v>
      </c>
      <c r="H1276">
        <v>4</v>
      </c>
      <c r="I1276">
        <v>6</v>
      </c>
      <c r="J1276">
        <v>4.8984485190409028</v>
      </c>
      <c r="K1276">
        <v>22</v>
      </c>
      <c r="L1276">
        <v>22.2</v>
      </c>
      <c r="M1276">
        <v>22.098730606488012</v>
      </c>
      <c r="N1276">
        <v>12.816414599418041</v>
      </c>
      <c r="O1276">
        <v>15.852964922005739</v>
      </c>
      <c r="P1276">
        <v>0</v>
      </c>
      <c r="Q1276">
        <v>0</v>
      </c>
      <c r="R1276">
        <v>0.35684062059238358</v>
      </c>
      <c r="S1276">
        <v>0.47396857714453922</v>
      </c>
      <c r="T1276">
        <v>0.39831264667614558</v>
      </c>
      <c r="U1276">
        <v>-0.44820983038875573</v>
      </c>
      <c r="V1276">
        <v>0.45074170436556632</v>
      </c>
      <c r="W1276">
        <v>0</v>
      </c>
      <c r="X1276">
        <v>0</v>
      </c>
      <c r="Y1276">
        <v>0</v>
      </c>
      <c r="Z1276">
        <v>6.0648801128349791E-2</v>
      </c>
      <c r="AA1276">
        <v>1</v>
      </c>
      <c r="AB1276">
        <v>0</v>
      </c>
      <c r="AC1276">
        <v>0</v>
      </c>
      <c r="AD1276">
        <v>92.25</v>
      </c>
      <c r="AE1276">
        <v>88.65</v>
      </c>
      <c r="AF1276">
        <v>3.5999999999999939</v>
      </c>
      <c r="AG1276">
        <v>90.581734837799729</v>
      </c>
      <c r="AH1276">
        <v>6.2877291960507762</v>
      </c>
      <c r="AI1276">
        <v>11.753607209346489</v>
      </c>
      <c r="AJ1276">
        <v>9.4736349222713407</v>
      </c>
      <c r="AK1276">
        <v>9.4736349222713407</v>
      </c>
      <c r="AL1276">
        <v>0</v>
      </c>
      <c r="AM1276">
        <v>0</v>
      </c>
      <c r="AN1276">
        <v>51506.9</v>
      </c>
      <c r="AO1276">
        <v>51508.2</v>
      </c>
      <c r="AP1276">
        <v>0.1799574074074074</v>
      </c>
      <c r="AQ1276">
        <v>0.4874325885107802</v>
      </c>
      <c r="AR1276">
        <f t="shared" si="19"/>
        <v>374.94814500955169</v>
      </c>
      <c r="AS1276">
        <v>0.29844811534528409</v>
      </c>
      <c r="AT1276">
        <v>236.47701600175509</v>
      </c>
      <c r="AW1276">
        <v>12.816414599418041</v>
      </c>
    </row>
    <row r="1277" spans="1:51" x14ac:dyDescent="0.3">
      <c r="A1277" t="s">
        <v>63</v>
      </c>
      <c r="B1277">
        <v>2150.5</v>
      </c>
      <c r="C1277" s="2">
        <v>44904.778582175917</v>
      </c>
      <c r="D1277" s="2">
        <v>44904.803472222222</v>
      </c>
      <c r="E1277">
        <v>26.5</v>
      </c>
      <c r="F1277">
        <v>0</v>
      </c>
      <c r="G1277">
        <v>26.549869166004591</v>
      </c>
      <c r="H1277">
        <v>3.5</v>
      </c>
      <c r="I1277">
        <v>5</v>
      </c>
      <c r="J1277">
        <v>4.2092050209205034</v>
      </c>
      <c r="K1277">
        <v>22</v>
      </c>
      <c r="L1277">
        <v>24.2</v>
      </c>
      <c r="M1277">
        <v>23.006694560669459</v>
      </c>
      <c r="N1277">
        <v>44.435107995820402</v>
      </c>
      <c r="O1277">
        <v>19.31321239325495</v>
      </c>
      <c r="P1277">
        <v>0</v>
      </c>
      <c r="Q1277">
        <v>0</v>
      </c>
      <c r="R1277">
        <v>3.4170153417015341E-2</v>
      </c>
      <c r="S1277">
        <v>0.31981504321400112</v>
      </c>
      <c r="T1277">
        <v>0.34035088874783648</v>
      </c>
      <c r="U1277">
        <v>-0.38892106654521158</v>
      </c>
      <c r="V1277">
        <v>0.50596692004778809</v>
      </c>
      <c r="W1277">
        <v>0</v>
      </c>
      <c r="X1277">
        <v>0</v>
      </c>
      <c r="Y1277">
        <v>22.847999999999999</v>
      </c>
      <c r="Z1277">
        <v>0.26313342631334258</v>
      </c>
      <c r="AA1277">
        <v>0.6569846117643281</v>
      </c>
      <c r="AB1277">
        <v>0.34301538823567213</v>
      </c>
      <c r="AC1277">
        <v>0</v>
      </c>
      <c r="AD1277">
        <v>88.45</v>
      </c>
      <c r="AE1277">
        <v>54.15</v>
      </c>
      <c r="AF1277">
        <v>34.299999999999997</v>
      </c>
      <c r="AG1277">
        <v>71.441701534170136</v>
      </c>
      <c r="AH1277">
        <v>13.135936773593681</v>
      </c>
      <c r="AI1277">
        <v>12.219402381246489</v>
      </c>
      <c r="AJ1277">
        <v>9.5529855185307575</v>
      </c>
      <c r="AK1277">
        <v>9.8109615380499058</v>
      </c>
      <c r="AL1277">
        <v>7.8349227613877774</v>
      </c>
      <c r="AM1277">
        <v>0</v>
      </c>
      <c r="AN1277">
        <v>51508.2</v>
      </c>
      <c r="AO1277">
        <v>51534.7</v>
      </c>
      <c r="AP1277">
        <v>1.916666666666639E-3</v>
      </c>
      <c r="AQ1277">
        <v>4.3886881191818219</v>
      </c>
      <c r="AR1277">
        <f t="shared" si="19"/>
        <v>165.61087242195555</v>
      </c>
      <c r="AS1277">
        <v>3.873803856951668</v>
      </c>
      <c r="AT1277">
        <v>145.42887365071601</v>
      </c>
      <c r="AU1277">
        <v>146.8218976443226</v>
      </c>
      <c r="AW1277">
        <v>37.986861810351563</v>
      </c>
      <c r="AX1277">
        <v>65.838623948792275</v>
      </c>
    </row>
    <row r="1278" spans="1:51" x14ac:dyDescent="0.3">
      <c r="A1278" t="s">
        <v>63</v>
      </c>
      <c r="B1278">
        <v>1012</v>
      </c>
      <c r="C1278" s="2">
        <v>44905.379212962973</v>
      </c>
      <c r="D1278" s="2">
        <v>44905.390925925924</v>
      </c>
      <c r="E1278">
        <v>12.200000000004369</v>
      </c>
      <c r="F1278">
        <v>3.74807677992683</v>
      </c>
      <c r="G1278">
        <v>8.4395623538402145</v>
      </c>
      <c r="H1278">
        <v>5</v>
      </c>
      <c r="I1278">
        <v>10</v>
      </c>
      <c r="J1278">
        <v>7.02</v>
      </c>
      <c r="K1278">
        <v>20.8</v>
      </c>
      <c r="L1278">
        <v>21.4</v>
      </c>
      <c r="M1278">
        <v>21.068345679012339</v>
      </c>
      <c r="N1278">
        <v>43.53916844003848</v>
      </c>
      <c r="O1278">
        <v>21.509776089018281</v>
      </c>
      <c r="P1278">
        <v>477.85078728152098</v>
      </c>
      <c r="Q1278">
        <v>741.95346103813097</v>
      </c>
      <c r="R1278">
        <v>5.3333333333333337E-2</v>
      </c>
      <c r="S1278">
        <v>0.36799174348930358</v>
      </c>
      <c r="T1278">
        <v>0.37546707172548383</v>
      </c>
      <c r="U1278">
        <v>-0.43172781604980581</v>
      </c>
      <c r="V1278">
        <v>0.58166740152926877</v>
      </c>
      <c r="W1278">
        <v>0.29543237585213072</v>
      </c>
      <c r="X1278">
        <v>2.421576851246106</v>
      </c>
      <c r="Y1278">
        <v>0</v>
      </c>
      <c r="Z1278">
        <v>0.25037037037037041</v>
      </c>
      <c r="AA1278">
        <v>0.75792445713150269</v>
      </c>
      <c r="AB1278">
        <v>0.17150016141824731</v>
      </c>
      <c r="AC1278">
        <v>7.0575381450249997E-2</v>
      </c>
      <c r="AD1278">
        <v>50.3</v>
      </c>
      <c r="AE1278">
        <v>37.950000000000003</v>
      </c>
      <c r="AF1278">
        <v>12.349999999999991</v>
      </c>
      <c r="AG1278">
        <v>44.301655138339918</v>
      </c>
      <c r="AH1278">
        <v>13.34261728395062</v>
      </c>
      <c r="AI1278">
        <v>13.067182380760091</v>
      </c>
      <c r="AJ1278">
        <v>13.882497360056391</v>
      </c>
      <c r="AK1278">
        <v>12.745016136496231</v>
      </c>
      <c r="AL1278">
        <v>16.86708088616836</v>
      </c>
      <c r="AM1278">
        <v>5.83050463492203</v>
      </c>
      <c r="AN1278">
        <v>51534.9</v>
      </c>
      <c r="AO1278">
        <v>51547.100000000013</v>
      </c>
      <c r="AP1278">
        <v>1.155555555555559E-3</v>
      </c>
      <c r="AQ1278">
        <v>1.4816545995020001</v>
      </c>
      <c r="AR1278">
        <f t="shared" si="19"/>
        <v>121.44709831979259</v>
      </c>
      <c r="AS1278">
        <v>1.0651960252238399</v>
      </c>
      <c r="AT1278">
        <v>103.00135656880541</v>
      </c>
      <c r="AU1278">
        <v>46.487769033698349</v>
      </c>
      <c r="AV1278">
        <v>13.426751957592209</v>
      </c>
      <c r="AW1278">
        <v>38.162089530840298</v>
      </c>
      <c r="AX1278">
        <v>73.408756597359883</v>
      </c>
      <c r="AY1278">
        <v>91.511668581182576</v>
      </c>
    </row>
    <row r="1279" spans="1:51" x14ac:dyDescent="0.3">
      <c r="A1279" t="s">
        <v>63</v>
      </c>
      <c r="B1279">
        <v>837.5</v>
      </c>
      <c r="C1279" s="2">
        <v>44905.463518518518</v>
      </c>
      <c r="D1279" s="2">
        <v>44905.473211805547</v>
      </c>
      <c r="E1279">
        <v>9.7999999999956344</v>
      </c>
      <c r="F1279">
        <v>0</v>
      </c>
      <c r="G1279">
        <v>9.7517871507532057</v>
      </c>
      <c r="H1279">
        <v>5.5</v>
      </c>
      <c r="I1279">
        <v>7</v>
      </c>
      <c r="J1279">
        <v>6.1071002386634854</v>
      </c>
      <c r="K1279">
        <v>20.6</v>
      </c>
      <c r="L1279">
        <v>21.8</v>
      </c>
      <c r="M1279">
        <v>21.209904534606199</v>
      </c>
      <c r="N1279">
        <v>41.893125352652447</v>
      </c>
      <c r="O1279">
        <v>18.41694263979317</v>
      </c>
      <c r="P1279">
        <v>0</v>
      </c>
      <c r="Q1279">
        <v>0</v>
      </c>
      <c r="R1279">
        <v>5.3699284009546537E-2</v>
      </c>
      <c r="S1279">
        <v>0.46477238901267293</v>
      </c>
      <c r="T1279">
        <v>0.44286534215562512</v>
      </c>
      <c r="U1279">
        <v>-0.52283940035178678</v>
      </c>
      <c r="V1279">
        <v>0.60122261412109024</v>
      </c>
      <c r="W1279">
        <v>0</v>
      </c>
      <c r="X1279">
        <v>0</v>
      </c>
      <c r="Y1279">
        <v>0</v>
      </c>
      <c r="Z1279">
        <v>0.1766109785202864</v>
      </c>
      <c r="AA1279">
        <v>0.79168121869771102</v>
      </c>
      <c r="AB1279">
        <v>0.20831878130228901</v>
      </c>
      <c r="AC1279">
        <v>0</v>
      </c>
      <c r="AD1279">
        <v>37.950000000000003</v>
      </c>
      <c r="AE1279">
        <v>25.45</v>
      </c>
      <c r="AF1279">
        <v>12.5</v>
      </c>
      <c r="AG1279">
        <v>31.653380454824831</v>
      </c>
      <c r="AH1279">
        <v>12.95178997613365</v>
      </c>
      <c r="AI1279">
        <v>14.489105952636461</v>
      </c>
      <c r="AJ1279">
        <v>13.721519338398791</v>
      </c>
      <c r="AK1279">
        <v>13.841589163308059</v>
      </c>
      <c r="AL1279">
        <v>13.38503051034718</v>
      </c>
      <c r="AM1279">
        <v>0</v>
      </c>
      <c r="AN1279">
        <v>51547.100000000013</v>
      </c>
      <c r="AO1279">
        <v>51556.9</v>
      </c>
      <c r="AP1279">
        <v>3.1888888888888852E-3</v>
      </c>
      <c r="AQ1279">
        <v>1.6373559610990971</v>
      </c>
      <c r="AR1279">
        <f t="shared" si="19"/>
        <v>167.07713888773739</v>
      </c>
      <c r="AS1279">
        <v>1.470154979371181</v>
      </c>
      <c r="AT1279">
        <v>153.2755988445588</v>
      </c>
      <c r="AU1279">
        <v>141.18784462023791</v>
      </c>
      <c r="AW1279">
        <v>38.331680006901458</v>
      </c>
      <c r="AX1279">
        <v>64.743106553267296</v>
      </c>
    </row>
    <row r="1280" spans="1:51" x14ac:dyDescent="0.3">
      <c r="A1280" t="s">
        <v>63</v>
      </c>
      <c r="B1280">
        <v>240.5</v>
      </c>
      <c r="C1280" s="2">
        <v>44905.47642939815</v>
      </c>
      <c r="D1280" s="2">
        <v>44905.479212962957</v>
      </c>
      <c r="E1280">
        <v>1.200000000004366</v>
      </c>
      <c r="F1280">
        <v>0</v>
      </c>
      <c r="G1280">
        <v>1.2329940704985529</v>
      </c>
      <c r="H1280">
        <v>5</v>
      </c>
      <c r="I1280">
        <v>6</v>
      </c>
      <c r="J1280">
        <v>5.8340248962655599</v>
      </c>
      <c r="K1280">
        <v>21.6</v>
      </c>
      <c r="L1280">
        <v>21.8</v>
      </c>
      <c r="M1280">
        <v>21.71410788381743</v>
      </c>
      <c r="N1280">
        <v>18.41819885501274</v>
      </c>
      <c r="O1280">
        <v>18.50409215480558</v>
      </c>
      <c r="P1280">
        <v>0</v>
      </c>
      <c r="Q1280">
        <v>0</v>
      </c>
      <c r="R1280">
        <v>0.23443983402489629</v>
      </c>
      <c r="S1280">
        <v>0.60359262611183928</v>
      </c>
      <c r="T1280">
        <v>0.57014612198277237</v>
      </c>
      <c r="U1280">
        <v>-0.73663679358661915</v>
      </c>
      <c r="V1280">
        <v>0.88728445912250309</v>
      </c>
      <c r="W1280">
        <v>0</v>
      </c>
      <c r="X1280">
        <v>0</v>
      </c>
      <c r="Y1280">
        <v>23.648</v>
      </c>
      <c r="Z1280">
        <v>0.10580912863070541</v>
      </c>
      <c r="AA1280">
        <v>1</v>
      </c>
      <c r="AB1280">
        <v>0</v>
      </c>
      <c r="AC1280">
        <v>0</v>
      </c>
      <c r="AD1280">
        <v>25.45</v>
      </c>
      <c r="AE1280">
        <v>24.45</v>
      </c>
      <c r="AF1280">
        <v>1</v>
      </c>
      <c r="AG1280">
        <v>24.766804979253109</v>
      </c>
      <c r="AH1280">
        <v>5.8406639004149383</v>
      </c>
      <c r="AI1280">
        <v>11.902306602663231</v>
      </c>
      <c r="AJ1280">
        <v>13.812591091426389</v>
      </c>
      <c r="AK1280">
        <v>13.812591091426389</v>
      </c>
      <c r="AL1280">
        <v>0</v>
      </c>
      <c r="AM1280">
        <v>0</v>
      </c>
      <c r="AN1280">
        <v>51556.9</v>
      </c>
      <c r="AO1280">
        <v>51558.100000000013</v>
      </c>
      <c r="AP1280">
        <v>3.104444444444443E-2</v>
      </c>
      <c r="AQ1280">
        <v>9.9719927628727459E-2</v>
      </c>
      <c r="AR1280">
        <f t="shared" si="19"/>
        <v>83.09993969030387</v>
      </c>
      <c r="AS1280">
        <v>9.4815258215266332E-2</v>
      </c>
      <c r="AT1280">
        <v>76.898389443939891</v>
      </c>
      <c r="AW1280">
        <v>18.41819885501274</v>
      </c>
    </row>
    <row r="1281" spans="1:51" x14ac:dyDescent="0.3">
      <c r="A1281" t="s">
        <v>63</v>
      </c>
      <c r="B1281">
        <v>539.5</v>
      </c>
      <c r="C1281" s="2">
        <v>44905.656828703701</v>
      </c>
      <c r="D1281" s="2">
        <v>44905.663072916657</v>
      </c>
      <c r="E1281">
        <v>5.5</v>
      </c>
      <c r="F1281">
        <v>2.6912454958192891</v>
      </c>
      <c r="G1281">
        <v>2.595531531517143</v>
      </c>
      <c r="H1281">
        <v>8.5</v>
      </c>
      <c r="I1281">
        <v>11</v>
      </c>
      <c r="J1281">
        <v>10.09861111111111</v>
      </c>
      <c r="K1281">
        <v>20.8</v>
      </c>
      <c r="L1281">
        <v>21.2</v>
      </c>
      <c r="M1281">
        <v>20.99111111111111</v>
      </c>
      <c r="N1281">
        <v>36.396706597784572</v>
      </c>
      <c r="O1281">
        <v>22.023492566779659</v>
      </c>
      <c r="P1281">
        <v>883.36389678634771</v>
      </c>
      <c r="Q1281">
        <v>817.67856663302211</v>
      </c>
      <c r="R1281">
        <v>6.851851851851852E-2</v>
      </c>
      <c r="S1281">
        <v>0.46803465618464779</v>
      </c>
      <c r="T1281">
        <v>0.37182050747683582</v>
      </c>
      <c r="U1281">
        <v>-0.49863519005028262</v>
      </c>
      <c r="V1281">
        <v>0.56296303652774315</v>
      </c>
      <c r="W1281">
        <v>0.19286028972617161</v>
      </c>
      <c r="X1281">
        <v>3.506550722294028</v>
      </c>
      <c r="Y1281">
        <v>0</v>
      </c>
      <c r="Z1281">
        <v>0.1342592592592593</v>
      </c>
      <c r="AA1281">
        <v>0.7624466620143342</v>
      </c>
      <c r="AB1281">
        <v>0.2375533379856658</v>
      </c>
      <c r="AC1281">
        <v>0</v>
      </c>
      <c r="AD1281">
        <v>27.3</v>
      </c>
      <c r="AE1281">
        <v>26</v>
      </c>
      <c r="AF1281">
        <v>1.3000000000000009</v>
      </c>
      <c r="AG1281">
        <v>26.103907721280599</v>
      </c>
      <c r="AH1281">
        <v>9.2085185185185185</v>
      </c>
      <c r="AI1281">
        <v>12.02422560953163</v>
      </c>
      <c r="AJ1281">
        <v>12.03009263857151</v>
      </c>
      <c r="AK1281">
        <v>11.49296309076834</v>
      </c>
      <c r="AL1281">
        <v>13.41300654125417</v>
      </c>
      <c r="AM1281">
        <v>0</v>
      </c>
      <c r="AN1281">
        <v>51558.100000000013</v>
      </c>
      <c r="AO1281">
        <v>51563.600000000013</v>
      </c>
      <c r="AP1281">
        <v>2.6105555555555559E-2</v>
      </c>
      <c r="AQ1281">
        <v>0.1529156327897471</v>
      </c>
      <c r="AR1281">
        <f t="shared" si="19"/>
        <v>27.802842325408562</v>
      </c>
      <c r="AS1281">
        <v>2.700311134230797E-2</v>
      </c>
      <c r="AT1281">
        <v>5.0679490761065811</v>
      </c>
      <c r="AU1281">
        <v>4.5548989205821862</v>
      </c>
      <c r="AW1281">
        <v>31.645680507448379</v>
      </c>
      <c r="AX1281">
        <v>70.225441241005399</v>
      </c>
    </row>
    <row r="1282" spans="1:51" x14ac:dyDescent="0.3">
      <c r="A1282" t="s">
        <v>63</v>
      </c>
      <c r="B1282">
        <v>435</v>
      </c>
      <c r="C1282" s="2">
        <v>44905.717407407406</v>
      </c>
      <c r="D1282" s="2">
        <v>44905.722442129627</v>
      </c>
      <c r="E1282">
        <v>4</v>
      </c>
      <c r="F1282">
        <v>2.68156844221904</v>
      </c>
      <c r="G1282">
        <v>1.1854371055052311</v>
      </c>
      <c r="H1282">
        <v>7</v>
      </c>
      <c r="I1282">
        <v>8</v>
      </c>
      <c r="J1282">
        <v>7.463834672789897</v>
      </c>
      <c r="K1282">
        <v>20.8</v>
      </c>
      <c r="L1282">
        <v>21.2</v>
      </c>
      <c r="M1282">
        <v>21.00137772675086</v>
      </c>
      <c r="N1282">
        <v>33.257879042286241</v>
      </c>
      <c r="O1282">
        <v>18.504802588188429</v>
      </c>
      <c r="P1282">
        <v>884.17266763803491</v>
      </c>
      <c r="Q1282">
        <v>901.01985663526682</v>
      </c>
      <c r="R1282">
        <v>1.836969001148106E-2</v>
      </c>
      <c r="S1282">
        <v>0.51679714758368822</v>
      </c>
      <c r="T1282">
        <v>0.45254516206637307</v>
      </c>
      <c r="U1282">
        <v>-0.55038748796250858</v>
      </c>
      <c r="V1282">
        <v>0.57584263908075062</v>
      </c>
      <c r="W1282">
        <v>0.3494027046673267</v>
      </c>
      <c r="X1282">
        <v>8.7350676166831676</v>
      </c>
      <c r="Y1282">
        <v>24.448</v>
      </c>
      <c r="Z1282">
        <v>0.1079219288174512</v>
      </c>
      <c r="AA1282">
        <v>0.92575776524079711</v>
      </c>
      <c r="AB1282">
        <v>7.4242234759202816E-2</v>
      </c>
      <c r="AC1282">
        <v>0</v>
      </c>
      <c r="AD1282">
        <v>24.95</v>
      </c>
      <c r="AE1282">
        <v>23.6</v>
      </c>
      <c r="AF1282">
        <v>1.3499999999999981</v>
      </c>
      <c r="AG1282">
        <v>24.157864523536169</v>
      </c>
      <c r="AH1282">
        <v>14.44684270952928</v>
      </c>
      <c r="AI1282">
        <v>15.529110060215499</v>
      </c>
      <c r="AJ1282">
        <v>11.037418408947859</v>
      </c>
      <c r="AK1282">
        <v>11.019326083130791</v>
      </c>
      <c r="AL1282">
        <v>8.4527989329370889</v>
      </c>
      <c r="AM1282">
        <v>0</v>
      </c>
      <c r="AN1282">
        <v>51563.600000000013</v>
      </c>
      <c r="AO1282">
        <v>51567.600000000013</v>
      </c>
      <c r="AP1282">
        <v>2.0148148148148152E-3</v>
      </c>
      <c r="AQ1282">
        <v>0.16232843180133291</v>
      </c>
      <c r="AR1282">
        <f t="shared" ref="AR1282:AR1345" si="20">AQ1282*1000/E1282</f>
        <v>40.582107950333231</v>
      </c>
      <c r="AS1282">
        <v>-1.7737558535065409E-2</v>
      </c>
      <c r="AT1282">
        <v>-2.3667598756671628</v>
      </c>
      <c r="AU1282">
        <v>-29.870935387567609</v>
      </c>
      <c r="AW1282">
        <v>32.076097233003729</v>
      </c>
      <c r="AX1282">
        <v>61.485581686862893</v>
      </c>
    </row>
    <row r="1283" spans="1:51" x14ac:dyDescent="0.3">
      <c r="A1283" t="s">
        <v>63</v>
      </c>
      <c r="B1283">
        <v>948.5</v>
      </c>
      <c r="C1283" s="2">
        <v>44905.744513888887</v>
      </c>
      <c r="D1283" s="2">
        <v>44905.755491898148</v>
      </c>
      <c r="E1283">
        <v>9.0999999999912689</v>
      </c>
      <c r="F1283">
        <v>6.1705583976301996</v>
      </c>
      <c r="G1283">
        <v>2.680331799553346</v>
      </c>
      <c r="H1283">
        <v>5</v>
      </c>
      <c r="I1283">
        <v>7</v>
      </c>
      <c r="J1283">
        <v>5.9488935721812437</v>
      </c>
      <c r="K1283">
        <v>21</v>
      </c>
      <c r="L1283">
        <v>21.8</v>
      </c>
      <c r="M1283">
        <v>21.522971548998949</v>
      </c>
      <c r="N1283">
        <v>34.543374505837313</v>
      </c>
      <c r="O1283">
        <v>17.972605061827601</v>
      </c>
      <c r="P1283">
        <v>933.86968869265218</v>
      </c>
      <c r="Q1283">
        <v>799.69419018548899</v>
      </c>
      <c r="R1283">
        <v>6.0063224446786093E-2</v>
      </c>
      <c r="S1283">
        <v>0.38882445660634363</v>
      </c>
      <c r="T1283">
        <v>0.33598470419114013</v>
      </c>
      <c r="U1283">
        <v>-0.44139837053271902</v>
      </c>
      <c r="V1283">
        <v>0.48224400061059403</v>
      </c>
      <c r="W1283">
        <v>0.63905708877007894</v>
      </c>
      <c r="X1283">
        <v>7.0226053711065068</v>
      </c>
      <c r="Y1283">
        <v>26.303999999999998</v>
      </c>
      <c r="Z1283">
        <v>0.17597471022128561</v>
      </c>
      <c r="AA1283">
        <v>0.83591856327459324</v>
      </c>
      <c r="AB1283">
        <v>0.16408143672540679</v>
      </c>
      <c r="AC1283">
        <v>0</v>
      </c>
      <c r="AD1283">
        <v>21.9</v>
      </c>
      <c r="AE1283">
        <v>22.85</v>
      </c>
      <c r="AF1283">
        <v>-0.95000000000000284</v>
      </c>
      <c r="AG1283">
        <v>22.638830347734459</v>
      </c>
      <c r="AH1283">
        <v>12.68071654373024</v>
      </c>
      <c r="AI1283">
        <v>13.22768503293798</v>
      </c>
      <c r="AJ1283">
        <v>8.3936736802400116</v>
      </c>
      <c r="AK1283">
        <v>8.4585104721753748</v>
      </c>
      <c r="AL1283">
        <v>5.9329240666282166</v>
      </c>
      <c r="AM1283">
        <v>0</v>
      </c>
      <c r="AN1283">
        <v>51567.600000000013</v>
      </c>
      <c r="AO1283">
        <v>51576.7</v>
      </c>
      <c r="AP1283">
        <v>1.188888888888889E-2</v>
      </c>
      <c r="AQ1283">
        <v>-8.3745295476836609E-2</v>
      </c>
      <c r="AR1283">
        <f t="shared" si="20"/>
        <v>-9.2027797227381267</v>
      </c>
      <c r="AS1283">
        <v>-0.41874586585864199</v>
      </c>
      <c r="AT1283">
        <v>-49.048410854657853</v>
      </c>
      <c r="AU1283">
        <v>-30.382134579685921</v>
      </c>
      <c r="AW1283">
        <v>31.642496222640158</v>
      </c>
      <c r="AX1283">
        <v>64.810369605219648</v>
      </c>
    </row>
    <row r="1284" spans="1:51" x14ac:dyDescent="0.3">
      <c r="A1284" t="s">
        <v>63</v>
      </c>
      <c r="B1284">
        <v>6374.5</v>
      </c>
      <c r="C1284" s="2">
        <v>44906.389120370368</v>
      </c>
      <c r="D1284" s="2">
        <v>44906.462899305552</v>
      </c>
      <c r="E1284">
        <v>167</v>
      </c>
      <c r="F1284">
        <v>149.19933839120691</v>
      </c>
      <c r="G1284">
        <v>16.420106900536819</v>
      </c>
      <c r="H1284">
        <v>0.5</v>
      </c>
      <c r="I1284">
        <v>11</v>
      </c>
      <c r="J1284">
        <v>3.1038823529411759</v>
      </c>
      <c r="K1284">
        <v>20.6</v>
      </c>
      <c r="L1284">
        <v>21.8</v>
      </c>
      <c r="M1284">
        <v>21.160266666666669</v>
      </c>
      <c r="N1284">
        <v>94.2691834083505</v>
      </c>
      <c r="O1284">
        <v>35.322915769842282</v>
      </c>
      <c r="P1284">
        <v>1823.0011338636771</v>
      </c>
      <c r="Q1284">
        <v>946.60905651185362</v>
      </c>
      <c r="R1284">
        <v>1.615686274509804E-2</v>
      </c>
      <c r="S1284">
        <v>0.1659137926683969</v>
      </c>
      <c r="T1284">
        <v>0.26243625785018893</v>
      </c>
      <c r="U1284">
        <v>-0.19154843748976619</v>
      </c>
      <c r="V1284">
        <v>0.35120983365820618</v>
      </c>
      <c r="W1284">
        <v>9.3792539225135307</v>
      </c>
      <c r="X1284">
        <v>5.6163197140799586</v>
      </c>
      <c r="Y1284">
        <v>22.984000000000002</v>
      </c>
      <c r="Z1284">
        <v>0.62964705882352945</v>
      </c>
      <c r="AA1284">
        <v>8.5101027475565527E-2</v>
      </c>
      <c r="AB1284">
        <v>7.0160558734928408E-2</v>
      </c>
      <c r="AC1284">
        <v>0.84473841378950609</v>
      </c>
      <c r="AD1284">
        <v>25.4</v>
      </c>
      <c r="AE1284">
        <v>24.85</v>
      </c>
      <c r="AF1284">
        <v>0.54999999999999716</v>
      </c>
      <c r="AG1284">
        <v>26.144733333333331</v>
      </c>
      <c r="AH1284">
        <v>5.1608784313725504</v>
      </c>
      <c r="AI1284">
        <v>11.86950380105505</v>
      </c>
      <c r="AJ1284">
        <v>12.84023622839781</v>
      </c>
      <c r="AK1284">
        <v>10.877176006105669</v>
      </c>
      <c r="AL1284">
        <v>15.02176554976719</v>
      </c>
      <c r="AM1284">
        <v>13.47830823851195</v>
      </c>
      <c r="AN1284">
        <v>51576.7</v>
      </c>
      <c r="AO1284">
        <v>51743.7</v>
      </c>
      <c r="AP1284">
        <v>2.9777777777778669E-3</v>
      </c>
      <c r="AQ1284">
        <v>-0.1082283141918199</v>
      </c>
      <c r="AR1284">
        <f t="shared" si="20"/>
        <v>-0.64807373767556831</v>
      </c>
      <c r="AS1284">
        <v>-1.206714351863309</v>
      </c>
      <c r="AT1284">
        <v>14.42999950103092</v>
      </c>
      <c r="AU1284">
        <v>12.89325150256273</v>
      </c>
      <c r="AV1284">
        <v>-11.081836479141529</v>
      </c>
      <c r="AW1284">
        <v>35.711805341083164</v>
      </c>
      <c r="AX1284">
        <v>73.45950301453054</v>
      </c>
      <c r="AY1284">
        <v>116.1961511214151</v>
      </c>
    </row>
    <row r="1285" spans="1:51" x14ac:dyDescent="0.3">
      <c r="A1285" t="s">
        <v>63</v>
      </c>
      <c r="B1285">
        <v>1264.5</v>
      </c>
      <c r="C1285" s="2">
        <v>44906.531458333331</v>
      </c>
      <c r="D1285" s="2">
        <v>44906.546093750003</v>
      </c>
      <c r="E1285">
        <v>20.30000000000291</v>
      </c>
      <c r="F1285">
        <v>15.25384846813512</v>
      </c>
      <c r="G1285">
        <v>4.7634958476090148</v>
      </c>
      <c r="H1285">
        <v>4.5</v>
      </c>
      <c r="I1285">
        <v>7</v>
      </c>
      <c r="J1285">
        <v>5.4166007905138338</v>
      </c>
      <c r="K1285">
        <v>20.8</v>
      </c>
      <c r="L1285">
        <v>21.4</v>
      </c>
      <c r="M1285">
        <v>21.25478260869566</v>
      </c>
      <c r="N1285">
        <v>57.911098356276639</v>
      </c>
      <c r="O1285">
        <v>39.623675862622157</v>
      </c>
      <c r="P1285">
        <v>1032.8764248304019</v>
      </c>
      <c r="Q1285">
        <v>994.59865203854736</v>
      </c>
      <c r="R1285">
        <v>5.6521739130434782E-2</v>
      </c>
      <c r="S1285">
        <v>0.24960576766612269</v>
      </c>
      <c r="T1285">
        <v>0.26367324127141289</v>
      </c>
      <c r="U1285">
        <v>-0.29417164801517792</v>
      </c>
      <c r="V1285">
        <v>0.4154183705809098</v>
      </c>
      <c r="W1285">
        <v>1.047836263357141</v>
      </c>
      <c r="X1285">
        <v>5.1617549919063563</v>
      </c>
      <c r="Y1285">
        <v>25.495999999999999</v>
      </c>
      <c r="Z1285">
        <v>0.36047430830039517</v>
      </c>
      <c r="AA1285">
        <v>0.31267792431582009</v>
      </c>
      <c r="AB1285">
        <v>0.1472137544682548</v>
      </c>
      <c r="AC1285">
        <v>0.54010832121592511</v>
      </c>
      <c r="AD1285">
        <v>21.9</v>
      </c>
      <c r="AE1285">
        <v>21.95</v>
      </c>
      <c r="AF1285">
        <v>-5.0000000000000711E-2</v>
      </c>
      <c r="AG1285">
        <v>22.152786561264818</v>
      </c>
      <c r="AH1285">
        <v>7.5811857707509889</v>
      </c>
      <c r="AI1285">
        <v>11.320278499812421</v>
      </c>
      <c r="AJ1285">
        <v>12.097902314588779</v>
      </c>
      <c r="AK1285">
        <v>6.9218314291736194</v>
      </c>
      <c r="AL1285">
        <v>16.670673816350369</v>
      </c>
      <c r="AM1285">
        <v>15.89511247221688</v>
      </c>
      <c r="AN1285">
        <v>51743.7</v>
      </c>
      <c r="AO1285">
        <v>51764</v>
      </c>
      <c r="AP1285">
        <v>0</v>
      </c>
      <c r="AQ1285">
        <v>-7.5166190183347859E-2</v>
      </c>
      <c r="AR1285">
        <f t="shared" si="20"/>
        <v>-3.7027679893269503</v>
      </c>
      <c r="AS1285">
        <v>-0.21536511479058981</v>
      </c>
      <c r="AT1285">
        <v>0.26850202060289108</v>
      </c>
      <c r="AU1285">
        <v>-11.437545775526321</v>
      </c>
      <c r="AV1285">
        <v>-16.63296225167942</v>
      </c>
      <c r="AW1285">
        <v>30.17809869596719</v>
      </c>
      <c r="AX1285">
        <v>73.114224858221164</v>
      </c>
      <c r="AY1285">
        <v>110.3710302478751</v>
      </c>
    </row>
    <row r="1286" spans="1:51" x14ac:dyDescent="0.3">
      <c r="A1286" t="s">
        <v>63</v>
      </c>
      <c r="B1286">
        <v>1524.5</v>
      </c>
      <c r="C1286" s="2">
        <v>44906.638472222221</v>
      </c>
      <c r="D1286" s="2">
        <v>44906.65611689815</v>
      </c>
      <c r="E1286">
        <v>10.69999999999709</v>
      </c>
      <c r="F1286">
        <v>7.5884045262275697</v>
      </c>
      <c r="G1286">
        <v>2.869482654240588</v>
      </c>
      <c r="H1286">
        <v>7.5</v>
      </c>
      <c r="I1286">
        <v>13</v>
      </c>
      <c r="J1286">
        <v>9.8496721311475408</v>
      </c>
      <c r="K1286">
        <v>21</v>
      </c>
      <c r="L1286">
        <v>22.8</v>
      </c>
      <c r="M1286">
        <v>21.995344262295081</v>
      </c>
      <c r="N1286">
        <v>25.239332237776271</v>
      </c>
      <c r="O1286">
        <v>17.566791931465009</v>
      </c>
      <c r="P1286">
        <v>961.23462804217468</v>
      </c>
      <c r="Q1286">
        <v>922.56718891800426</v>
      </c>
      <c r="R1286">
        <v>0.18229508196721311</v>
      </c>
      <c r="S1286">
        <v>0.35310671156343493</v>
      </c>
      <c r="T1286">
        <v>0.30964838681549589</v>
      </c>
      <c r="U1286">
        <v>-0.46584377593675202</v>
      </c>
      <c r="V1286">
        <v>0.5444397846710487</v>
      </c>
      <c r="W1286">
        <v>1.2204034561923129</v>
      </c>
      <c r="X1286">
        <v>11.40563977750136</v>
      </c>
      <c r="Y1286">
        <v>0</v>
      </c>
      <c r="Z1286">
        <v>0.1537704918032787</v>
      </c>
      <c r="AA1286">
        <v>1</v>
      </c>
      <c r="AB1286">
        <v>0</v>
      </c>
      <c r="AC1286">
        <v>0</v>
      </c>
      <c r="AD1286">
        <v>21.55</v>
      </c>
      <c r="AE1286">
        <v>22.9</v>
      </c>
      <c r="AF1286">
        <v>-1.3499999999999981</v>
      </c>
      <c r="AG1286">
        <v>21.96577049180328</v>
      </c>
      <c r="AH1286">
        <v>15.19816393442623</v>
      </c>
      <c r="AI1286">
        <v>15.784991312231501</v>
      </c>
      <c r="AJ1286">
        <v>6.7383018321406221</v>
      </c>
      <c r="AK1286">
        <v>6.7383018321406221</v>
      </c>
      <c r="AL1286">
        <v>0</v>
      </c>
      <c r="AM1286">
        <v>0</v>
      </c>
      <c r="AN1286">
        <v>51764.3</v>
      </c>
      <c r="AO1286">
        <v>51775</v>
      </c>
      <c r="AP1286">
        <v>0</v>
      </c>
      <c r="AQ1286">
        <v>-0.1416052991987031</v>
      </c>
      <c r="AR1286">
        <f t="shared" si="20"/>
        <v>-13.234140112031927</v>
      </c>
      <c r="AS1286">
        <v>-0.48482816652852839</v>
      </c>
      <c r="AT1286">
        <v>-45.346381684516523</v>
      </c>
      <c r="AW1286">
        <v>25.239332237776271</v>
      </c>
    </row>
    <row r="1287" spans="1:51" x14ac:dyDescent="0.3">
      <c r="A1287" t="s">
        <v>63</v>
      </c>
      <c r="B1287">
        <v>6455.5</v>
      </c>
      <c r="C1287" s="2">
        <v>44906.682569444441</v>
      </c>
      <c r="D1287" s="2">
        <v>44906.757285879627</v>
      </c>
      <c r="E1287">
        <v>145.40000000000151</v>
      </c>
      <c r="F1287">
        <v>117.7069921270129</v>
      </c>
      <c r="G1287">
        <v>26.106074163763662</v>
      </c>
      <c r="H1287">
        <v>3.5</v>
      </c>
      <c r="I1287">
        <v>9</v>
      </c>
      <c r="J1287">
        <v>6.710579306071871</v>
      </c>
      <c r="K1287">
        <v>23</v>
      </c>
      <c r="L1287">
        <v>50.8</v>
      </c>
      <c r="M1287">
        <v>24.394872986369268</v>
      </c>
      <c r="N1287">
        <v>81.038802601880874</v>
      </c>
      <c r="O1287">
        <v>36.905706419175601</v>
      </c>
      <c r="P1287">
        <v>1443.9217321462661</v>
      </c>
      <c r="Q1287">
        <v>1041.508557980547</v>
      </c>
      <c r="R1287">
        <v>2.0600991325898391E-2</v>
      </c>
      <c r="S1287">
        <v>0.19562268580278289</v>
      </c>
      <c r="T1287">
        <v>0.23996883359249629</v>
      </c>
      <c r="U1287">
        <v>-0.2441809538552055</v>
      </c>
      <c r="V1287">
        <v>0.40201592220312549</v>
      </c>
      <c r="W1287">
        <v>6.837674687045979</v>
      </c>
      <c r="X1287">
        <v>4.7026648466615617</v>
      </c>
      <c r="Y1287">
        <v>0</v>
      </c>
      <c r="Z1287">
        <v>0.5113847583643123</v>
      </c>
      <c r="AA1287">
        <v>0.15440779891722661</v>
      </c>
      <c r="AB1287">
        <v>0.1590600086830356</v>
      </c>
      <c r="AC1287">
        <v>0.68653219239973784</v>
      </c>
      <c r="AD1287">
        <v>25.7</v>
      </c>
      <c r="AE1287">
        <v>24.3</v>
      </c>
      <c r="AF1287">
        <v>1.399999999999999</v>
      </c>
      <c r="AG1287">
        <v>26.605562893326081</v>
      </c>
      <c r="AH1287">
        <v>7.1062887236679053</v>
      </c>
      <c r="AI1287">
        <v>14.20132998487083</v>
      </c>
      <c r="AJ1287">
        <v>11.17431215650803</v>
      </c>
      <c r="AK1287">
        <v>8.6697904356783777</v>
      </c>
      <c r="AL1287">
        <v>11.858732759351261</v>
      </c>
      <c r="AM1287">
        <v>14.561305856122781</v>
      </c>
      <c r="AN1287">
        <v>51775</v>
      </c>
      <c r="AO1287">
        <v>51920.4</v>
      </c>
      <c r="AP1287">
        <v>6.6705555555555504E-2</v>
      </c>
      <c r="AQ1287">
        <v>-4.7537829191899261</v>
      </c>
      <c r="AR1287">
        <f t="shared" si="20"/>
        <v>-32.694518013685538</v>
      </c>
      <c r="AS1287">
        <v>-1.061824834523418</v>
      </c>
      <c r="AT1287">
        <v>-6.3719606958862203</v>
      </c>
      <c r="AU1287">
        <v>-6.9207940501936926</v>
      </c>
      <c r="AV1287">
        <v>-7.6057913116856746</v>
      </c>
      <c r="AW1287">
        <v>36.111052009891083</v>
      </c>
      <c r="AX1287">
        <v>78.1771659657188</v>
      </c>
      <c r="AY1287">
        <v>113.86479412937361</v>
      </c>
    </row>
    <row r="1288" spans="1:51" x14ac:dyDescent="0.3">
      <c r="A1288" t="s">
        <v>63</v>
      </c>
      <c r="B1288">
        <v>2514.5</v>
      </c>
      <c r="C1288" s="2">
        <v>44907.343611111108</v>
      </c>
      <c r="D1288" s="2">
        <v>44907.372714120371</v>
      </c>
      <c r="E1288">
        <v>27.5</v>
      </c>
      <c r="F1288">
        <v>14.662382500397589</v>
      </c>
      <c r="G1288">
        <v>11.99293633431966</v>
      </c>
      <c r="H1288">
        <v>-4</v>
      </c>
      <c r="I1288">
        <v>11</v>
      </c>
      <c r="J1288">
        <v>0.48021868787276339</v>
      </c>
      <c r="K1288">
        <v>21.2</v>
      </c>
      <c r="L1288">
        <v>21.6</v>
      </c>
      <c r="M1288">
        <v>21.542942345924448</v>
      </c>
      <c r="N1288">
        <v>39.371218123091651</v>
      </c>
      <c r="O1288">
        <v>20.00899104193244</v>
      </c>
      <c r="P1288">
        <v>648.13738939659186</v>
      </c>
      <c r="Q1288">
        <v>755.05913484040707</v>
      </c>
      <c r="R1288">
        <v>5.9045725646123259E-2</v>
      </c>
      <c r="S1288">
        <v>0.34778841346896411</v>
      </c>
      <c r="T1288">
        <v>0.3468960121686725</v>
      </c>
      <c r="U1288">
        <v>-0.39470539821337047</v>
      </c>
      <c r="V1288">
        <v>0.49498494812025678</v>
      </c>
      <c r="W1288">
        <v>1.209834166149713</v>
      </c>
      <c r="X1288">
        <v>4.3993969678171378</v>
      </c>
      <c r="Y1288">
        <v>0</v>
      </c>
      <c r="Z1288">
        <v>0.22087475149105371</v>
      </c>
      <c r="AA1288">
        <v>0.7814533996544325</v>
      </c>
      <c r="AB1288">
        <v>0.2185466003455675</v>
      </c>
      <c r="AC1288">
        <v>0</v>
      </c>
      <c r="AD1288">
        <v>20.2</v>
      </c>
      <c r="AE1288">
        <v>21.35</v>
      </c>
      <c r="AF1288">
        <v>-1.1500000000000019</v>
      </c>
      <c r="AG1288">
        <v>21.24757455268389</v>
      </c>
      <c r="AH1288">
        <v>10.36874751491054</v>
      </c>
      <c r="AI1288">
        <v>12.074330815165879</v>
      </c>
      <c r="AJ1288">
        <v>9.9272241636687149</v>
      </c>
      <c r="AK1288">
        <v>10.12537512998726</v>
      </c>
      <c r="AL1288">
        <v>9.4681490558385768</v>
      </c>
      <c r="AM1288">
        <v>0</v>
      </c>
      <c r="AN1288">
        <v>51920.4</v>
      </c>
      <c r="AO1288">
        <v>51947.9</v>
      </c>
      <c r="AP1288">
        <v>3.5277777777777651E-2</v>
      </c>
      <c r="AQ1288">
        <v>-0.19296534987496769</v>
      </c>
      <c r="AR1288">
        <f t="shared" si="20"/>
        <v>-7.0169218136351894</v>
      </c>
      <c r="AS1288">
        <v>-0.75790845950699404</v>
      </c>
      <c r="AT1288">
        <v>-29.03022556785497</v>
      </c>
      <c r="AU1288">
        <v>-22.280641037241381</v>
      </c>
      <c r="AW1288">
        <v>35.323369833579648</v>
      </c>
      <c r="AX1288">
        <v>66.695753340891457</v>
      </c>
    </row>
    <row r="1289" spans="1:51" x14ac:dyDescent="0.3">
      <c r="A1289" t="s">
        <v>63</v>
      </c>
      <c r="B1289">
        <v>2474.5</v>
      </c>
      <c r="C1289" s="2">
        <v>44907.779120370367</v>
      </c>
      <c r="D1289" s="2">
        <v>44907.807760416668</v>
      </c>
      <c r="E1289">
        <v>27.5</v>
      </c>
      <c r="F1289">
        <v>0</v>
      </c>
      <c r="G1289">
        <v>27.539923041571669</v>
      </c>
      <c r="H1289">
        <v>-1</v>
      </c>
      <c r="I1289">
        <v>4</v>
      </c>
      <c r="J1289">
        <v>0.57696969696969702</v>
      </c>
      <c r="K1289">
        <v>22</v>
      </c>
      <c r="L1289">
        <v>24.2</v>
      </c>
      <c r="M1289">
        <v>23.194545454545459</v>
      </c>
      <c r="N1289">
        <v>40.058073937995623</v>
      </c>
      <c r="O1289">
        <v>22.95364072609248</v>
      </c>
      <c r="P1289">
        <v>0</v>
      </c>
      <c r="Q1289">
        <v>0</v>
      </c>
      <c r="R1289">
        <v>0.10181818181818179</v>
      </c>
      <c r="S1289">
        <v>0.37863965009390899</v>
      </c>
      <c r="T1289">
        <v>0.36660956803158201</v>
      </c>
      <c r="U1289">
        <v>-0.43487812234924372</v>
      </c>
      <c r="V1289">
        <v>0.54076245828461023</v>
      </c>
      <c r="W1289">
        <v>0</v>
      </c>
      <c r="X1289">
        <v>0</v>
      </c>
      <c r="Y1289">
        <v>22.76</v>
      </c>
      <c r="Z1289">
        <v>0.18505050505050499</v>
      </c>
      <c r="AA1289">
        <v>0.63847234043782686</v>
      </c>
      <c r="AB1289">
        <v>0.36152765956217309</v>
      </c>
      <c r="AC1289">
        <v>0</v>
      </c>
      <c r="AD1289">
        <v>92.1</v>
      </c>
      <c r="AE1289">
        <v>49.25</v>
      </c>
      <c r="AF1289">
        <v>42.849999999999987</v>
      </c>
      <c r="AG1289">
        <v>70.353727272727269</v>
      </c>
      <c r="AH1289">
        <v>12.331313131313131</v>
      </c>
      <c r="AI1289">
        <v>13.270080316600181</v>
      </c>
      <c r="AJ1289">
        <v>10.763001318630939</v>
      </c>
      <c r="AK1289">
        <v>10.918305208049521</v>
      </c>
      <c r="AL1289">
        <v>9.5861781753731314</v>
      </c>
      <c r="AM1289">
        <v>0</v>
      </c>
      <c r="AN1289">
        <v>51947.9</v>
      </c>
      <c r="AO1289">
        <v>51975.4</v>
      </c>
      <c r="AP1289">
        <v>0.36547777777777729</v>
      </c>
      <c r="AQ1289">
        <v>5.3839606210809894</v>
      </c>
      <c r="AR1289">
        <f t="shared" si="20"/>
        <v>195.78038622112689</v>
      </c>
      <c r="AS1289">
        <v>4.4298289576917247</v>
      </c>
      <c r="AT1289">
        <v>165.7683614709922</v>
      </c>
      <c r="AU1289">
        <v>152.16722425661811</v>
      </c>
      <c r="AW1289">
        <v>32.703873223690678</v>
      </c>
      <c r="AX1289">
        <v>66.441865379213809</v>
      </c>
    </row>
    <row r="1290" spans="1:51" x14ac:dyDescent="0.3">
      <c r="A1290" t="s">
        <v>63</v>
      </c>
      <c r="B1290">
        <v>273</v>
      </c>
      <c r="C1290" s="2">
        <v>44907.810931712957</v>
      </c>
      <c r="D1290" s="2">
        <v>44907.814091435182</v>
      </c>
      <c r="E1290">
        <v>1.299999999995634</v>
      </c>
      <c r="F1290">
        <v>0</v>
      </c>
      <c r="G1290">
        <v>1.288462086685449</v>
      </c>
      <c r="H1290">
        <v>0.5</v>
      </c>
      <c r="I1290">
        <v>1</v>
      </c>
      <c r="J1290">
        <v>0.90585009140767825</v>
      </c>
      <c r="K1290">
        <v>24</v>
      </c>
      <c r="L1290">
        <v>24</v>
      </c>
      <c r="M1290">
        <v>24</v>
      </c>
      <c r="N1290">
        <v>16.959981440248061</v>
      </c>
      <c r="O1290">
        <v>14.893179945272269</v>
      </c>
      <c r="P1290">
        <v>0</v>
      </c>
      <c r="Q1290">
        <v>0</v>
      </c>
      <c r="R1290">
        <v>0.13893967093235829</v>
      </c>
      <c r="S1290">
        <v>0.65557487489386201</v>
      </c>
      <c r="T1290">
        <v>0.49588808344923307</v>
      </c>
      <c r="U1290">
        <v>-0.63180882267592109</v>
      </c>
      <c r="V1290">
        <v>0.62746459682600009</v>
      </c>
      <c r="W1290">
        <v>0</v>
      </c>
      <c r="X1290">
        <v>0</v>
      </c>
      <c r="Y1290">
        <v>22.527999999999999</v>
      </c>
      <c r="Z1290">
        <v>6.7641681901279713E-2</v>
      </c>
      <c r="AA1290">
        <v>1</v>
      </c>
      <c r="AB1290">
        <v>0</v>
      </c>
      <c r="AC1290">
        <v>0</v>
      </c>
      <c r="AD1290">
        <v>49.15</v>
      </c>
      <c r="AE1290">
        <v>45.3</v>
      </c>
      <c r="AF1290">
        <v>3.850000000000001</v>
      </c>
      <c r="AG1290">
        <v>46.725776965265077</v>
      </c>
      <c r="AH1290">
        <v>9.8764168190127961</v>
      </c>
      <c r="AI1290">
        <v>14.927184982836501</v>
      </c>
      <c r="AJ1290">
        <v>12.164705091210349</v>
      </c>
      <c r="AK1290">
        <v>12.164705091210349</v>
      </c>
      <c r="AL1290">
        <v>0</v>
      </c>
      <c r="AM1290">
        <v>0</v>
      </c>
      <c r="AN1290">
        <v>51975.4</v>
      </c>
      <c r="AO1290">
        <v>51976.7</v>
      </c>
      <c r="AP1290">
        <v>0</v>
      </c>
      <c r="AQ1290">
        <v>0.45788427019249872</v>
      </c>
      <c r="AR1290">
        <f t="shared" si="20"/>
        <v>352.21866938002808</v>
      </c>
      <c r="AS1290">
        <v>0.37972123517102879</v>
      </c>
      <c r="AT1290">
        <v>294.70889294682809</v>
      </c>
      <c r="AW1290">
        <v>16.959981440248061</v>
      </c>
    </row>
    <row r="1291" spans="1:51" x14ac:dyDescent="0.3">
      <c r="A1291" t="s">
        <v>63</v>
      </c>
      <c r="B1291">
        <v>283</v>
      </c>
      <c r="C1291" s="2">
        <v>44907.818773148138</v>
      </c>
      <c r="D1291" s="2">
        <v>44907.822048611109</v>
      </c>
      <c r="E1291">
        <v>1.5</v>
      </c>
      <c r="F1291">
        <v>0</v>
      </c>
      <c r="G1291">
        <v>1.5306912383002509</v>
      </c>
      <c r="H1291">
        <v>0</v>
      </c>
      <c r="I1291">
        <v>0</v>
      </c>
      <c r="J1291">
        <v>0</v>
      </c>
      <c r="K1291">
        <v>23.8</v>
      </c>
      <c r="L1291">
        <v>23.8</v>
      </c>
      <c r="M1291">
        <v>23.8</v>
      </c>
      <c r="N1291">
        <v>19.43741057958982</v>
      </c>
      <c r="O1291">
        <v>19.016696991631189</v>
      </c>
      <c r="P1291">
        <v>0</v>
      </c>
      <c r="Q1291">
        <v>0</v>
      </c>
      <c r="R1291">
        <v>0.16225749559082889</v>
      </c>
      <c r="S1291">
        <v>0.63178782321919247</v>
      </c>
      <c r="T1291">
        <v>0.51963146972807139</v>
      </c>
      <c r="U1291">
        <v>-0.5888328696757712</v>
      </c>
      <c r="V1291">
        <v>0.51409381810033361</v>
      </c>
      <c r="W1291">
        <v>0</v>
      </c>
      <c r="X1291">
        <v>0</v>
      </c>
      <c r="Y1291">
        <v>22.56</v>
      </c>
      <c r="Z1291">
        <v>5.2910052910052907E-2</v>
      </c>
      <c r="AA1291">
        <v>1</v>
      </c>
      <c r="AB1291">
        <v>0</v>
      </c>
      <c r="AC1291">
        <v>0</v>
      </c>
      <c r="AD1291">
        <v>45.2</v>
      </c>
      <c r="AE1291">
        <v>43.15</v>
      </c>
      <c r="AF1291">
        <v>2.0500000000000038</v>
      </c>
      <c r="AG1291">
        <v>43.773015873015872</v>
      </c>
      <c r="AH1291">
        <v>7.5435626102292783</v>
      </c>
      <c r="AI1291">
        <v>13.71612125819602</v>
      </c>
      <c r="AJ1291">
        <v>13.42588890103514</v>
      </c>
      <c r="AK1291">
        <v>13.42588890103514</v>
      </c>
      <c r="AL1291">
        <v>0</v>
      </c>
      <c r="AM1291">
        <v>0</v>
      </c>
      <c r="AN1291">
        <v>51976.7</v>
      </c>
      <c r="AO1291">
        <v>51978.2</v>
      </c>
      <c r="AP1291">
        <v>0</v>
      </c>
      <c r="AQ1291">
        <v>0.24044851637262701</v>
      </c>
      <c r="AR1291">
        <f t="shared" si="20"/>
        <v>160.29901091508466</v>
      </c>
      <c r="AS1291">
        <v>0.175029485035851</v>
      </c>
      <c r="AT1291">
        <v>114.3466955688671</v>
      </c>
      <c r="AW1291">
        <v>19.43741057958982</v>
      </c>
    </row>
    <row r="1292" spans="1:51" x14ac:dyDescent="0.3">
      <c r="A1292" t="s">
        <v>63</v>
      </c>
      <c r="B1292">
        <v>1339</v>
      </c>
      <c r="C1292" s="2">
        <v>44908.335856481477</v>
      </c>
      <c r="D1292" s="2">
        <v>44908.351354166669</v>
      </c>
      <c r="E1292">
        <v>12.100000000005821</v>
      </c>
      <c r="F1292">
        <v>1.5314218882463011</v>
      </c>
      <c r="G1292">
        <v>10.47769712102323</v>
      </c>
      <c r="H1292">
        <v>1</v>
      </c>
      <c r="I1292">
        <v>9</v>
      </c>
      <c r="J1292">
        <v>4.2198581560283692</v>
      </c>
      <c r="K1292">
        <v>20.399999999999999</v>
      </c>
      <c r="L1292">
        <v>21.6</v>
      </c>
      <c r="M1292">
        <v>21.206420306084361</v>
      </c>
      <c r="N1292">
        <v>32.369368018654683</v>
      </c>
      <c r="O1292">
        <v>23.827533674459541</v>
      </c>
      <c r="P1292">
        <v>256.91453499152971</v>
      </c>
      <c r="Q1292">
        <v>557.37609657186158</v>
      </c>
      <c r="R1292">
        <v>0.12579320642030609</v>
      </c>
      <c r="S1292">
        <v>0.45884323530583943</v>
      </c>
      <c r="T1292">
        <v>0.42924890411074579</v>
      </c>
      <c r="U1292">
        <v>-0.48779740966343832</v>
      </c>
      <c r="V1292">
        <v>0.59677055198064755</v>
      </c>
      <c r="W1292">
        <v>0.21394862716268101</v>
      </c>
      <c r="X1292">
        <v>1.7681704724180001</v>
      </c>
      <c r="Y1292">
        <v>22.768000000000001</v>
      </c>
      <c r="Z1292">
        <v>0.122060470324748</v>
      </c>
      <c r="AA1292">
        <v>0.81160418716611071</v>
      </c>
      <c r="AB1292">
        <v>0.18839581283388929</v>
      </c>
      <c r="AC1292">
        <v>0</v>
      </c>
      <c r="AD1292">
        <v>42.15</v>
      </c>
      <c r="AE1292">
        <v>24.6</v>
      </c>
      <c r="AF1292">
        <v>17.55</v>
      </c>
      <c r="AG1292">
        <v>30.3290780141844</v>
      </c>
      <c r="AH1292">
        <v>10.403583426651741</v>
      </c>
      <c r="AI1292">
        <v>13.39762428728138</v>
      </c>
      <c r="AJ1292">
        <v>11.434887663883821</v>
      </c>
      <c r="AK1292">
        <v>11.5482289304102</v>
      </c>
      <c r="AL1292">
        <v>6.8936568462349026</v>
      </c>
      <c r="AM1292">
        <v>0</v>
      </c>
      <c r="AN1292">
        <v>51978.2</v>
      </c>
      <c r="AO1292">
        <v>51990.3</v>
      </c>
      <c r="AP1292">
        <v>7.0333333333334304E-3</v>
      </c>
      <c r="AQ1292">
        <v>2.0676997476267962</v>
      </c>
      <c r="AR1292">
        <f t="shared" si="20"/>
        <v>170.88427666328937</v>
      </c>
      <c r="AS1292">
        <v>1.443652396217592</v>
      </c>
      <c r="AT1292">
        <v>113.5847948238696</v>
      </c>
      <c r="AU1292">
        <v>146.91381808144359</v>
      </c>
      <c r="AW1292">
        <v>28.620769697490601</v>
      </c>
      <c r="AX1292">
        <v>74.268473799302299</v>
      </c>
    </row>
    <row r="1293" spans="1:51" x14ac:dyDescent="0.3">
      <c r="A1293" t="s">
        <v>63</v>
      </c>
      <c r="B1293">
        <v>1703.5</v>
      </c>
      <c r="C1293" s="2">
        <v>44908.398819444446</v>
      </c>
      <c r="D1293" s="2">
        <v>44908.418535879631</v>
      </c>
      <c r="E1293">
        <v>21.399999999994179</v>
      </c>
      <c r="F1293">
        <v>9.2171149876863474</v>
      </c>
      <c r="G1293">
        <v>11.62887028727468</v>
      </c>
      <c r="H1293">
        <v>0.5</v>
      </c>
      <c r="I1293">
        <v>1.5</v>
      </c>
      <c r="J1293">
        <v>0.92473591549295775</v>
      </c>
      <c r="K1293">
        <v>20.8</v>
      </c>
      <c r="L1293">
        <v>21.4</v>
      </c>
      <c r="M1293">
        <v>21.20105633802816</v>
      </c>
      <c r="N1293">
        <v>45.157753941118827</v>
      </c>
      <c r="O1293">
        <v>19.520793418099881</v>
      </c>
      <c r="P1293">
        <v>601.82107972445328</v>
      </c>
      <c r="Q1293">
        <v>760.90478499941059</v>
      </c>
      <c r="R1293">
        <v>2.259389671361502E-2</v>
      </c>
      <c r="S1293">
        <v>0.34916095725345081</v>
      </c>
      <c r="T1293">
        <v>0.34874871699726218</v>
      </c>
      <c r="U1293">
        <v>-0.40632261536021358</v>
      </c>
      <c r="V1293">
        <v>0.49883092021355252</v>
      </c>
      <c r="W1293">
        <v>0.67532753953174518</v>
      </c>
      <c r="X1293">
        <v>3.1557361660370509</v>
      </c>
      <c r="Y1293">
        <v>0</v>
      </c>
      <c r="Z1293">
        <v>0.2124413145539906</v>
      </c>
      <c r="AA1293">
        <v>0.67480267581238162</v>
      </c>
      <c r="AB1293">
        <v>0.32519732418761849</v>
      </c>
      <c r="AC1293">
        <v>0</v>
      </c>
      <c r="AD1293">
        <v>26.25</v>
      </c>
      <c r="AE1293">
        <v>22.6</v>
      </c>
      <c r="AF1293">
        <v>3.649999999999999</v>
      </c>
      <c r="AG1293">
        <v>24.823826291079811</v>
      </c>
      <c r="AH1293">
        <v>14.47723004694836</v>
      </c>
      <c r="AI1293">
        <v>15.14748612771545</v>
      </c>
      <c r="AJ1293">
        <v>10.055493722934971</v>
      </c>
      <c r="AK1293">
        <v>10.273152699431989</v>
      </c>
      <c r="AL1293">
        <v>6.5808358174237016</v>
      </c>
      <c r="AM1293">
        <v>0</v>
      </c>
      <c r="AN1293">
        <v>51990.3</v>
      </c>
      <c r="AO1293">
        <v>52011.7</v>
      </c>
      <c r="AP1293">
        <v>0</v>
      </c>
      <c r="AQ1293">
        <v>0.35927728727740699</v>
      </c>
      <c r="AR1293">
        <f t="shared" si="20"/>
        <v>16.788658283995545</v>
      </c>
      <c r="AS1293">
        <v>0.1383069957449371</v>
      </c>
      <c r="AT1293">
        <v>-5.2605237200655104</v>
      </c>
      <c r="AU1293">
        <v>30.81334715548175</v>
      </c>
      <c r="AW1293">
        <v>38.908139226015102</v>
      </c>
      <c r="AX1293">
        <v>67.72909585534326</v>
      </c>
    </row>
    <row r="1294" spans="1:51" x14ac:dyDescent="0.3">
      <c r="A1294" t="s">
        <v>64</v>
      </c>
      <c r="B1294">
        <v>415.5</v>
      </c>
      <c r="C1294" s="2">
        <v>44915.794999999998</v>
      </c>
      <c r="D1294" s="2">
        <v>44915.799809027783</v>
      </c>
      <c r="E1294">
        <v>3.6999999999970901</v>
      </c>
      <c r="F1294">
        <v>0</v>
      </c>
      <c r="G1294">
        <v>3.6631760553175901</v>
      </c>
      <c r="H1294">
        <v>3</v>
      </c>
      <c r="I1294">
        <v>3</v>
      </c>
      <c r="J1294">
        <v>3</v>
      </c>
      <c r="K1294">
        <v>18</v>
      </c>
      <c r="L1294">
        <v>18.8</v>
      </c>
      <c r="M1294">
        <v>18.39182692307692</v>
      </c>
      <c r="N1294">
        <v>31.700591591348768</v>
      </c>
      <c r="O1294">
        <v>23.08143471879562</v>
      </c>
      <c r="P1294">
        <v>0</v>
      </c>
      <c r="Q1294">
        <v>0</v>
      </c>
      <c r="R1294">
        <v>0.10216346153846149</v>
      </c>
      <c r="S1294">
        <v>0.61256014035966266</v>
      </c>
      <c r="T1294">
        <v>0.61207619383369505</v>
      </c>
      <c r="U1294">
        <v>-0.53611464343342052</v>
      </c>
      <c r="V1294">
        <v>0.56731892720396115</v>
      </c>
      <c r="W1294">
        <v>0</v>
      </c>
      <c r="X1294">
        <v>0</v>
      </c>
      <c r="Y1294">
        <v>22.295999999999999</v>
      </c>
      <c r="Z1294">
        <v>0.1394230769230769</v>
      </c>
      <c r="AA1294">
        <v>0.66683771889820009</v>
      </c>
      <c r="AB1294">
        <v>0.33316228110179991</v>
      </c>
      <c r="AC1294">
        <v>0</v>
      </c>
      <c r="AD1294">
        <v>89.9</v>
      </c>
      <c r="AE1294">
        <v>81.600000000000009</v>
      </c>
      <c r="AF1294">
        <v>8.2999999999999972</v>
      </c>
      <c r="AG1294">
        <v>85.099819711538458</v>
      </c>
      <c r="AH1294">
        <v>11.90288461538462</v>
      </c>
      <c r="AI1294">
        <v>15.72220965050329</v>
      </c>
      <c r="AJ1294">
        <v>14.2502612791384</v>
      </c>
      <c r="AK1294">
        <v>15.758419467878451</v>
      </c>
      <c r="AL1294">
        <v>8.0430845595993503</v>
      </c>
      <c r="AM1294">
        <v>0</v>
      </c>
      <c r="AN1294">
        <v>52238.3</v>
      </c>
      <c r="AO1294">
        <v>52242</v>
      </c>
      <c r="AP1294">
        <v>3.2027777777777787E-2</v>
      </c>
      <c r="AQ1294">
        <v>1.08398550529532</v>
      </c>
      <c r="AR1294">
        <f t="shared" si="20"/>
        <v>292.96905548545203</v>
      </c>
      <c r="AS1294">
        <v>0.66722177233987501</v>
      </c>
      <c r="AT1294">
        <v>181.89078855566439</v>
      </c>
      <c r="AU1294">
        <v>182.6477262230654</v>
      </c>
      <c r="AW1294">
        <v>25.160313553992921</v>
      </c>
      <c r="AX1294">
        <v>66.07393255459489</v>
      </c>
    </row>
    <row r="1295" spans="1:51" x14ac:dyDescent="0.3">
      <c r="A1295" t="s">
        <v>64</v>
      </c>
      <c r="B1295">
        <v>540.5</v>
      </c>
      <c r="C1295" s="2">
        <v>44915.802482638886</v>
      </c>
      <c r="D1295" s="2">
        <v>44915.808738425927</v>
      </c>
      <c r="E1295">
        <v>4.9000000000014552</v>
      </c>
      <c r="F1295">
        <v>0</v>
      </c>
      <c r="G1295">
        <v>4.8860413236297608</v>
      </c>
      <c r="H1295">
        <v>3.5</v>
      </c>
      <c r="I1295">
        <v>4</v>
      </c>
      <c r="J1295">
        <v>3.7509242144177448</v>
      </c>
      <c r="K1295">
        <v>18.8</v>
      </c>
      <c r="L1295">
        <v>20</v>
      </c>
      <c r="M1295">
        <v>19.475785582255089</v>
      </c>
      <c r="N1295">
        <v>32.513599253417617</v>
      </c>
      <c r="O1295">
        <v>19.6592111361837</v>
      </c>
      <c r="P1295">
        <v>0</v>
      </c>
      <c r="Q1295">
        <v>0</v>
      </c>
      <c r="R1295">
        <v>6.0998151571164512E-2</v>
      </c>
      <c r="S1295">
        <v>0.72117064926817231</v>
      </c>
      <c r="T1295">
        <v>0.60816418528165528</v>
      </c>
      <c r="U1295">
        <v>-0.67366743328553458</v>
      </c>
      <c r="V1295">
        <v>0.62606523833563399</v>
      </c>
      <c r="W1295">
        <v>0</v>
      </c>
      <c r="X1295">
        <v>0</v>
      </c>
      <c r="Y1295">
        <v>22.303999999999998</v>
      </c>
      <c r="Z1295">
        <v>7.9482439926062853E-2</v>
      </c>
      <c r="AA1295">
        <v>0.81876152231453891</v>
      </c>
      <c r="AB1295">
        <v>0.181238477685461</v>
      </c>
      <c r="AC1295">
        <v>0</v>
      </c>
      <c r="AD1295">
        <v>81.2</v>
      </c>
      <c r="AE1295">
        <v>70</v>
      </c>
      <c r="AF1295">
        <v>11.2</v>
      </c>
      <c r="AG1295">
        <v>75.407532347504613</v>
      </c>
      <c r="AH1295">
        <v>14.617375231053609</v>
      </c>
      <c r="AI1295">
        <v>17.90056106024058</v>
      </c>
      <c r="AJ1295">
        <v>16.904194774551829</v>
      </c>
      <c r="AK1295">
        <v>16.29153628728017</v>
      </c>
      <c r="AL1295">
        <v>18.377438665450839</v>
      </c>
      <c r="AM1295">
        <v>0</v>
      </c>
      <c r="AN1295">
        <v>52242</v>
      </c>
      <c r="AO1295">
        <v>52246.9</v>
      </c>
      <c r="AP1295">
        <v>1.5444444444444479E-3</v>
      </c>
      <c r="AQ1295">
        <v>1.427230035476827</v>
      </c>
      <c r="AR1295">
        <f t="shared" si="20"/>
        <v>291.27143581151086</v>
      </c>
      <c r="AS1295">
        <v>1.1772030781655689</v>
      </c>
      <c r="AT1295">
        <v>262.65771536568639</v>
      </c>
      <c r="AU1295">
        <v>142.7833675682063</v>
      </c>
      <c r="AW1295">
        <v>29.1822705340429</v>
      </c>
      <c r="AX1295">
        <v>67.124351316816032</v>
      </c>
    </row>
    <row r="1296" spans="1:51" x14ac:dyDescent="0.3">
      <c r="A1296" t="s">
        <v>64</v>
      </c>
      <c r="B1296">
        <v>1110</v>
      </c>
      <c r="C1296" s="2">
        <v>44915.81068865741</v>
      </c>
      <c r="D1296" s="2">
        <v>44915.82353587963</v>
      </c>
      <c r="E1296">
        <v>14.099999999998539</v>
      </c>
      <c r="F1296">
        <v>0</v>
      </c>
      <c r="G1296">
        <v>14.140616778411291</v>
      </c>
      <c r="H1296">
        <v>3.5</v>
      </c>
      <c r="I1296">
        <v>4</v>
      </c>
      <c r="J1296">
        <v>3.995047276001801</v>
      </c>
      <c r="K1296">
        <v>20.2</v>
      </c>
      <c r="L1296">
        <v>21.2</v>
      </c>
      <c r="M1296">
        <v>20.707699234579021</v>
      </c>
      <c r="N1296">
        <v>45.840850871153727</v>
      </c>
      <c r="O1296">
        <v>16.37783000927352</v>
      </c>
      <c r="P1296">
        <v>0</v>
      </c>
      <c r="Q1296">
        <v>0</v>
      </c>
      <c r="R1296">
        <v>2.25123818099955E-3</v>
      </c>
      <c r="S1296">
        <v>0.41992603753877722</v>
      </c>
      <c r="T1296">
        <v>0.47524127696074547</v>
      </c>
      <c r="U1296">
        <v>-0.35453373533932442</v>
      </c>
      <c r="V1296">
        <v>0.44430342421255331</v>
      </c>
      <c r="W1296">
        <v>0</v>
      </c>
      <c r="X1296">
        <v>0</v>
      </c>
      <c r="Y1296">
        <v>22.408000000000001</v>
      </c>
      <c r="Z1296">
        <v>0.22557406573615491</v>
      </c>
      <c r="AA1296">
        <v>0.71306328590597079</v>
      </c>
      <c r="AB1296">
        <v>0.28693671409402932</v>
      </c>
      <c r="AC1296">
        <v>0</v>
      </c>
      <c r="AD1296">
        <v>69.95</v>
      </c>
      <c r="AE1296">
        <v>53</v>
      </c>
      <c r="AF1296">
        <v>16.95</v>
      </c>
      <c r="AG1296">
        <v>61.051891040072043</v>
      </c>
      <c r="AH1296">
        <v>10.46951823502927</v>
      </c>
      <c r="AI1296">
        <v>13.754225029474361</v>
      </c>
      <c r="AJ1296">
        <v>14.757755560016321</v>
      </c>
      <c r="AK1296">
        <v>14.95163134260391</v>
      </c>
      <c r="AL1296">
        <v>13.58916904644061</v>
      </c>
      <c r="AM1296">
        <v>0</v>
      </c>
      <c r="AN1296">
        <v>52246.9</v>
      </c>
      <c r="AO1296">
        <v>52261</v>
      </c>
      <c r="AP1296">
        <v>0</v>
      </c>
      <c r="AQ1296">
        <v>2.0609176708896011</v>
      </c>
      <c r="AR1296">
        <f t="shared" si="20"/>
        <v>146.16437382197267</v>
      </c>
      <c r="AS1296">
        <v>1.6034955703643881</v>
      </c>
      <c r="AT1296">
        <v>118.1585392808917</v>
      </c>
      <c r="AU1296">
        <v>101.5621914118998</v>
      </c>
      <c r="AW1296">
        <v>41.151988567541203</v>
      </c>
      <c r="AX1296">
        <v>63.939654161246729</v>
      </c>
    </row>
    <row r="1297" spans="1:50" x14ac:dyDescent="0.3">
      <c r="A1297" t="s">
        <v>64</v>
      </c>
      <c r="B1297">
        <v>1569</v>
      </c>
      <c r="C1297" s="2">
        <v>44915.893101851849</v>
      </c>
      <c r="D1297" s="2">
        <v>44915.911261574067</v>
      </c>
      <c r="E1297">
        <v>19.5</v>
      </c>
      <c r="F1297">
        <v>0.93055457202328995</v>
      </c>
      <c r="G1297">
        <v>18.52131701739021</v>
      </c>
      <c r="H1297">
        <v>4</v>
      </c>
      <c r="I1297">
        <v>5.5</v>
      </c>
      <c r="J1297">
        <v>4.706116597642561</v>
      </c>
      <c r="K1297">
        <v>20.6</v>
      </c>
      <c r="L1297">
        <v>22</v>
      </c>
      <c r="M1297">
        <v>21.396623128384839</v>
      </c>
      <c r="N1297">
        <v>44.765582429617822</v>
      </c>
      <c r="O1297">
        <v>20.409951700681692</v>
      </c>
      <c r="P1297">
        <v>171.67751080496251</v>
      </c>
      <c r="Q1297">
        <v>506.11640338465293</v>
      </c>
      <c r="R1297">
        <v>7.7413188913666775E-2</v>
      </c>
      <c r="S1297">
        <v>0.39420877988260672</v>
      </c>
      <c r="T1297">
        <v>0.46720749192939659</v>
      </c>
      <c r="U1297">
        <v>-0.32926477412139937</v>
      </c>
      <c r="V1297">
        <v>0.38257979112338047</v>
      </c>
      <c r="W1297">
        <v>0.11749757207633681</v>
      </c>
      <c r="X1297">
        <v>0.60255165167352209</v>
      </c>
      <c r="Y1297">
        <v>22.904</v>
      </c>
      <c r="Z1297">
        <v>0.22013380057343099</v>
      </c>
      <c r="AA1297">
        <v>0.6507291309409089</v>
      </c>
      <c r="AB1297">
        <v>0.34927086905909122</v>
      </c>
      <c r="AC1297">
        <v>0</v>
      </c>
      <c r="AD1297">
        <v>47.6</v>
      </c>
      <c r="AE1297">
        <v>23.5</v>
      </c>
      <c r="AF1297">
        <v>24.1</v>
      </c>
      <c r="AG1297">
        <v>32.401417648932792</v>
      </c>
      <c r="AH1297">
        <v>9.7577572475310603</v>
      </c>
      <c r="AI1297">
        <v>13.81089364402545</v>
      </c>
      <c r="AJ1297">
        <v>18.93032195829791</v>
      </c>
      <c r="AK1297">
        <v>19.522405609802021</v>
      </c>
      <c r="AL1297">
        <v>14.395668928180831</v>
      </c>
      <c r="AM1297">
        <v>0</v>
      </c>
      <c r="AN1297">
        <v>52261</v>
      </c>
      <c r="AO1297">
        <v>52280.5</v>
      </c>
      <c r="AP1297">
        <v>0.29563703703703709</v>
      </c>
      <c r="AQ1297">
        <v>2.7818262032424759</v>
      </c>
      <c r="AR1297">
        <f t="shared" si="20"/>
        <v>142.65775401243465</v>
      </c>
      <c r="AS1297">
        <v>2.137977375770026</v>
      </c>
      <c r="AT1297">
        <v>105.7855518754497</v>
      </c>
      <c r="AU1297">
        <v>116.5546624376213</v>
      </c>
      <c r="AW1297">
        <v>38.318589572928559</v>
      </c>
      <c r="AX1297">
        <v>65.193902424386152</v>
      </c>
    </row>
    <row r="1298" spans="1:50" x14ac:dyDescent="0.3">
      <c r="A1298" t="s">
        <v>64</v>
      </c>
      <c r="B1298">
        <v>322.5</v>
      </c>
      <c r="C1298" s="2">
        <v>44916.398032407407</v>
      </c>
      <c r="D1298" s="2">
        <v>44916.401765046299</v>
      </c>
      <c r="E1298">
        <v>2.9000000000014552</v>
      </c>
      <c r="F1298">
        <v>2.168537234761974</v>
      </c>
      <c r="G1298">
        <v>0.57108012669383224</v>
      </c>
      <c r="H1298">
        <v>6.5</v>
      </c>
      <c r="I1298">
        <v>7</v>
      </c>
      <c r="J1298">
        <v>6.7856037151702786</v>
      </c>
      <c r="K1298">
        <v>19.8</v>
      </c>
      <c r="L1298">
        <v>20.399999999999999</v>
      </c>
      <c r="M1298">
        <v>20.080804953560371</v>
      </c>
      <c r="N1298">
        <v>31.39242514150936</v>
      </c>
      <c r="O1298">
        <v>21.441903596384599</v>
      </c>
      <c r="P1298">
        <v>1168.468603139871</v>
      </c>
      <c r="Q1298">
        <v>767.94377050218134</v>
      </c>
      <c r="R1298">
        <v>0.1346749226006192</v>
      </c>
      <c r="S1298">
        <v>0.59950681366557379</v>
      </c>
      <c r="T1298">
        <v>0.55725818085293877</v>
      </c>
      <c r="U1298">
        <v>-0.61912020529407397</v>
      </c>
      <c r="V1298">
        <v>0.65418770887139943</v>
      </c>
      <c r="W1298">
        <v>0.21564618140224059</v>
      </c>
      <c r="X1298">
        <v>7.4360752207631844</v>
      </c>
      <c r="Y1298">
        <v>0</v>
      </c>
      <c r="Z1298">
        <v>0.11609907120743029</v>
      </c>
      <c r="AA1298">
        <v>0.87763278868640382</v>
      </c>
      <c r="AB1298">
        <v>0.12236721131359619</v>
      </c>
      <c r="AC1298">
        <v>0</v>
      </c>
      <c r="AD1298">
        <v>28.8</v>
      </c>
      <c r="AE1298">
        <v>23.8</v>
      </c>
      <c r="AF1298">
        <v>5</v>
      </c>
      <c r="AG1298">
        <v>25.922523219814241</v>
      </c>
      <c r="AH1298">
        <v>13.700309597523219</v>
      </c>
      <c r="AI1298">
        <v>16.717469216180199</v>
      </c>
      <c r="AJ1298">
        <v>16.729764246811531</v>
      </c>
      <c r="AK1298">
        <v>16.78186091775332</v>
      </c>
      <c r="AL1298">
        <v>5.2440624468172681</v>
      </c>
      <c r="AM1298">
        <v>0</v>
      </c>
      <c r="AN1298">
        <v>52280.5</v>
      </c>
      <c r="AO1298">
        <v>52283.4</v>
      </c>
      <c r="AP1298">
        <v>1.6988888888888901E-2</v>
      </c>
      <c r="AQ1298">
        <v>0.59906706802501763</v>
      </c>
      <c r="AR1298">
        <f t="shared" si="20"/>
        <v>206.57485104300588</v>
      </c>
      <c r="AS1298">
        <v>0.25773592324435052</v>
      </c>
      <c r="AT1298">
        <v>112.2741378936673</v>
      </c>
      <c r="AU1298">
        <v>-57.444157296214208</v>
      </c>
      <c r="AW1298">
        <v>29.368635815243881</v>
      </c>
      <c r="AX1298">
        <v>62.05283343443157</v>
      </c>
    </row>
    <row r="1299" spans="1:50" x14ac:dyDescent="0.3">
      <c r="A1299" t="s">
        <v>64</v>
      </c>
      <c r="B1299">
        <v>834.5</v>
      </c>
      <c r="C1299" s="2">
        <v>44916.551793981482</v>
      </c>
      <c r="D1299" s="2">
        <v>44916.561452546302</v>
      </c>
      <c r="E1299">
        <v>11.5</v>
      </c>
      <c r="F1299">
        <v>0</v>
      </c>
      <c r="G1299">
        <v>11.571481838652099</v>
      </c>
      <c r="H1299">
        <v>9</v>
      </c>
      <c r="I1299">
        <v>14</v>
      </c>
      <c r="J1299">
        <v>11.2814371257485</v>
      </c>
      <c r="K1299">
        <v>24.4</v>
      </c>
      <c r="L1299">
        <v>25.2</v>
      </c>
      <c r="M1299">
        <v>24.86730538922156</v>
      </c>
      <c r="N1299">
        <v>49.889159346016712</v>
      </c>
      <c r="O1299">
        <v>18.72571164887604</v>
      </c>
      <c r="P1299">
        <v>0</v>
      </c>
      <c r="Q1299">
        <v>0</v>
      </c>
      <c r="R1299">
        <v>5.3892215568862277E-3</v>
      </c>
      <c r="S1299">
        <v>0.46911132214154161</v>
      </c>
      <c r="T1299">
        <v>0.47471194246138532</v>
      </c>
      <c r="U1299">
        <v>-0.47738713233156671</v>
      </c>
      <c r="V1299">
        <v>0.57385801858461438</v>
      </c>
      <c r="W1299">
        <v>0</v>
      </c>
      <c r="X1299">
        <v>0</v>
      </c>
      <c r="Y1299">
        <v>23.696000000000002</v>
      </c>
      <c r="Z1299">
        <v>0.19341317365269459</v>
      </c>
      <c r="AA1299">
        <v>0.60141349071935402</v>
      </c>
      <c r="AB1299">
        <v>0.39858650928064598</v>
      </c>
      <c r="AC1299">
        <v>0</v>
      </c>
      <c r="AD1299">
        <v>94.95</v>
      </c>
      <c r="AE1299">
        <v>80.850000000000009</v>
      </c>
      <c r="AF1299">
        <v>14.099999999999991</v>
      </c>
      <c r="AG1299">
        <v>86.017574850299411</v>
      </c>
      <c r="AH1299">
        <v>13.73652694610778</v>
      </c>
      <c r="AI1299">
        <v>15.35711877013174</v>
      </c>
      <c r="AJ1299">
        <v>17.71815489464618</v>
      </c>
      <c r="AK1299">
        <v>17.935746490883041</v>
      </c>
      <c r="AL1299">
        <v>16.084720535831899</v>
      </c>
      <c r="AM1299">
        <v>0</v>
      </c>
      <c r="AN1299">
        <v>52283.4</v>
      </c>
      <c r="AO1299">
        <v>52294.9</v>
      </c>
      <c r="AP1299">
        <v>0</v>
      </c>
      <c r="AQ1299">
        <v>1.8948723745466609</v>
      </c>
      <c r="AR1299">
        <f t="shared" si="20"/>
        <v>164.77151083014442</v>
      </c>
      <c r="AS1299">
        <v>1.621096231605532</v>
      </c>
      <c r="AT1299">
        <v>130.85110605391591</v>
      </c>
      <c r="AU1299">
        <v>154.0405138606788</v>
      </c>
      <c r="AW1299">
        <v>41.891399637019759</v>
      </c>
      <c r="AX1299">
        <v>70.069160637072315</v>
      </c>
    </row>
    <row r="1300" spans="1:50" x14ac:dyDescent="0.3">
      <c r="A1300" t="s">
        <v>64</v>
      </c>
      <c r="B1300">
        <v>838</v>
      </c>
      <c r="C1300" s="2">
        <v>44916.62296296296</v>
      </c>
      <c r="D1300" s="2">
        <v>44916.632662037038</v>
      </c>
      <c r="E1300">
        <v>11.900000000001461</v>
      </c>
      <c r="F1300">
        <v>0</v>
      </c>
      <c r="G1300">
        <v>11.89639898368994</v>
      </c>
      <c r="H1300">
        <v>10</v>
      </c>
      <c r="I1300">
        <v>12</v>
      </c>
      <c r="J1300">
        <v>11.083780560524749</v>
      </c>
      <c r="K1300">
        <v>24.4</v>
      </c>
      <c r="L1300">
        <v>25</v>
      </c>
      <c r="M1300">
        <v>24.762432915921291</v>
      </c>
      <c r="N1300">
        <v>51.075773811906643</v>
      </c>
      <c r="O1300">
        <v>18.460929047418301</v>
      </c>
      <c r="P1300">
        <v>0</v>
      </c>
      <c r="Q1300">
        <v>0</v>
      </c>
      <c r="R1300">
        <v>1.192605843768634E-3</v>
      </c>
      <c r="S1300">
        <v>0.3643435130827139</v>
      </c>
      <c r="T1300">
        <v>0.43486125264287873</v>
      </c>
      <c r="U1300">
        <v>-0.30409302687611878</v>
      </c>
      <c r="V1300">
        <v>0.43279995009069588</v>
      </c>
      <c r="W1300">
        <v>0</v>
      </c>
      <c r="X1300">
        <v>0</v>
      </c>
      <c r="Y1300">
        <v>23.44</v>
      </c>
      <c r="Z1300">
        <v>0.28741800834824088</v>
      </c>
      <c r="AA1300">
        <v>0.49515341804606677</v>
      </c>
      <c r="AB1300">
        <v>0.50484658195393317</v>
      </c>
      <c r="AC1300">
        <v>0</v>
      </c>
      <c r="AD1300">
        <v>80.3</v>
      </c>
      <c r="AE1300">
        <v>67.400000000000006</v>
      </c>
      <c r="AF1300">
        <v>12.89999999999999</v>
      </c>
      <c r="AG1300">
        <v>72.733840190816935</v>
      </c>
      <c r="AH1300">
        <v>11.677280858676211</v>
      </c>
      <c r="AI1300">
        <v>13.65944915517634</v>
      </c>
      <c r="AJ1300">
        <v>16.1964204345526</v>
      </c>
      <c r="AK1300">
        <v>15.811103796651</v>
      </c>
      <c r="AL1300">
        <v>17.039111836277339</v>
      </c>
      <c r="AM1300">
        <v>0</v>
      </c>
      <c r="AN1300">
        <v>52294.9</v>
      </c>
      <c r="AO1300">
        <v>52306.8</v>
      </c>
      <c r="AP1300">
        <v>0</v>
      </c>
      <c r="AQ1300">
        <v>1.6305899915947679</v>
      </c>
      <c r="AR1300">
        <f t="shared" si="20"/>
        <v>137.02436904156033</v>
      </c>
      <c r="AS1300">
        <v>1.428194007027336</v>
      </c>
      <c r="AT1300">
        <v>113.8588029974114</v>
      </c>
      <c r="AU1300">
        <v>126.1275377611352</v>
      </c>
      <c r="AW1300">
        <v>41.412677098096751</v>
      </c>
      <c r="AX1300">
        <v>66.228930067559503</v>
      </c>
    </row>
    <row r="1301" spans="1:50" x14ac:dyDescent="0.3">
      <c r="A1301" t="s">
        <v>64</v>
      </c>
      <c r="B1301">
        <v>146</v>
      </c>
      <c r="C1301" s="2">
        <v>44917.347407407397</v>
      </c>
      <c r="D1301" s="2">
        <v>44917.349097222221</v>
      </c>
      <c r="E1301">
        <v>0.59999999999854481</v>
      </c>
      <c r="F1301">
        <v>0</v>
      </c>
      <c r="G1301">
        <v>0.62052115748772263</v>
      </c>
      <c r="H1301">
        <v>5</v>
      </c>
      <c r="I1301">
        <v>5</v>
      </c>
      <c r="J1301">
        <v>5</v>
      </c>
      <c r="K1301">
        <v>20.399999999999999</v>
      </c>
      <c r="L1301">
        <v>20.6</v>
      </c>
      <c r="M1301">
        <v>20.440955631399319</v>
      </c>
      <c r="N1301">
        <v>15.24839704122328</v>
      </c>
      <c r="O1301">
        <v>14.56315399562081</v>
      </c>
      <c r="P1301">
        <v>0</v>
      </c>
      <c r="Q1301">
        <v>0</v>
      </c>
      <c r="R1301">
        <v>0.25938566552901021</v>
      </c>
      <c r="S1301">
        <v>0.73167247980706041</v>
      </c>
      <c r="T1301">
        <v>0.53201398426717461</v>
      </c>
      <c r="U1301">
        <v>-0.69927705600450063</v>
      </c>
      <c r="V1301">
        <v>0.4707808437928464</v>
      </c>
      <c r="W1301">
        <v>0</v>
      </c>
      <c r="X1301">
        <v>0</v>
      </c>
      <c r="Y1301">
        <v>0</v>
      </c>
      <c r="Z1301">
        <v>3.7542662116040959E-2</v>
      </c>
      <c r="AA1301">
        <v>1</v>
      </c>
      <c r="AB1301">
        <v>0</v>
      </c>
      <c r="AC1301">
        <v>0</v>
      </c>
      <c r="AD1301">
        <v>67.349999999999994</v>
      </c>
      <c r="AE1301">
        <v>64.2</v>
      </c>
      <c r="AF1301">
        <v>3.149999999999991</v>
      </c>
      <c r="AG1301">
        <v>66.016382252559737</v>
      </c>
      <c r="AH1301">
        <v>11.62047781569966</v>
      </c>
      <c r="AI1301">
        <v>18.46825494537379</v>
      </c>
      <c r="AJ1301">
        <v>12.007425669441369</v>
      </c>
      <c r="AK1301">
        <v>12.007425669441369</v>
      </c>
      <c r="AL1301">
        <v>0</v>
      </c>
      <c r="AM1301">
        <v>0</v>
      </c>
      <c r="AN1301">
        <v>52306.8</v>
      </c>
      <c r="AO1301">
        <v>52307.4</v>
      </c>
      <c r="AP1301">
        <v>0</v>
      </c>
      <c r="AQ1301">
        <v>0.38858353930166228</v>
      </c>
      <c r="AR1301">
        <f t="shared" si="20"/>
        <v>647.63923217100785</v>
      </c>
      <c r="AS1301">
        <v>0.22354436717800111</v>
      </c>
      <c r="AT1301">
        <v>360.25261101983301</v>
      </c>
      <c r="AW1301">
        <v>15.24839704122328</v>
      </c>
    </row>
    <row r="1302" spans="1:50" x14ac:dyDescent="0.3">
      <c r="A1302" t="s">
        <v>64</v>
      </c>
      <c r="B1302">
        <v>411.5</v>
      </c>
      <c r="C1302" s="2">
        <v>44917.362951388888</v>
      </c>
      <c r="D1302" s="2">
        <v>44917.367714120373</v>
      </c>
      <c r="E1302">
        <v>3.6999999999970901</v>
      </c>
      <c r="F1302">
        <v>0</v>
      </c>
      <c r="G1302">
        <v>3.7283515436534489</v>
      </c>
      <c r="H1302">
        <v>1.5</v>
      </c>
      <c r="I1302">
        <v>3</v>
      </c>
      <c r="J1302">
        <v>2.2445388349514559</v>
      </c>
      <c r="K1302">
        <v>20.6</v>
      </c>
      <c r="L1302">
        <v>21</v>
      </c>
      <c r="M1302">
        <v>20.8118932038835</v>
      </c>
      <c r="N1302">
        <v>32.577980987521592</v>
      </c>
      <c r="O1302">
        <v>17.4271988577363</v>
      </c>
      <c r="P1302">
        <v>0</v>
      </c>
      <c r="Q1302">
        <v>0</v>
      </c>
      <c r="R1302">
        <v>1.2135922330097091E-3</v>
      </c>
      <c r="S1302">
        <v>0.36501270431154242</v>
      </c>
      <c r="T1302">
        <v>0.4177054421893035</v>
      </c>
      <c r="U1302">
        <v>-0.33970592653552301</v>
      </c>
      <c r="V1302">
        <v>0.34660679989676618</v>
      </c>
      <c r="W1302">
        <v>0</v>
      </c>
      <c r="X1302">
        <v>0</v>
      </c>
      <c r="Y1302">
        <v>23.024000000000001</v>
      </c>
      <c r="Z1302">
        <v>0.2245145631067961</v>
      </c>
      <c r="AA1302">
        <v>1</v>
      </c>
      <c r="AB1302">
        <v>0</v>
      </c>
      <c r="AC1302">
        <v>0</v>
      </c>
      <c r="AD1302">
        <v>62</v>
      </c>
      <c r="AE1302">
        <v>54.35</v>
      </c>
      <c r="AF1302">
        <v>7.6499999999999986</v>
      </c>
      <c r="AG1302">
        <v>57.571055825242723</v>
      </c>
      <c r="AH1302">
        <v>8.9966019417475742</v>
      </c>
      <c r="AI1302">
        <v>11.970107919264191</v>
      </c>
      <c r="AJ1302">
        <v>10.926715606094151</v>
      </c>
      <c r="AK1302">
        <v>10.926715606094151</v>
      </c>
      <c r="AL1302">
        <v>0</v>
      </c>
      <c r="AM1302">
        <v>0</v>
      </c>
      <c r="AN1302">
        <v>52307.600000000013</v>
      </c>
      <c r="AO1302">
        <v>52311.3</v>
      </c>
      <c r="AP1302">
        <v>1.066666666666668E-3</v>
      </c>
      <c r="AQ1302">
        <v>0.94582236958502897</v>
      </c>
      <c r="AR1302">
        <f t="shared" si="20"/>
        <v>255.62766745561427</v>
      </c>
      <c r="AS1302">
        <v>0.46769653775063691</v>
      </c>
      <c r="AT1302">
        <v>125.4432507971969</v>
      </c>
      <c r="AW1302">
        <v>32.577980987521592</v>
      </c>
    </row>
    <row r="1303" spans="1:50" x14ac:dyDescent="0.3">
      <c r="A1303" t="s">
        <v>64</v>
      </c>
      <c r="B1303">
        <v>392</v>
      </c>
      <c r="C1303" s="2">
        <v>44917.549907407411</v>
      </c>
      <c r="D1303" s="2">
        <v>44917.554444444453</v>
      </c>
      <c r="E1303">
        <v>2.1999999999970901</v>
      </c>
      <c r="F1303">
        <v>0</v>
      </c>
      <c r="G1303">
        <v>2.148289823142671</v>
      </c>
      <c r="H1303">
        <v>7</v>
      </c>
      <c r="I1303">
        <v>7.5</v>
      </c>
      <c r="J1303">
        <v>7.4783439490445858</v>
      </c>
      <c r="K1303">
        <v>23.2</v>
      </c>
      <c r="L1303">
        <v>23.4</v>
      </c>
      <c r="M1303">
        <v>23.216050955414008</v>
      </c>
      <c r="N1303">
        <v>19.704059524365899</v>
      </c>
      <c r="O1303">
        <v>20.446054888368131</v>
      </c>
      <c r="P1303">
        <v>0</v>
      </c>
      <c r="Q1303">
        <v>0</v>
      </c>
      <c r="R1303">
        <v>0.30700636942675158</v>
      </c>
      <c r="S1303">
        <v>0.48153842744310571</v>
      </c>
      <c r="T1303">
        <v>0.39858520016019328</v>
      </c>
      <c r="U1303">
        <v>-0.38692348124717241</v>
      </c>
      <c r="V1303">
        <v>0.36332674663564712</v>
      </c>
      <c r="W1303">
        <v>0</v>
      </c>
      <c r="X1303">
        <v>0</v>
      </c>
      <c r="Y1303">
        <v>22.704000000000001</v>
      </c>
      <c r="Z1303">
        <v>7.7707006369426748E-2</v>
      </c>
      <c r="AA1303">
        <v>0.97251110950631181</v>
      </c>
      <c r="AB1303">
        <v>2.7488890493688131E-2</v>
      </c>
      <c r="AC1303">
        <v>0</v>
      </c>
      <c r="AD1303">
        <v>94.4</v>
      </c>
      <c r="AE1303">
        <v>89.4</v>
      </c>
      <c r="AF1303">
        <v>5</v>
      </c>
      <c r="AG1303">
        <v>91.292929936305754</v>
      </c>
      <c r="AH1303">
        <v>7.0461146496815283</v>
      </c>
      <c r="AI1303">
        <v>11.545691597223311</v>
      </c>
      <c r="AJ1303">
        <v>12.658702445229929</v>
      </c>
      <c r="AK1303">
        <v>12.66503568379308</v>
      </c>
      <c r="AL1303">
        <v>3.2775406414978381</v>
      </c>
      <c r="AM1303">
        <v>0</v>
      </c>
      <c r="AN1303">
        <v>52311.3</v>
      </c>
      <c r="AO1303">
        <v>52313.5</v>
      </c>
      <c r="AP1303">
        <v>2.2333333333333341E-3</v>
      </c>
      <c r="AQ1303">
        <v>0.6687739633145402</v>
      </c>
      <c r="AR1303">
        <f t="shared" si="20"/>
        <v>303.98816514337489</v>
      </c>
      <c r="AS1303">
        <v>0.38570646263262359</v>
      </c>
      <c r="AT1303">
        <v>178.7196241683227</v>
      </c>
      <c r="AU1303">
        <v>208.60599489349221</v>
      </c>
      <c r="AW1303">
        <v>19.334608525573032</v>
      </c>
      <c r="AX1303">
        <v>60.765899104488213</v>
      </c>
    </row>
    <row r="1304" spans="1:50" x14ac:dyDescent="0.3">
      <c r="A1304" t="s">
        <v>64</v>
      </c>
      <c r="B1304">
        <v>155.5</v>
      </c>
      <c r="C1304" s="2">
        <v>44917.58525462963</v>
      </c>
      <c r="D1304" s="2">
        <v>44917.587054398151</v>
      </c>
      <c r="E1304">
        <v>1</v>
      </c>
      <c r="F1304">
        <v>0</v>
      </c>
      <c r="G1304">
        <v>1.025930338028811</v>
      </c>
      <c r="H1304">
        <v>8</v>
      </c>
      <c r="I1304">
        <v>8</v>
      </c>
      <c r="J1304">
        <v>8</v>
      </c>
      <c r="K1304">
        <v>23</v>
      </c>
      <c r="L1304">
        <v>23.2</v>
      </c>
      <c r="M1304">
        <v>23.032692307692312</v>
      </c>
      <c r="N1304">
        <v>23.675506050001982</v>
      </c>
      <c r="O1304">
        <v>19.505668315656301</v>
      </c>
      <c r="P1304">
        <v>0</v>
      </c>
      <c r="Q1304">
        <v>0</v>
      </c>
      <c r="R1304">
        <v>0.13141025641025639</v>
      </c>
      <c r="S1304">
        <v>0.77385566374942316</v>
      </c>
      <c r="T1304">
        <v>0.73990181829165214</v>
      </c>
      <c r="U1304">
        <v>-0.48839544438967097</v>
      </c>
      <c r="V1304">
        <v>0.4345680493603703</v>
      </c>
      <c r="W1304">
        <v>0</v>
      </c>
      <c r="X1304">
        <v>0</v>
      </c>
      <c r="Y1304">
        <v>22.808</v>
      </c>
      <c r="Z1304">
        <v>8.6538461538461536E-2</v>
      </c>
      <c r="AA1304">
        <v>0.97562892699854042</v>
      </c>
      <c r="AB1304">
        <v>2.437107300145944E-2</v>
      </c>
      <c r="AC1304">
        <v>0</v>
      </c>
      <c r="AD1304">
        <v>89.15</v>
      </c>
      <c r="AE1304">
        <v>87.25</v>
      </c>
      <c r="AF1304">
        <v>1.9000000000000059</v>
      </c>
      <c r="AG1304">
        <v>87.91153846153847</v>
      </c>
      <c r="AH1304">
        <v>7.4615384615384626</v>
      </c>
      <c r="AI1304">
        <v>14.30199224753393</v>
      </c>
      <c r="AJ1304">
        <v>22.320947612254049</v>
      </c>
      <c r="AK1304">
        <v>22.320947612254049</v>
      </c>
      <c r="AL1304">
        <v>0</v>
      </c>
      <c r="AM1304">
        <v>0</v>
      </c>
      <c r="AN1304">
        <v>52313.5</v>
      </c>
      <c r="AO1304">
        <v>52314.5</v>
      </c>
      <c r="AP1304">
        <v>0</v>
      </c>
      <c r="AQ1304">
        <v>0.2475661271555521</v>
      </c>
      <c r="AR1304">
        <f t="shared" si="20"/>
        <v>247.5661271555521</v>
      </c>
      <c r="AS1304">
        <v>0.12991165356788981</v>
      </c>
      <c r="AT1304">
        <v>125.8426623676702</v>
      </c>
      <c r="AU1304">
        <v>158.07270196498891</v>
      </c>
      <c r="AW1304">
        <v>23.322359856437611</v>
      </c>
      <c r="AX1304">
        <v>60.049563987131513</v>
      </c>
    </row>
    <row r="1305" spans="1:50" x14ac:dyDescent="0.3">
      <c r="A1305" t="s">
        <v>64</v>
      </c>
      <c r="B1305">
        <v>425</v>
      </c>
      <c r="C1305" s="2">
        <v>44917.592945601849</v>
      </c>
      <c r="D1305" s="2">
        <v>44917.597864583331</v>
      </c>
      <c r="E1305">
        <v>2.5</v>
      </c>
      <c r="F1305">
        <v>0</v>
      </c>
      <c r="G1305">
        <v>2.523473577224415</v>
      </c>
      <c r="H1305">
        <v>8</v>
      </c>
      <c r="I1305">
        <v>8</v>
      </c>
      <c r="J1305">
        <v>8</v>
      </c>
      <c r="K1305">
        <v>23</v>
      </c>
      <c r="L1305">
        <v>23.2</v>
      </c>
      <c r="M1305">
        <v>23.03384253819036</v>
      </c>
      <c r="N1305">
        <v>21.35027641019456</v>
      </c>
      <c r="O1305">
        <v>20.903183470068718</v>
      </c>
      <c r="P1305">
        <v>0</v>
      </c>
      <c r="Q1305">
        <v>0</v>
      </c>
      <c r="R1305">
        <v>0.30787309048178613</v>
      </c>
      <c r="S1305">
        <v>0.45605592482230628</v>
      </c>
      <c r="T1305">
        <v>0.46131672772098631</v>
      </c>
      <c r="U1305">
        <v>-0.44570996831400961</v>
      </c>
      <c r="V1305">
        <v>0.43718694999287139</v>
      </c>
      <c r="W1305">
        <v>0</v>
      </c>
      <c r="X1305">
        <v>0</v>
      </c>
      <c r="Y1305">
        <v>22.824000000000002</v>
      </c>
      <c r="Z1305">
        <v>0.1562867215041128</v>
      </c>
      <c r="AA1305">
        <v>1</v>
      </c>
      <c r="AB1305">
        <v>0</v>
      </c>
      <c r="AC1305">
        <v>0</v>
      </c>
      <c r="AD1305">
        <v>86.850000000000009</v>
      </c>
      <c r="AE1305">
        <v>83.05</v>
      </c>
      <c r="AF1305">
        <v>3.8000000000000109</v>
      </c>
      <c r="AG1305">
        <v>84.808754406580476</v>
      </c>
      <c r="AH1305">
        <v>6.5856639247943596</v>
      </c>
      <c r="AI1305">
        <v>11.51054822527561</v>
      </c>
      <c r="AJ1305">
        <v>11.49721430219866</v>
      </c>
      <c r="AK1305">
        <v>11.49721430219866</v>
      </c>
      <c r="AL1305">
        <v>0</v>
      </c>
      <c r="AM1305">
        <v>0</v>
      </c>
      <c r="AN1305">
        <v>52314.5</v>
      </c>
      <c r="AO1305">
        <v>52317</v>
      </c>
      <c r="AP1305">
        <v>0</v>
      </c>
      <c r="AQ1305">
        <v>0.49580510402034089</v>
      </c>
      <c r="AR1305">
        <f t="shared" si="20"/>
        <v>198.32204160813635</v>
      </c>
      <c r="AS1305">
        <v>0.33924677816793469</v>
      </c>
      <c r="AT1305">
        <v>134.43642970142531</v>
      </c>
      <c r="AW1305">
        <v>21.35027641019456</v>
      </c>
    </row>
    <row r="1306" spans="1:50" x14ac:dyDescent="0.3">
      <c r="A1306" t="s">
        <v>64</v>
      </c>
      <c r="B1306">
        <v>229</v>
      </c>
      <c r="C1306" s="2">
        <v>44917.660671296297</v>
      </c>
      <c r="D1306" s="2">
        <v>44917.663321759261</v>
      </c>
      <c r="E1306">
        <v>0.69999999999708962</v>
      </c>
      <c r="F1306">
        <v>0</v>
      </c>
      <c r="G1306">
        <v>0.65595394398631324</v>
      </c>
      <c r="H1306">
        <v>8</v>
      </c>
      <c r="I1306">
        <v>8.5</v>
      </c>
      <c r="J1306">
        <v>8.0936819172113292</v>
      </c>
      <c r="K1306">
        <v>22.4</v>
      </c>
      <c r="L1306">
        <v>22.6</v>
      </c>
      <c r="M1306">
        <v>22.511111111111109</v>
      </c>
      <c r="N1306">
        <v>10.28947363115784</v>
      </c>
      <c r="O1306">
        <v>13.12467617626246</v>
      </c>
      <c r="P1306">
        <v>0</v>
      </c>
      <c r="Q1306">
        <v>0</v>
      </c>
      <c r="R1306">
        <v>0.39215686274509798</v>
      </c>
      <c r="S1306">
        <v>0.52278538046753409</v>
      </c>
      <c r="T1306">
        <v>0.47687574966232449</v>
      </c>
      <c r="U1306">
        <v>-0.49807376256540148</v>
      </c>
      <c r="V1306">
        <v>0.47959628670157828</v>
      </c>
      <c r="W1306">
        <v>0</v>
      </c>
      <c r="X1306">
        <v>0</v>
      </c>
      <c r="Y1306">
        <v>22.92</v>
      </c>
      <c r="Z1306">
        <v>3.2679738562091512E-2</v>
      </c>
      <c r="AA1306">
        <v>1</v>
      </c>
      <c r="AB1306">
        <v>0</v>
      </c>
      <c r="AC1306">
        <v>0</v>
      </c>
      <c r="AD1306">
        <v>82.65</v>
      </c>
      <c r="AE1306">
        <v>80.650000000000006</v>
      </c>
      <c r="AF1306">
        <v>2</v>
      </c>
      <c r="AG1306">
        <v>81.448148148148164</v>
      </c>
      <c r="AH1306">
        <v>5.003921568627451</v>
      </c>
      <c r="AI1306">
        <v>11.9794552654001</v>
      </c>
      <c r="AJ1306">
        <v>10.24689580585305</v>
      </c>
      <c r="AK1306">
        <v>10.24689580585305</v>
      </c>
      <c r="AL1306">
        <v>0</v>
      </c>
      <c r="AM1306">
        <v>0</v>
      </c>
      <c r="AN1306">
        <v>52317</v>
      </c>
      <c r="AO1306">
        <v>52317.7</v>
      </c>
      <c r="AP1306">
        <v>4.2222222222222227E-3</v>
      </c>
      <c r="AQ1306">
        <v>0.2404072447164799</v>
      </c>
      <c r="AR1306">
        <f t="shared" si="20"/>
        <v>343.43892102497063</v>
      </c>
      <c r="AS1306">
        <v>5.9472265730225488E-2</v>
      </c>
      <c r="AT1306">
        <v>90.665307031779207</v>
      </c>
      <c r="AW1306">
        <v>10.28947363115784</v>
      </c>
    </row>
    <row r="1307" spans="1:50" x14ac:dyDescent="0.3">
      <c r="A1307" t="s">
        <v>64</v>
      </c>
      <c r="B1307">
        <v>429.5</v>
      </c>
      <c r="C1307" s="2">
        <v>44918.531550925924</v>
      </c>
      <c r="D1307" s="2">
        <v>44918.53652199074</v>
      </c>
      <c r="E1307">
        <v>4.5</v>
      </c>
      <c r="F1307">
        <v>0</v>
      </c>
      <c r="G1307">
        <v>4.5138600918359764</v>
      </c>
      <c r="H1307">
        <v>6</v>
      </c>
      <c r="I1307">
        <v>9</v>
      </c>
      <c r="J1307">
        <v>6.9040697674418601</v>
      </c>
      <c r="K1307">
        <v>19.600000000000001</v>
      </c>
      <c r="L1307">
        <v>20.399999999999999</v>
      </c>
      <c r="M1307">
        <v>20.072790697674421</v>
      </c>
      <c r="N1307">
        <v>37.79047099043963</v>
      </c>
      <c r="O1307">
        <v>17.493287874693021</v>
      </c>
      <c r="P1307">
        <v>5.98559680666032</v>
      </c>
      <c r="Q1307">
        <v>65.573619603205614</v>
      </c>
      <c r="R1307">
        <v>2.5581395348837209E-2</v>
      </c>
      <c r="S1307">
        <v>0.5123622913083915</v>
      </c>
      <c r="T1307">
        <v>0.54212439811771418</v>
      </c>
      <c r="U1307">
        <v>-0.44624746829231521</v>
      </c>
      <c r="V1307">
        <v>0.51596055841891997</v>
      </c>
      <c r="W1307">
        <v>0</v>
      </c>
      <c r="X1307">
        <v>0</v>
      </c>
      <c r="Y1307">
        <v>22.463999999999999</v>
      </c>
      <c r="Z1307">
        <v>0.17209302325581399</v>
      </c>
      <c r="AA1307">
        <v>0.87473464463038142</v>
      </c>
      <c r="AB1307">
        <v>0.12526535536961861</v>
      </c>
      <c r="AC1307">
        <v>0</v>
      </c>
      <c r="AD1307">
        <v>80.150000000000006</v>
      </c>
      <c r="AE1307">
        <v>71.350000000000009</v>
      </c>
      <c r="AF1307">
        <v>8.7999999999999972</v>
      </c>
      <c r="AG1307">
        <v>74.977848837209308</v>
      </c>
      <c r="AH1307">
        <v>12.039069767441861</v>
      </c>
      <c r="AI1307">
        <v>15.23506234696999</v>
      </c>
      <c r="AJ1307">
        <v>13.0972017757109</v>
      </c>
      <c r="AK1307">
        <v>13.182561995036931</v>
      </c>
      <c r="AL1307">
        <v>7.3859426060394053</v>
      </c>
      <c r="AM1307">
        <v>0</v>
      </c>
      <c r="AN1307">
        <v>52317.7</v>
      </c>
      <c r="AO1307">
        <v>52322.2</v>
      </c>
      <c r="AP1307">
        <v>5.8796296296292558E-4</v>
      </c>
      <c r="AQ1307">
        <v>1.1191665927975321</v>
      </c>
      <c r="AR1307">
        <f t="shared" si="20"/>
        <v>248.70368728834046</v>
      </c>
      <c r="AS1307">
        <v>0.68740759060247725</v>
      </c>
      <c r="AT1307">
        <v>147.7269463155381</v>
      </c>
      <c r="AU1307">
        <v>184.13961036801109</v>
      </c>
      <c r="AW1307">
        <v>35.667989004699272</v>
      </c>
      <c r="AX1307">
        <v>64.641552619567562</v>
      </c>
    </row>
    <row r="1308" spans="1:50" x14ac:dyDescent="0.3">
      <c r="A1308" t="s">
        <v>64</v>
      </c>
      <c r="B1308">
        <v>895</v>
      </c>
      <c r="C1308" s="2">
        <v>44918.540468749998</v>
      </c>
      <c r="D1308" s="2">
        <v>44918.5508275463</v>
      </c>
      <c r="E1308">
        <v>8.5</v>
      </c>
      <c r="F1308">
        <v>0</v>
      </c>
      <c r="G1308">
        <v>8.5279082571641514</v>
      </c>
      <c r="H1308">
        <v>9</v>
      </c>
      <c r="I1308">
        <v>9</v>
      </c>
      <c r="J1308">
        <v>9</v>
      </c>
      <c r="K1308">
        <v>20.399999999999999</v>
      </c>
      <c r="L1308">
        <v>22.2</v>
      </c>
      <c r="M1308">
        <v>21.018313791178109</v>
      </c>
      <c r="N1308">
        <v>34.283087157684477</v>
      </c>
      <c r="O1308">
        <v>20.057432993270439</v>
      </c>
      <c r="P1308">
        <v>0</v>
      </c>
      <c r="Q1308">
        <v>0</v>
      </c>
      <c r="R1308">
        <v>7.6493579006141815E-2</v>
      </c>
      <c r="S1308">
        <v>0.55069592920999944</v>
      </c>
      <c r="T1308">
        <v>0.48033481405708223</v>
      </c>
      <c r="U1308">
        <v>-0.52415675028258146</v>
      </c>
      <c r="V1308">
        <v>0.56485761316986305</v>
      </c>
      <c r="W1308">
        <v>0</v>
      </c>
      <c r="X1308">
        <v>0</v>
      </c>
      <c r="Y1308">
        <v>22.512</v>
      </c>
      <c r="Z1308">
        <v>0.13400335008375211</v>
      </c>
      <c r="AA1308">
        <v>0.88923215055740079</v>
      </c>
      <c r="AB1308">
        <v>0.11076784944259919</v>
      </c>
      <c r="AC1308">
        <v>0</v>
      </c>
      <c r="AD1308">
        <v>71.3</v>
      </c>
      <c r="AE1308">
        <v>52.55</v>
      </c>
      <c r="AF1308">
        <v>18.75</v>
      </c>
      <c r="AG1308">
        <v>63.982188721384702</v>
      </c>
      <c r="AH1308">
        <v>13.72908989391402</v>
      </c>
      <c r="AI1308">
        <v>16.40394463081611</v>
      </c>
      <c r="AJ1308">
        <v>14.89983030854698</v>
      </c>
      <c r="AK1308">
        <v>14.850283855259629</v>
      </c>
      <c r="AL1308">
        <v>16.078916054170872</v>
      </c>
      <c r="AM1308">
        <v>0</v>
      </c>
      <c r="AN1308">
        <v>52322.2</v>
      </c>
      <c r="AO1308">
        <v>52330.7</v>
      </c>
      <c r="AP1308">
        <v>0</v>
      </c>
      <c r="AQ1308">
        <v>2.309969127823416</v>
      </c>
      <c r="AR1308">
        <f t="shared" si="20"/>
        <v>271.76107386157832</v>
      </c>
      <c r="AS1308">
        <v>1.997494562737592</v>
      </c>
      <c r="AT1308">
        <v>218.34077509428789</v>
      </c>
      <c r="AU1308">
        <v>361.78972020348419</v>
      </c>
      <c r="AW1308">
        <v>32.440385295544367</v>
      </c>
      <c r="AX1308">
        <v>62.998524509367869</v>
      </c>
    </row>
    <row r="1309" spans="1:50" x14ac:dyDescent="0.3">
      <c r="A1309" t="s">
        <v>64</v>
      </c>
      <c r="B1309">
        <v>1245</v>
      </c>
      <c r="C1309" s="2">
        <v>44918.558315972223</v>
      </c>
      <c r="D1309" s="2">
        <v>44918.572725694437</v>
      </c>
      <c r="E1309">
        <v>14.400000000008729</v>
      </c>
      <c r="F1309">
        <v>0</v>
      </c>
      <c r="G1309">
        <v>14.436806456152469</v>
      </c>
      <c r="H1309">
        <v>9</v>
      </c>
      <c r="I1309">
        <v>9.5</v>
      </c>
      <c r="J1309">
        <v>9.3789642713769563</v>
      </c>
      <c r="K1309">
        <v>22.2</v>
      </c>
      <c r="L1309">
        <v>23.2</v>
      </c>
      <c r="M1309">
        <v>22.58201525491771</v>
      </c>
      <c r="N1309">
        <v>41.728365915871123</v>
      </c>
      <c r="O1309">
        <v>20.786213433811891</v>
      </c>
      <c r="P1309">
        <v>0</v>
      </c>
      <c r="Q1309">
        <v>0</v>
      </c>
      <c r="R1309">
        <v>4.9377759935768768E-2</v>
      </c>
      <c r="S1309">
        <v>0.47901746615055518</v>
      </c>
      <c r="T1309">
        <v>0.43695755810499981</v>
      </c>
      <c r="U1309">
        <v>-0.47971866587198941</v>
      </c>
      <c r="V1309">
        <v>0.51564318036447976</v>
      </c>
      <c r="W1309">
        <v>0</v>
      </c>
      <c r="X1309">
        <v>0</v>
      </c>
      <c r="Y1309">
        <v>22.696000000000002</v>
      </c>
      <c r="Z1309">
        <v>0.14692894419911681</v>
      </c>
      <c r="AA1309">
        <v>0.71608270623497305</v>
      </c>
      <c r="AB1309">
        <v>0.28391729376502678</v>
      </c>
      <c r="AC1309">
        <v>0</v>
      </c>
      <c r="AD1309">
        <v>52.35</v>
      </c>
      <c r="AE1309">
        <v>37.5</v>
      </c>
      <c r="AF1309">
        <v>14.85</v>
      </c>
      <c r="AG1309">
        <v>46.55961461260538</v>
      </c>
      <c r="AH1309">
        <v>10.43484544359695</v>
      </c>
      <c r="AI1309">
        <v>14.42277537036408</v>
      </c>
      <c r="AJ1309">
        <v>13.451448917345139</v>
      </c>
      <c r="AK1309">
        <v>14.46233184470379</v>
      </c>
      <c r="AL1309">
        <v>9.2379298537354479</v>
      </c>
      <c r="AM1309">
        <v>0</v>
      </c>
      <c r="AN1309">
        <v>52330.7</v>
      </c>
      <c r="AO1309">
        <v>52345.100000000013</v>
      </c>
      <c r="AP1309">
        <v>0</v>
      </c>
      <c r="AQ1309">
        <v>1.7370960358216421</v>
      </c>
      <c r="AR1309">
        <f t="shared" si="20"/>
        <v>120.63166915420757</v>
      </c>
      <c r="AS1309">
        <v>1.4334042731890611</v>
      </c>
      <c r="AT1309">
        <v>91.545571472405157</v>
      </c>
      <c r="AU1309">
        <v>118.81622786445629</v>
      </c>
      <c r="AW1309">
        <v>36.324253687643463</v>
      </c>
      <c r="AX1309">
        <v>66.780460838130068</v>
      </c>
    </row>
    <row r="1310" spans="1:50" x14ac:dyDescent="0.3">
      <c r="A1310" t="s">
        <v>64</v>
      </c>
      <c r="B1310">
        <v>445.5</v>
      </c>
      <c r="C1310" s="2">
        <v>44918.575549768517</v>
      </c>
      <c r="D1310" s="2">
        <v>44918.580706018518</v>
      </c>
      <c r="E1310">
        <v>3.200000000004366</v>
      </c>
      <c r="F1310">
        <v>0</v>
      </c>
      <c r="G1310">
        <v>3.1995576361418401</v>
      </c>
      <c r="H1310">
        <v>9</v>
      </c>
      <c r="I1310">
        <v>11</v>
      </c>
      <c r="J1310">
        <v>10.331838565022419</v>
      </c>
      <c r="K1310">
        <v>23</v>
      </c>
      <c r="L1310">
        <v>23.2</v>
      </c>
      <c r="M1310">
        <v>23.068609865470851</v>
      </c>
      <c r="N1310">
        <v>25.826353879073888</v>
      </c>
      <c r="O1310">
        <v>23.07664609281332</v>
      </c>
      <c r="P1310">
        <v>0</v>
      </c>
      <c r="Q1310">
        <v>0</v>
      </c>
      <c r="R1310">
        <v>0.25</v>
      </c>
      <c r="S1310">
        <v>0.44561169129314371</v>
      </c>
      <c r="T1310">
        <v>0.39918793238558209</v>
      </c>
      <c r="U1310">
        <v>-0.40474275586373909</v>
      </c>
      <c r="V1310">
        <v>0.4415540873795375</v>
      </c>
      <c r="W1310">
        <v>0</v>
      </c>
      <c r="X1310">
        <v>0</v>
      </c>
      <c r="Y1310">
        <v>22.847999999999999</v>
      </c>
      <c r="Z1310">
        <v>0.13340807174887889</v>
      </c>
      <c r="AA1310">
        <v>0.81472344662160678</v>
      </c>
      <c r="AB1310">
        <v>0.18527655337839319</v>
      </c>
      <c r="AC1310">
        <v>0</v>
      </c>
      <c r="AD1310">
        <v>37.450000000000003</v>
      </c>
      <c r="AE1310">
        <v>34.15</v>
      </c>
      <c r="AF1310">
        <v>3.3000000000000038</v>
      </c>
      <c r="AG1310">
        <v>35.334585201793722</v>
      </c>
      <c r="AH1310">
        <v>6.3376681614349781</v>
      </c>
      <c r="AI1310">
        <v>11.04912260125645</v>
      </c>
      <c r="AJ1310">
        <v>11.23575930160175</v>
      </c>
      <c r="AK1310">
        <v>11.339120522000529</v>
      </c>
      <c r="AL1310">
        <v>9.8414701655865482</v>
      </c>
      <c r="AM1310">
        <v>0</v>
      </c>
      <c r="AN1310">
        <v>52345.2</v>
      </c>
      <c r="AO1310">
        <v>52348.4</v>
      </c>
      <c r="AP1310">
        <v>0.29986111111111108</v>
      </c>
      <c r="AQ1310">
        <v>0.38710215553022681</v>
      </c>
      <c r="AR1310">
        <f t="shared" si="20"/>
        <v>120.96942360303083</v>
      </c>
      <c r="AS1310">
        <v>0.29759471378194852</v>
      </c>
      <c r="AT1310">
        <v>114.44019190380629</v>
      </c>
      <c r="AU1310">
        <v>-1.2192680089581061</v>
      </c>
      <c r="AW1310">
        <v>22.666939967332151</v>
      </c>
      <c r="AX1310">
        <v>66.70127136223266</v>
      </c>
    </row>
    <row r="1311" spans="1:50" x14ac:dyDescent="0.3">
      <c r="A1311" t="s">
        <v>64</v>
      </c>
      <c r="B1311">
        <v>204.5</v>
      </c>
      <c r="C1311" s="2">
        <v>44918.600937499999</v>
      </c>
      <c r="D1311" s="2">
        <v>44918.603304398152</v>
      </c>
      <c r="E1311">
        <v>1.5</v>
      </c>
      <c r="F1311">
        <v>0</v>
      </c>
      <c r="G1311">
        <v>1.5220388057298799</v>
      </c>
      <c r="H1311">
        <v>12.5</v>
      </c>
      <c r="I1311">
        <v>13</v>
      </c>
      <c r="J1311">
        <v>12.8</v>
      </c>
      <c r="K1311">
        <v>23.8</v>
      </c>
      <c r="L1311">
        <v>24</v>
      </c>
      <c r="M1311">
        <v>23.958048780487811</v>
      </c>
      <c r="N1311">
        <v>26.728525088352001</v>
      </c>
      <c r="O1311">
        <v>14.092014923411661</v>
      </c>
      <c r="P1311">
        <v>0</v>
      </c>
      <c r="Q1311">
        <v>0</v>
      </c>
      <c r="R1311">
        <v>0</v>
      </c>
      <c r="S1311">
        <v>0.41936360841773779</v>
      </c>
      <c r="T1311">
        <v>0.34825583646571973</v>
      </c>
      <c r="U1311">
        <v>-0.44286973611389829</v>
      </c>
      <c r="V1311">
        <v>0.44450946437644351</v>
      </c>
      <c r="W1311">
        <v>0</v>
      </c>
      <c r="X1311">
        <v>0</v>
      </c>
      <c r="Y1311">
        <v>23</v>
      </c>
      <c r="Z1311">
        <v>0.1926829268292683</v>
      </c>
      <c r="AA1311">
        <v>1</v>
      </c>
      <c r="AB1311">
        <v>0</v>
      </c>
      <c r="AC1311">
        <v>0</v>
      </c>
      <c r="AD1311">
        <v>44.85</v>
      </c>
      <c r="AE1311">
        <v>43.4</v>
      </c>
      <c r="AF1311">
        <v>1.4500000000000031</v>
      </c>
      <c r="AG1311">
        <v>43.681341463414633</v>
      </c>
      <c r="AH1311">
        <v>8.7853658536585364</v>
      </c>
      <c r="AI1311">
        <v>11.41812767052013</v>
      </c>
      <c r="AJ1311">
        <v>8.9149461175114322</v>
      </c>
      <c r="AK1311">
        <v>8.9149461175114322</v>
      </c>
      <c r="AL1311">
        <v>0</v>
      </c>
      <c r="AM1311">
        <v>0</v>
      </c>
      <c r="AN1311">
        <v>52348.4</v>
      </c>
      <c r="AO1311">
        <v>52349.9</v>
      </c>
      <c r="AP1311">
        <v>0</v>
      </c>
      <c r="AQ1311">
        <v>0.17813218110955781</v>
      </c>
      <c r="AR1311">
        <f t="shared" si="20"/>
        <v>118.75478740637188</v>
      </c>
      <c r="AS1311">
        <v>0.1294125515037681</v>
      </c>
      <c r="AT1311">
        <v>85.025789760800137</v>
      </c>
      <c r="AW1311">
        <v>26.728525088352001</v>
      </c>
    </row>
    <row r="1312" spans="1:50" x14ac:dyDescent="0.3">
      <c r="A1312" t="s">
        <v>64</v>
      </c>
      <c r="B1312">
        <v>1128</v>
      </c>
      <c r="C1312" s="2">
        <v>44919.636805555558</v>
      </c>
      <c r="D1312" s="2">
        <v>44919.649861111109</v>
      </c>
      <c r="E1312">
        <v>13.30000000000291</v>
      </c>
      <c r="F1312">
        <v>3.8455463398612051</v>
      </c>
      <c r="G1312">
        <v>9.3476071604158051</v>
      </c>
      <c r="H1312">
        <v>7</v>
      </c>
      <c r="I1312">
        <v>9</v>
      </c>
      <c r="J1312">
        <v>8.4375276916260518</v>
      </c>
      <c r="K1312">
        <v>19.8</v>
      </c>
      <c r="L1312">
        <v>21.6</v>
      </c>
      <c r="M1312">
        <v>20.921577315019938</v>
      </c>
      <c r="N1312">
        <v>42.428955266944939</v>
      </c>
      <c r="O1312">
        <v>18.40759600490933</v>
      </c>
      <c r="P1312">
        <v>508.77935317843861</v>
      </c>
      <c r="Q1312">
        <v>861.29172013179993</v>
      </c>
      <c r="R1312">
        <v>3.2786885245901641E-2</v>
      </c>
      <c r="S1312">
        <v>0.48410372985030869</v>
      </c>
      <c r="T1312">
        <v>0.46445427910436321</v>
      </c>
      <c r="U1312">
        <v>-0.50497439871282368</v>
      </c>
      <c r="V1312">
        <v>0.56394422882733675</v>
      </c>
      <c r="W1312">
        <v>0.48765098266328949</v>
      </c>
      <c r="X1312">
        <v>3.6665487418284419</v>
      </c>
      <c r="Y1312">
        <v>0</v>
      </c>
      <c r="Z1312">
        <v>0.17368187859991141</v>
      </c>
      <c r="AA1312">
        <v>0.76840581655054574</v>
      </c>
      <c r="AB1312">
        <v>0.23159418344945429</v>
      </c>
      <c r="AC1312">
        <v>0</v>
      </c>
      <c r="AD1312">
        <v>41.8</v>
      </c>
      <c r="AE1312">
        <v>23.15</v>
      </c>
      <c r="AF1312">
        <v>18.649999999999999</v>
      </c>
      <c r="AG1312">
        <v>28.82953035002215</v>
      </c>
      <c r="AH1312">
        <v>15.780593708462559</v>
      </c>
      <c r="AI1312">
        <v>16.057152990618391</v>
      </c>
      <c r="AJ1312">
        <v>14.77010956838617</v>
      </c>
      <c r="AK1312">
        <v>15.149702298152951</v>
      </c>
      <c r="AL1312">
        <v>8.3125852699801506</v>
      </c>
      <c r="AM1312">
        <v>0</v>
      </c>
      <c r="AN1312">
        <v>52350.2</v>
      </c>
      <c r="AO1312">
        <v>52363.5</v>
      </c>
      <c r="AP1312">
        <v>8.8814814814814989E-3</v>
      </c>
      <c r="AQ1312">
        <v>2.1314889994530541</v>
      </c>
      <c r="AR1312">
        <f t="shared" si="20"/>
        <v>160.26233078590883</v>
      </c>
      <c r="AS1312">
        <v>1.417898434666897</v>
      </c>
      <c r="AT1312">
        <v>110.4505889895526</v>
      </c>
      <c r="AU1312">
        <v>93.852245007746205</v>
      </c>
      <c r="AW1312">
        <v>38.463772365625474</v>
      </c>
      <c r="AX1312">
        <v>64.479521808294209</v>
      </c>
    </row>
    <row r="1313" spans="1:51" x14ac:dyDescent="0.3">
      <c r="A1313" t="s">
        <v>64</v>
      </c>
      <c r="B1313">
        <v>1526</v>
      </c>
      <c r="C1313" s="2">
        <v>44919.70925925926</v>
      </c>
      <c r="D1313" s="2">
        <v>44919.726921296293</v>
      </c>
      <c r="E1313">
        <v>14.400000000001461</v>
      </c>
      <c r="F1313">
        <v>6.3794673540248352</v>
      </c>
      <c r="G1313">
        <v>7.4221306955157651</v>
      </c>
      <c r="H1313">
        <v>9</v>
      </c>
      <c r="I1313">
        <v>12</v>
      </c>
      <c r="J1313">
        <v>10.08467081559122</v>
      </c>
      <c r="K1313">
        <v>21.2</v>
      </c>
      <c r="L1313">
        <v>22.4</v>
      </c>
      <c r="M1313">
        <v>21.886668850311171</v>
      </c>
      <c r="N1313">
        <v>33.971371886227878</v>
      </c>
      <c r="O1313">
        <v>21.584593362471999</v>
      </c>
      <c r="P1313">
        <v>543.30054613764821</v>
      </c>
      <c r="Q1313">
        <v>764.00033511362699</v>
      </c>
      <c r="R1313">
        <v>0.13429413691451031</v>
      </c>
      <c r="S1313">
        <v>0.45318504853251013</v>
      </c>
      <c r="T1313">
        <v>0.43711735351668302</v>
      </c>
      <c r="U1313">
        <v>-0.41394179836096079</v>
      </c>
      <c r="V1313">
        <v>0.45970757378449412</v>
      </c>
      <c r="W1313">
        <v>0.52717283048656127</v>
      </c>
      <c r="X1313">
        <v>3.660922433934084</v>
      </c>
      <c r="Y1313">
        <v>0</v>
      </c>
      <c r="Z1313">
        <v>0.14575827055355389</v>
      </c>
      <c r="AA1313">
        <v>0.90045201921942675</v>
      </c>
      <c r="AB1313">
        <v>9.9547980780573267E-2</v>
      </c>
      <c r="AC1313">
        <v>0</v>
      </c>
      <c r="AD1313">
        <v>23.55</v>
      </c>
      <c r="AE1313">
        <v>21.8</v>
      </c>
      <c r="AF1313">
        <v>1.75</v>
      </c>
      <c r="AG1313">
        <v>22.690681297084829</v>
      </c>
      <c r="AH1313">
        <v>8.230592859482476</v>
      </c>
      <c r="AI1313">
        <v>12.75064056407661</v>
      </c>
      <c r="AJ1313">
        <v>13.045080428355581</v>
      </c>
      <c r="AK1313">
        <v>12.95090173709395</v>
      </c>
      <c r="AL1313">
        <v>13.156197821543859</v>
      </c>
      <c r="AM1313">
        <v>0</v>
      </c>
      <c r="AN1313">
        <v>52363.5</v>
      </c>
      <c r="AO1313">
        <v>52377.9</v>
      </c>
      <c r="AP1313">
        <v>0.41227037037037068</v>
      </c>
      <c r="AQ1313">
        <v>0.19992239777709289</v>
      </c>
      <c r="AR1313">
        <f t="shared" si="20"/>
        <v>13.883499845630043</v>
      </c>
      <c r="AS1313">
        <v>-0.24046368805554519</v>
      </c>
      <c r="AT1313">
        <v>-19.162053965767441</v>
      </c>
      <c r="AU1313">
        <v>5.6376188170549977</v>
      </c>
      <c r="AW1313">
        <v>32.026432850989231</v>
      </c>
      <c r="AX1313">
        <v>75.368760402694306</v>
      </c>
    </row>
    <row r="1314" spans="1:51" x14ac:dyDescent="0.3">
      <c r="A1314" t="s">
        <v>64</v>
      </c>
      <c r="B1314">
        <v>201.5</v>
      </c>
      <c r="C1314" s="2">
        <v>44921.538055555553</v>
      </c>
      <c r="D1314" s="2">
        <v>44921.540387731482</v>
      </c>
      <c r="E1314">
        <v>1.700000000004366</v>
      </c>
      <c r="F1314">
        <v>1.435496497084487</v>
      </c>
      <c r="G1314">
        <v>0.205093412464769</v>
      </c>
      <c r="H1314">
        <v>8</v>
      </c>
      <c r="I1314">
        <v>8.5</v>
      </c>
      <c r="J1314">
        <v>8.2834158415841586</v>
      </c>
      <c r="K1314">
        <v>19.600000000000001</v>
      </c>
      <c r="L1314">
        <v>19.8</v>
      </c>
      <c r="M1314">
        <v>19.736633663366341</v>
      </c>
      <c r="N1314">
        <v>29.995511536593011</v>
      </c>
      <c r="O1314">
        <v>15.03947396587871</v>
      </c>
      <c r="P1314">
        <v>1459.1083946926849</v>
      </c>
      <c r="Q1314">
        <v>608.59127111982593</v>
      </c>
      <c r="R1314">
        <v>2.4752475247524748E-3</v>
      </c>
      <c r="S1314">
        <v>0.56495972319247723</v>
      </c>
      <c r="T1314">
        <v>0.49981771937307862</v>
      </c>
      <c r="U1314">
        <v>-0.61768539434455705</v>
      </c>
      <c r="V1314">
        <v>0.5689506698781176</v>
      </c>
      <c r="W1314">
        <v>0.1892891383398333</v>
      </c>
      <c r="X1314">
        <v>11.13465519643219</v>
      </c>
      <c r="Y1314">
        <v>0</v>
      </c>
      <c r="Z1314">
        <v>0.1410891089108911</v>
      </c>
      <c r="AA1314">
        <v>1</v>
      </c>
      <c r="AB1314">
        <v>0</v>
      </c>
      <c r="AC1314">
        <v>0</v>
      </c>
      <c r="AD1314">
        <v>21.4</v>
      </c>
      <c r="AE1314">
        <v>19.25</v>
      </c>
      <c r="AF1314">
        <v>2.149999999999999</v>
      </c>
      <c r="AG1314">
        <v>19.685519801980199</v>
      </c>
      <c r="AH1314">
        <v>13.54356435643564</v>
      </c>
      <c r="AI1314">
        <v>15.575468880894711</v>
      </c>
      <c r="AJ1314">
        <v>15.94969972429376</v>
      </c>
      <c r="AK1314">
        <v>15.94969972429376</v>
      </c>
      <c r="AL1314">
        <v>0</v>
      </c>
      <c r="AM1314">
        <v>0</v>
      </c>
      <c r="AN1314">
        <v>52377.9</v>
      </c>
      <c r="AO1314">
        <v>52379.600000000013</v>
      </c>
      <c r="AP1314">
        <v>1.307407407407408E-3</v>
      </c>
      <c r="AQ1314">
        <v>0.22697246627080631</v>
      </c>
      <c r="AR1314">
        <f t="shared" si="20"/>
        <v>133.51321545307258</v>
      </c>
      <c r="AS1314">
        <v>3.3069046616229251E-3</v>
      </c>
      <c r="AT1314">
        <v>1.9647977821380449</v>
      </c>
      <c r="AW1314">
        <v>29.995511536593011</v>
      </c>
    </row>
    <row r="1315" spans="1:51" x14ac:dyDescent="0.3">
      <c r="A1315" t="s">
        <v>64</v>
      </c>
      <c r="B1315">
        <v>214</v>
      </c>
      <c r="C1315" s="2">
        <v>44921.683900462973</v>
      </c>
      <c r="D1315" s="2">
        <v>44921.686377314807</v>
      </c>
      <c r="E1315">
        <v>1.6999999999970901</v>
      </c>
      <c r="F1315">
        <v>0</v>
      </c>
      <c r="G1315">
        <v>1.7081703125214891</v>
      </c>
      <c r="H1315">
        <v>15.5</v>
      </c>
      <c r="I1315">
        <v>17</v>
      </c>
      <c r="J1315">
        <v>16.30769230769231</v>
      </c>
      <c r="K1315">
        <v>24.8</v>
      </c>
      <c r="L1315">
        <v>24.8</v>
      </c>
      <c r="M1315">
        <v>24.800000000000011</v>
      </c>
      <c r="N1315">
        <v>28.668950046449009</v>
      </c>
      <c r="O1315">
        <v>13.727096244024811</v>
      </c>
      <c r="P1315">
        <v>0</v>
      </c>
      <c r="Q1315">
        <v>0</v>
      </c>
      <c r="R1315">
        <v>2.7972027972027969E-2</v>
      </c>
      <c r="S1315">
        <v>0.50285655899163828</v>
      </c>
      <c r="T1315">
        <v>0.41315452223810828</v>
      </c>
      <c r="U1315">
        <v>-0.57863773982445132</v>
      </c>
      <c r="V1315">
        <v>0.55611017046260403</v>
      </c>
      <c r="W1315">
        <v>0</v>
      </c>
      <c r="X1315">
        <v>0</v>
      </c>
      <c r="Y1315">
        <v>24.056000000000001</v>
      </c>
      <c r="Z1315">
        <v>0.14685314685314679</v>
      </c>
      <c r="AA1315">
        <v>1</v>
      </c>
      <c r="AB1315">
        <v>0</v>
      </c>
      <c r="AC1315">
        <v>0</v>
      </c>
      <c r="AD1315">
        <v>93.6</v>
      </c>
      <c r="AE1315">
        <v>91.8</v>
      </c>
      <c r="AF1315">
        <v>1.7999999999999969</v>
      </c>
      <c r="AG1315">
        <v>92.500116550116559</v>
      </c>
      <c r="AH1315">
        <v>10.948251748251749</v>
      </c>
      <c r="AI1315">
        <v>12.643655750737191</v>
      </c>
      <c r="AJ1315">
        <v>9.249732778366571</v>
      </c>
      <c r="AK1315">
        <v>9.249732778366571</v>
      </c>
      <c r="AL1315">
        <v>0</v>
      </c>
      <c r="AM1315">
        <v>0</v>
      </c>
      <c r="AN1315">
        <v>52379.600000000013</v>
      </c>
      <c r="AO1315">
        <v>52381.3</v>
      </c>
      <c r="AP1315">
        <v>1.049999999999998E-3</v>
      </c>
      <c r="AQ1315">
        <v>0.29749453083271338</v>
      </c>
      <c r="AR1315">
        <f t="shared" si="20"/>
        <v>174.99678284307214</v>
      </c>
      <c r="AS1315">
        <v>0.1943771268753115</v>
      </c>
      <c r="AT1315">
        <v>113.7925916698461</v>
      </c>
      <c r="AW1315">
        <v>28.668950046449009</v>
      </c>
    </row>
    <row r="1316" spans="1:51" x14ac:dyDescent="0.3">
      <c r="A1316" t="s">
        <v>64</v>
      </c>
      <c r="B1316">
        <v>2348.5</v>
      </c>
      <c r="C1316" s="2">
        <v>44921.715046296304</v>
      </c>
      <c r="D1316" s="2">
        <v>44921.742228009258</v>
      </c>
      <c r="E1316">
        <v>22.5</v>
      </c>
      <c r="F1316">
        <v>0</v>
      </c>
      <c r="G1316">
        <v>22.488113225965829</v>
      </c>
      <c r="H1316">
        <v>9</v>
      </c>
      <c r="I1316">
        <v>17.5</v>
      </c>
      <c r="J1316">
        <v>10.154320987654319</v>
      </c>
      <c r="K1316">
        <v>24.4</v>
      </c>
      <c r="L1316">
        <v>26.8</v>
      </c>
      <c r="M1316">
        <v>25.662877820349092</v>
      </c>
      <c r="N1316">
        <v>34.464541342476409</v>
      </c>
      <c r="O1316">
        <v>18.817810673578109</v>
      </c>
      <c r="P1316">
        <v>0</v>
      </c>
      <c r="Q1316">
        <v>0</v>
      </c>
      <c r="R1316">
        <v>7.1306939123031071E-2</v>
      </c>
      <c r="S1316">
        <v>0.35601446716932322</v>
      </c>
      <c r="T1316">
        <v>0.37159510081034042</v>
      </c>
      <c r="U1316">
        <v>-0.35360332041091852</v>
      </c>
      <c r="V1316">
        <v>0.42446329693653129</v>
      </c>
      <c r="W1316">
        <v>0</v>
      </c>
      <c r="X1316">
        <v>0</v>
      </c>
      <c r="Y1316">
        <v>23.456</v>
      </c>
      <c r="Z1316">
        <v>0.20434227330779059</v>
      </c>
      <c r="AA1316">
        <v>0.9659547368267889</v>
      </c>
      <c r="AB1316">
        <v>3.4045263173211139E-2</v>
      </c>
      <c r="AC1316">
        <v>0</v>
      </c>
      <c r="AD1316">
        <v>91</v>
      </c>
      <c r="AE1316">
        <v>54.25</v>
      </c>
      <c r="AF1316">
        <v>36.75</v>
      </c>
      <c r="AG1316">
        <v>71.558524904214579</v>
      </c>
      <c r="AH1316">
        <v>11.51281396338868</v>
      </c>
      <c r="AI1316">
        <v>13.94623844452985</v>
      </c>
      <c r="AJ1316">
        <v>9.8659917206676404</v>
      </c>
      <c r="AK1316">
        <v>9.9695227010977252</v>
      </c>
      <c r="AL1316">
        <v>6.9657569330292688</v>
      </c>
      <c r="AM1316">
        <v>0</v>
      </c>
      <c r="AN1316">
        <v>52381.3</v>
      </c>
      <c r="AO1316">
        <v>52403.8</v>
      </c>
      <c r="AP1316">
        <v>0.31687777777777781</v>
      </c>
      <c r="AQ1316">
        <v>4.7084257921539958</v>
      </c>
      <c r="AR1316">
        <f t="shared" si="20"/>
        <v>209.26336854017759</v>
      </c>
      <c r="AS1316">
        <v>3.9246728547953418</v>
      </c>
      <c r="AT1316">
        <v>172.15705726044479</v>
      </c>
      <c r="AU1316">
        <v>241.62480082052161</v>
      </c>
      <c r="AW1316">
        <v>33.941080449204627</v>
      </c>
      <c r="AX1316">
        <v>61.265739077991029</v>
      </c>
    </row>
    <row r="1317" spans="1:51" x14ac:dyDescent="0.3">
      <c r="A1317" t="s">
        <v>64</v>
      </c>
      <c r="B1317">
        <v>1871</v>
      </c>
      <c r="C1317" s="2">
        <v>44921.843101851853</v>
      </c>
      <c r="D1317" s="2">
        <v>44921.864756944437</v>
      </c>
      <c r="E1317">
        <v>20.19999999999709</v>
      </c>
      <c r="F1317">
        <v>0</v>
      </c>
      <c r="G1317">
        <v>20.157688411069088</v>
      </c>
      <c r="H1317">
        <v>6</v>
      </c>
      <c r="I1317">
        <v>11</v>
      </c>
      <c r="J1317">
        <v>8.7372428533262081</v>
      </c>
      <c r="K1317">
        <v>25</v>
      </c>
      <c r="L1317">
        <v>25.6</v>
      </c>
      <c r="M1317">
        <v>25.28362276248998</v>
      </c>
      <c r="N1317">
        <v>38.775147370777653</v>
      </c>
      <c r="O1317">
        <v>17.499788207678439</v>
      </c>
      <c r="P1317">
        <v>0</v>
      </c>
      <c r="Q1317">
        <v>0</v>
      </c>
      <c r="R1317">
        <v>7.2401816724552495E-2</v>
      </c>
      <c r="S1317">
        <v>0.37654656705239969</v>
      </c>
      <c r="T1317">
        <v>0.38356854937379381</v>
      </c>
      <c r="U1317">
        <v>-0.40374053858558889</v>
      </c>
      <c r="V1317">
        <v>0.41120319026879248</v>
      </c>
      <c r="W1317">
        <v>0</v>
      </c>
      <c r="X1317">
        <v>0</v>
      </c>
      <c r="Y1317">
        <v>0</v>
      </c>
      <c r="Z1317">
        <v>0.18113812449906491</v>
      </c>
      <c r="AA1317">
        <v>0.92906032019268592</v>
      </c>
      <c r="AB1317">
        <v>7.093967980731411E-2</v>
      </c>
      <c r="AC1317">
        <v>0</v>
      </c>
      <c r="AD1317">
        <v>49.55</v>
      </c>
      <c r="AE1317">
        <v>26.65</v>
      </c>
      <c r="AF1317">
        <v>22.9</v>
      </c>
      <c r="AG1317">
        <v>37.550577716643737</v>
      </c>
      <c r="AH1317">
        <v>9.1820464867753149</v>
      </c>
      <c r="AI1317">
        <v>13.375961802206721</v>
      </c>
      <c r="AJ1317">
        <v>11.215100264204629</v>
      </c>
      <c r="AK1317">
        <v>11.24912016538865</v>
      </c>
      <c r="AL1317">
        <v>6.4587278388637168</v>
      </c>
      <c r="AM1317">
        <v>0</v>
      </c>
      <c r="AN1317">
        <v>52403.8</v>
      </c>
      <c r="AO1317">
        <v>52424</v>
      </c>
      <c r="AP1317">
        <v>1.7144444444444421E-2</v>
      </c>
      <c r="AQ1317">
        <v>2.707300194954541</v>
      </c>
      <c r="AR1317">
        <f t="shared" si="20"/>
        <v>134.02476212648173</v>
      </c>
      <c r="AS1317">
        <v>1.723916418667423</v>
      </c>
      <c r="AT1317">
        <v>85.459607406573113</v>
      </c>
      <c r="AU1317">
        <v>86.332543298683944</v>
      </c>
      <c r="AW1317">
        <v>37.67455790902136</v>
      </c>
      <c r="AX1317">
        <v>62.793499100202851</v>
      </c>
    </row>
    <row r="1318" spans="1:51" x14ac:dyDescent="0.3">
      <c r="A1318" t="s">
        <v>64</v>
      </c>
      <c r="B1318">
        <v>186.5</v>
      </c>
      <c r="C1318" s="2">
        <v>44921.870746527777</v>
      </c>
      <c r="D1318" s="2">
        <v>44921.87290509259</v>
      </c>
      <c r="E1318">
        <v>1.5</v>
      </c>
      <c r="F1318">
        <v>0</v>
      </c>
      <c r="G1318">
        <v>1.4744777548165</v>
      </c>
      <c r="H1318">
        <v>7</v>
      </c>
      <c r="I1318">
        <v>7</v>
      </c>
      <c r="J1318">
        <v>7</v>
      </c>
      <c r="K1318">
        <v>25.4</v>
      </c>
      <c r="L1318">
        <v>25.6</v>
      </c>
      <c r="M1318">
        <v>25.528342245989311</v>
      </c>
      <c r="N1318">
        <v>28.385739012030779</v>
      </c>
      <c r="O1318">
        <v>16.79060479630235</v>
      </c>
      <c r="P1318">
        <v>0</v>
      </c>
      <c r="Q1318">
        <v>0</v>
      </c>
      <c r="R1318">
        <v>7.2192513368983954E-2</v>
      </c>
      <c r="S1318">
        <v>0.57051260952974325</v>
      </c>
      <c r="T1318">
        <v>0.44396106298925408</v>
      </c>
      <c r="U1318">
        <v>-0.44504318092836781</v>
      </c>
      <c r="V1318">
        <v>0.40686466645752739</v>
      </c>
      <c r="W1318">
        <v>0</v>
      </c>
      <c r="X1318">
        <v>0</v>
      </c>
      <c r="Y1318">
        <v>23.48</v>
      </c>
      <c r="Z1318">
        <v>0.17112299465240641</v>
      </c>
      <c r="AA1318">
        <v>1</v>
      </c>
      <c r="AB1318">
        <v>0</v>
      </c>
      <c r="AC1318">
        <v>0</v>
      </c>
      <c r="AD1318">
        <v>29.75</v>
      </c>
      <c r="AE1318">
        <v>27.65</v>
      </c>
      <c r="AF1318">
        <v>2.100000000000001</v>
      </c>
      <c r="AG1318">
        <v>28.602807486631018</v>
      </c>
      <c r="AH1318">
        <v>8.1828877005347582</v>
      </c>
      <c r="AI1318">
        <v>12.17914085127064</v>
      </c>
      <c r="AJ1318">
        <v>9.855920973998872</v>
      </c>
      <c r="AK1318">
        <v>9.855920973998872</v>
      </c>
      <c r="AL1318">
        <v>0</v>
      </c>
      <c r="AM1318">
        <v>0</v>
      </c>
      <c r="AN1318">
        <v>52424</v>
      </c>
      <c r="AO1318">
        <v>52425.5</v>
      </c>
      <c r="AP1318">
        <v>1.3212962962963011E-3</v>
      </c>
      <c r="AQ1318">
        <v>0.24669411581542439</v>
      </c>
      <c r="AR1318">
        <f t="shared" si="20"/>
        <v>164.46274387694959</v>
      </c>
      <c r="AS1318">
        <v>0.1387407258238598</v>
      </c>
      <c r="AT1318">
        <v>94.094824673110068</v>
      </c>
      <c r="AW1318">
        <v>28.385739012030779</v>
      </c>
    </row>
    <row r="1319" spans="1:51" x14ac:dyDescent="0.3">
      <c r="A1319" t="s">
        <v>64</v>
      </c>
      <c r="B1319">
        <v>236.5</v>
      </c>
      <c r="C1319" s="2">
        <v>44921.990879629629</v>
      </c>
      <c r="D1319" s="2">
        <v>44921.993616898151</v>
      </c>
      <c r="E1319">
        <v>1.6999999999970901</v>
      </c>
      <c r="F1319">
        <v>0</v>
      </c>
      <c r="G1319">
        <v>1.681546681773473</v>
      </c>
      <c r="H1319">
        <v>10.5</v>
      </c>
      <c r="I1319">
        <v>12</v>
      </c>
      <c r="J1319">
        <v>11.03059071729958</v>
      </c>
      <c r="K1319">
        <v>25.2</v>
      </c>
      <c r="L1319">
        <v>25.2</v>
      </c>
      <c r="M1319">
        <v>25.2</v>
      </c>
      <c r="N1319">
        <v>25.54325220329001</v>
      </c>
      <c r="O1319">
        <v>12.671010560880919</v>
      </c>
      <c r="P1319">
        <v>0</v>
      </c>
      <c r="Q1319">
        <v>0</v>
      </c>
      <c r="R1319">
        <v>2.7426160337552741E-2</v>
      </c>
      <c r="S1319">
        <v>0.38944167163219051</v>
      </c>
      <c r="T1319">
        <v>0.30518484616230213</v>
      </c>
      <c r="U1319">
        <v>-0.4418087835023003</v>
      </c>
      <c r="V1319">
        <v>0.35734077967327499</v>
      </c>
      <c r="W1319">
        <v>0</v>
      </c>
      <c r="X1319">
        <v>0</v>
      </c>
      <c r="Y1319">
        <v>23.544</v>
      </c>
      <c r="Z1319">
        <v>0.1624472573839662</v>
      </c>
      <c r="AA1319">
        <v>1</v>
      </c>
      <c r="AB1319">
        <v>0</v>
      </c>
      <c r="AC1319">
        <v>0</v>
      </c>
      <c r="AD1319">
        <v>89.65</v>
      </c>
      <c r="AE1319">
        <v>88.2</v>
      </c>
      <c r="AF1319">
        <v>1.4500000000000031</v>
      </c>
      <c r="AG1319">
        <v>88.859071729957805</v>
      </c>
      <c r="AH1319">
        <v>9.1046413502109704</v>
      </c>
      <c r="AI1319">
        <v>10.25458318744178</v>
      </c>
      <c r="AJ1319">
        <v>7.7775106663686708</v>
      </c>
      <c r="AK1319">
        <v>7.7775106663686708</v>
      </c>
      <c r="AL1319">
        <v>0</v>
      </c>
      <c r="AM1319">
        <v>0</v>
      </c>
      <c r="AN1319">
        <v>52425.5</v>
      </c>
      <c r="AO1319">
        <v>52427.199999999997</v>
      </c>
      <c r="AP1319">
        <v>1.725E-3</v>
      </c>
      <c r="AQ1319">
        <v>0.30247613836649051</v>
      </c>
      <c r="AR1319">
        <f t="shared" si="20"/>
        <v>177.92714021588719</v>
      </c>
      <c r="AS1319">
        <v>0.18402587234878631</v>
      </c>
      <c r="AT1319">
        <v>109.4384558831873</v>
      </c>
      <c r="AW1319">
        <v>25.54325220329001</v>
      </c>
    </row>
    <row r="1320" spans="1:51" x14ac:dyDescent="0.3">
      <c r="A1320" t="s">
        <v>64</v>
      </c>
      <c r="B1320">
        <v>1164.5</v>
      </c>
      <c r="C1320" s="2">
        <v>44922.346238425933</v>
      </c>
      <c r="D1320" s="2">
        <v>44922.359716435189</v>
      </c>
      <c r="E1320">
        <v>14.80000000000291</v>
      </c>
      <c r="F1320">
        <v>0</v>
      </c>
      <c r="G1320">
        <v>14.8581475827599</v>
      </c>
      <c r="H1320">
        <v>1</v>
      </c>
      <c r="I1320">
        <v>8</v>
      </c>
      <c r="J1320">
        <v>4.6888412017167376</v>
      </c>
      <c r="K1320">
        <v>22</v>
      </c>
      <c r="L1320">
        <v>23.4</v>
      </c>
      <c r="M1320">
        <v>22.844892703862659</v>
      </c>
      <c r="N1320">
        <v>45.913635497303581</v>
      </c>
      <c r="O1320">
        <v>18.171221050268809</v>
      </c>
      <c r="P1320">
        <v>2.135657076081741</v>
      </c>
      <c r="Q1320">
        <v>45.097641146332798</v>
      </c>
      <c r="R1320">
        <v>2.4892703862660941E-2</v>
      </c>
      <c r="S1320">
        <v>0.3194450221119392</v>
      </c>
      <c r="T1320">
        <v>0.37129610355750581</v>
      </c>
      <c r="U1320">
        <v>-0.28133505997565411</v>
      </c>
      <c r="V1320">
        <v>0.3572614083288605</v>
      </c>
      <c r="W1320">
        <v>0</v>
      </c>
      <c r="X1320">
        <v>0</v>
      </c>
      <c r="Y1320">
        <v>22.896000000000001</v>
      </c>
      <c r="Z1320">
        <v>0.31115879828326182</v>
      </c>
      <c r="AA1320">
        <v>0.64909316320656585</v>
      </c>
      <c r="AB1320">
        <v>0.35090683679343421</v>
      </c>
      <c r="AC1320">
        <v>0</v>
      </c>
      <c r="AD1320">
        <v>84</v>
      </c>
      <c r="AE1320">
        <v>61.9</v>
      </c>
      <c r="AF1320">
        <v>22.1</v>
      </c>
      <c r="AG1320">
        <v>72.008476394849779</v>
      </c>
      <c r="AH1320">
        <v>11.142317596566521</v>
      </c>
      <c r="AI1320">
        <v>12.25391323123073</v>
      </c>
      <c r="AJ1320">
        <v>10.1604653171817</v>
      </c>
      <c r="AK1320">
        <v>10.096497926039939</v>
      </c>
      <c r="AL1320">
        <v>13.805113679451081</v>
      </c>
      <c r="AM1320">
        <v>0</v>
      </c>
      <c r="AN1320">
        <v>52427.199999999997</v>
      </c>
      <c r="AO1320">
        <v>52442</v>
      </c>
      <c r="AP1320">
        <v>7.5361111111111427E-3</v>
      </c>
      <c r="AQ1320">
        <v>2.8222557874689032</v>
      </c>
      <c r="AR1320">
        <f t="shared" si="20"/>
        <v>190.69295861272624</v>
      </c>
      <c r="AS1320">
        <v>1.7786041068859131</v>
      </c>
      <c r="AT1320">
        <v>122.8549405777505</v>
      </c>
      <c r="AU1320">
        <v>113.8802000784073</v>
      </c>
      <c r="AW1320">
        <v>39.837623668131847</v>
      </c>
      <c r="AX1320">
        <v>63.955353756666987</v>
      </c>
    </row>
    <row r="1321" spans="1:51" x14ac:dyDescent="0.3">
      <c r="A1321" t="s">
        <v>64</v>
      </c>
      <c r="B1321">
        <v>2613.5</v>
      </c>
      <c r="C1321" s="2">
        <v>44922.361597222232</v>
      </c>
      <c r="D1321" s="2">
        <v>44922.391846064813</v>
      </c>
      <c r="E1321">
        <v>67.899999999994179</v>
      </c>
      <c r="F1321">
        <v>43.097556588448811</v>
      </c>
      <c r="G1321">
        <v>24.103103641251671</v>
      </c>
      <c r="H1321">
        <v>1.5</v>
      </c>
      <c r="I1321">
        <v>6.5</v>
      </c>
      <c r="J1321">
        <v>3.6840091813312932</v>
      </c>
      <c r="K1321">
        <v>23.4</v>
      </c>
      <c r="L1321">
        <v>26.6</v>
      </c>
      <c r="M1321">
        <v>25.855967865340471</v>
      </c>
      <c r="N1321">
        <v>93.604062438854683</v>
      </c>
      <c r="O1321">
        <v>28.841036780092939</v>
      </c>
      <c r="P1321">
        <v>1219.0475612659191</v>
      </c>
      <c r="Q1321">
        <v>1113.5681703112141</v>
      </c>
      <c r="R1321">
        <v>4.9732211170619737E-3</v>
      </c>
      <c r="S1321">
        <v>0.21378520352015809</v>
      </c>
      <c r="T1321">
        <v>0.2370182623367045</v>
      </c>
      <c r="U1321">
        <v>-0.21486064237124461</v>
      </c>
      <c r="V1321">
        <v>0.26653203070086467</v>
      </c>
      <c r="W1321">
        <v>2.6218724983378321</v>
      </c>
      <c r="X1321">
        <v>3.86137334070406</v>
      </c>
      <c r="Y1321">
        <v>22.751999999999999</v>
      </c>
      <c r="Z1321">
        <v>0.39824024483550108</v>
      </c>
      <c r="AA1321">
        <v>5.086748724388624E-2</v>
      </c>
      <c r="AB1321">
        <v>0.13503025484689199</v>
      </c>
      <c r="AC1321">
        <v>0.81410225790922186</v>
      </c>
      <c r="AD1321">
        <v>61.9</v>
      </c>
      <c r="AE1321">
        <v>23.3</v>
      </c>
      <c r="AF1321">
        <v>38.599999999999987</v>
      </c>
      <c r="AG1321">
        <v>30.717549732211172</v>
      </c>
      <c r="AH1321">
        <v>24.77360367253252</v>
      </c>
      <c r="AI1321">
        <v>17.580531272447409</v>
      </c>
      <c r="AJ1321">
        <v>15.32426487730087</v>
      </c>
      <c r="AK1321">
        <v>14.1461217002743</v>
      </c>
      <c r="AL1321">
        <v>16.132239539730101</v>
      </c>
      <c r="AM1321">
        <v>15.06909574398982</v>
      </c>
      <c r="AN1321">
        <v>52442.100000000013</v>
      </c>
      <c r="AO1321">
        <v>52510</v>
      </c>
      <c r="AP1321">
        <v>1.7311111111111398E-2</v>
      </c>
      <c r="AQ1321">
        <v>4.3797438195867304</v>
      </c>
      <c r="AR1321">
        <f t="shared" si="20"/>
        <v>64.502854485818943</v>
      </c>
      <c r="AS1321">
        <v>3.4721927541213149</v>
      </c>
      <c r="AT1321">
        <v>144.9900081480248</v>
      </c>
      <c r="AU1321">
        <v>136.5934802179508</v>
      </c>
      <c r="AV1321">
        <v>31.036664105323801</v>
      </c>
      <c r="AW1321">
        <v>33.141317537357232</v>
      </c>
      <c r="AX1321">
        <v>80.096608620075671</v>
      </c>
      <c r="AY1321">
        <v>109.08904897267649</v>
      </c>
    </row>
    <row r="1322" spans="1:51" x14ac:dyDescent="0.3">
      <c r="A1322" t="s">
        <v>64</v>
      </c>
      <c r="B1322">
        <v>3499.5</v>
      </c>
      <c r="C1322" s="2">
        <v>44922.408402777779</v>
      </c>
      <c r="D1322" s="2">
        <v>44922.44890625</v>
      </c>
      <c r="E1322">
        <v>52.900000000001462</v>
      </c>
      <c r="F1322">
        <v>44.552625895815638</v>
      </c>
      <c r="G1322">
        <v>7.249007438149258</v>
      </c>
      <c r="H1322">
        <v>0.5</v>
      </c>
      <c r="I1322">
        <v>6.5</v>
      </c>
      <c r="J1322">
        <v>4.0442857142857136</v>
      </c>
      <c r="K1322">
        <v>25.8</v>
      </c>
      <c r="L1322">
        <v>50.8</v>
      </c>
      <c r="M1322">
        <v>25.990200000000002</v>
      </c>
      <c r="N1322">
        <v>54.337741416129319</v>
      </c>
      <c r="O1322">
        <v>23.28645601085783</v>
      </c>
      <c r="P1322">
        <v>1418.809355016888</v>
      </c>
      <c r="Q1322">
        <v>866.07161635091825</v>
      </c>
      <c r="R1322">
        <v>5.0571428571428573E-2</v>
      </c>
      <c r="S1322">
        <v>0.30311169170533081</v>
      </c>
      <c r="T1322">
        <v>0.29381307308381938</v>
      </c>
      <c r="U1322">
        <v>-0.33512981556939908</v>
      </c>
      <c r="V1322">
        <v>0.33786088893155419</v>
      </c>
      <c r="W1322">
        <v>4.7535170607138992</v>
      </c>
      <c r="X1322">
        <v>8.9858545571148731</v>
      </c>
      <c r="Y1322">
        <v>0</v>
      </c>
      <c r="Z1322">
        <v>0.22528571428571431</v>
      </c>
      <c r="AA1322">
        <v>0.43812406979832758</v>
      </c>
      <c r="AB1322">
        <v>0.47510182499594461</v>
      </c>
      <c r="AC1322">
        <v>8.6774105205727953E-2</v>
      </c>
      <c r="AD1322">
        <v>23.9</v>
      </c>
      <c r="AE1322">
        <v>22.85</v>
      </c>
      <c r="AF1322">
        <v>1.0499999999999969</v>
      </c>
      <c r="AG1322">
        <v>22.591553709371809</v>
      </c>
      <c r="AH1322">
        <v>24.20337142857143</v>
      </c>
      <c r="AI1322">
        <v>17.53362516682196</v>
      </c>
      <c r="AJ1322">
        <v>11.53415077089072</v>
      </c>
      <c r="AK1322">
        <v>11.25120469471209</v>
      </c>
      <c r="AL1322">
        <v>11.788691952315361</v>
      </c>
      <c r="AM1322">
        <v>13.64350408660237</v>
      </c>
      <c r="AN1322">
        <v>52510</v>
      </c>
      <c r="AO1322">
        <v>52562.9</v>
      </c>
      <c r="AP1322">
        <v>0.21954999999999991</v>
      </c>
      <c r="AQ1322">
        <v>-3.1364042200432398</v>
      </c>
      <c r="AR1322">
        <f t="shared" si="20"/>
        <v>-59.289304726713674</v>
      </c>
      <c r="AS1322">
        <v>-0.59971623325979462</v>
      </c>
      <c r="AT1322">
        <v>-24.083548677413109</v>
      </c>
      <c r="AU1322">
        <v>-2.2247945206241329</v>
      </c>
      <c r="AV1322">
        <v>2.9550489818143162</v>
      </c>
      <c r="AW1322">
        <v>39.893120932271167</v>
      </c>
      <c r="AX1322">
        <v>73.225514496896167</v>
      </c>
      <c r="AY1322">
        <v>92.986067606954308</v>
      </c>
    </row>
    <row r="1323" spans="1:51" x14ac:dyDescent="0.3">
      <c r="A1323" t="s">
        <v>64</v>
      </c>
      <c r="B1323">
        <v>695.5</v>
      </c>
      <c r="C1323" s="2">
        <v>44922.733813657411</v>
      </c>
      <c r="D1323" s="2">
        <v>44922.741863425923</v>
      </c>
      <c r="E1323">
        <v>7.4000000000014552</v>
      </c>
      <c r="F1323">
        <v>0</v>
      </c>
      <c r="G1323">
        <v>7.3681481645425704</v>
      </c>
      <c r="H1323">
        <v>2.5</v>
      </c>
      <c r="I1323">
        <v>4</v>
      </c>
      <c r="J1323">
        <v>2.8972701149425291</v>
      </c>
      <c r="K1323">
        <v>23.6</v>
      </c>
      <c r="L1323">
        <v>24.2</v>
      </c>
      <c r="M1323">
        <v>23.93117816091954</v>
      </c>
      <c r="N1323">
        <v>38.111115850464707</v>
      </c>
      <c r="O1323">
        <v>15.40226856822532</v>
      </c>
      <c r="P1323">
        <v>0</v>
      </c>
      <c r="Q1323">
        <v>0</v>
      </c>
      <c r="R1323">
        <v>3.5919540229885061E-3</v>
      </c>
      <c r="S1323">
        <v>0.36905171747298121</v>
      </c>
      <c r="T1323">
        <v>0.33046642871037252</v>
      </c>
      <c r="U1323">
        <v>-0.4707575130823714</v>
      </c>
      <c r="V1323">
        <v>0.42746984363448848</v>
      </c>
      <c r="W1323">
        <v>0</v>
      </c>
      <c r="X1323">
        <v>0</v>
      </c>
      <c r="Y1323">
        <v>0</v>
      </c>
      <c r="Z1323">
        <v>0.1623563218390805</v>
      </c>
      <c r="AA1323">
        <v>0.95297017178170984</v>
      </c>
      <c r="AB1323">
        <v>4.7029828218290312E-2</v>
      </c>
      <c r="AC1323">
        <v>0</v>
      </c>
      <c r="AD1323">
        <v>41.35</v>
      </c>
      <c r="AE1323">
        <v>44.4</v>
      </c>
      <c r="AF1323">
        <v>-3.0499999999999972</v>
      </c>
      <c r="AG1323">
        <v>41.708333333333343</v>
      </c>
      <c r="AH1323">
        <v>4.2270114942528734</v>
      </c>
      <c r="AI1323">
        <v>8.3328021828349357</v>
      </c>
      <c r="AJ1323">
        <v>11.12716174609225</v>
      </c>
      <c r="AK1323">
        <v>11.39859015576536</v>
      </c>
      <c r="AL1323">
        <v>8.564432700794022</v>
      </c>
      <c r="AM1323">
        <v>0</v>
      </c>
      <c r="AN1323">
        <v>52563</v>
      </c>
      <c r="AO1323">
        <v>52570.400000000001</v>
      </c>
      <c r="AP1323">
        <v>0</v>
      </c>
      <c r="AQ1323">
        <v>-0.3983960750638581</v>
      </c>
      <c r="AR1323">
        <f t="shared" si="20"/>
        <v>-53.837307441051323</v>
      </c>
      <c r="AS1323">
        <v>-0.95364926172574771</v>
      </c>
      <c r="AT1323">
        <v>-125.0606977420894</v>
      </c>
      <c r="AU1323">
        <v>-217.9363080757274</v>
      </c>
      <c r="AW1323">
        <v>37.392275718866927</v>
      </c>
      <c r="AX1323">
        <v>62.407912298469888</v>
      </c>
    </row>
    <row r="1324" spans="1:51" x14ac:dyDescent="0.3">
      <c r="A1324" t="s">
        <v>64</v>
      </c>
      <c r="B1324">
        <v>6207.5</v>
      </c>
      <c r="C1324" s="2">
        <v>44922.799305555563</v>
      </c>
      <c r="D1324" s="2">
        <v>44922.871151620369</v>
      </c>
      <c r="E1324">
        <v>116.79999999999561</v>
      </c>
      <c r="F1324">
        <v>58.945200797753976</v>
      </c>
      <c r="G1324">
        <v>55.878879444971503</v>
      </c>
      <c r="H1324">
        <v>1</v>
      </c>
      <c r="I1324">
        <v>7</v>
      </c>
      <c r="J1324">
        <v>4.6798888530927831</v>
      </c>
      <c r="K1324">
        <v>22.8</v>
      </c>
      <c r="L1324">
        <v>24.8</v>
      </c>
      <c r="M1324">
        <v>24.062757731958769</v>
      </c>
      <c r="N1324">
        <v>67.752499202858615</v>
      </c>
      <c r="O1324">
        <v>31.505915930349399</v>
      </c>
      <c r="P1324">
        <v>717.79837193549099</v>
      </c>
      <c r="Q1324">
        <v>947.64614475601104</v>
      </c>
      <c r="R1324">
        <v>2.3115335051546389E-2</v>
      </c>
      <c r="S1324">
        <v>0.2546625857386049</v>
      </c>
      <c r="T1324">
        <v>0.25801803867621131</v>
      </c>
      <c r="U1324">
        <v>-0.25938048265085129</v>
      </c>
      <c r="V1324">
        <v>0.30154479742750739</v>
      </c>
      <c r="W1324">
        <v>3.8271739642657101</v>
      </c>
      <c r="X1324">
        <v>3.2766900378988471</v>
      </c>
      <c r="Y1324">
        <v>23.135999999999999</v>
      </c>
      <c r="Z1324">
        <v>0.29365335051546387</v>
      </c>
      <c r="AA1324">
        <v>0.2437442503498097</v>
      </c>
      <c r="AB1324">
        <v>0.32388112026206162</v>
      </c>
      <c r="AC1324">
        <v>0.43237462938812882</v>
      </c>
      <c r="AD1324">
        <v>44.25</v>
      </c>
      <c r="AE1324">
        <v>23.95</v>
      </c>
      <c r="AF1324">
        <v>20.3</v>
      </c>
      <c r="AG1324">
        <v>28.99193379510309</v>
      </c>
      <c r="AH1324">
        <v>14.30586340206186</v>
      </c>
      <c r="AI1324">
        <v>15.99529341702755</v>
      </c>
      <c r="AJ1324">
        <v>12.12375645360901</v>
      </c>
      <c r="AK1324">
        <v>10.415359241108201</v>
      </c>
      <c r="AL1324">
        <v>11.63104031559984</v>
      </c>
      <c r="AM1324">
        <v>15.52316286768178</v>
      </c>
      <c r="AN1324">
        <v>52570.400000000001</v>
      </c>
      <c r="AO1324">
        <v>52687.199999999997</v>
      </c>
      <c r="AP1324">
        <v>0.21337777777777769</v>
      </c>
      <c r="AQ1324">
        <v>2.201818071235222</v>
      </c>
      <c r="AR1324">
        <f t="shared" si="20"/>
        <v>18.851182116740624</v>
      </c>
      <c r="AS1324">
        <v>-0.30081356593473207</v>
      </c>
      <c r="AT1324">
        <v>14.827975376624741</v>
      </c>
      <c r="AU1324">
        <v>3.096668918733585</v>
      </c>
      <c r="AV1324">
        <v>-16.633409293214289</v>
      </c>
      <c r="AW1324">
        <v>37.890907219186467</v>
      </c>
      <c r="AX1324">
        <v>77.690956160486124</v>
      </c>
      <c r="AY1324">
        <v>103.9808884747999</v>
      </c>
    </row>
    <row r="1325" spans="1:51" x14ac:dyDescent="0.3">
      <c r="A1325" t="s">
        <v>64</v>
      </c>
      <c r="B1325">
        <v>907</v>
      </c>
      <c r="C1325" s="2">
        <v>44922.875902777778</v>
      </c>
      <c r="D1325" s="2">
        <v>44922.886400462958</v>
      </c>
      <c r="E1325">
        <v>13.600000000005821</v>
      </c>
      <c r="F1325">
        <v>9.1379287671875797</v>
      </c>
      <c r="G1325">
        <v>3.860463569173413</v>
      </c>
      <c r="H1325">
        <v>4</v>
      </c>
      <c r="I1325">
        <v>5</v>
      </c>
      <c r="J1325">
        <v>4.6190082644628099</v>
      </c>
      <c r="K1325">
        <v>24.6</v>
      </c>
      <c r="L1325">
        <v>24.8</v>
      </c>
      <c r="M1325">
        <v>24.77509641873279</v>
      </c>
      <c r="N1325">
        <v>53.608466719783088</v>
      </c>
      <c r="O1325">
        <v>17.88520690844399</v>
      </c>
      <c r="P1325">
        <v>856.36350989002301</v>
      </c>
      <c r="Q1325">
        <v>725.43975762813091</v>
      </c>
      <c r="R1325">
        <v>1.15702479338843E-2</v>
      </c>
      <c r="S1325">
        <v>0.29215482041440999</v>
      </c>
      <c r="T1325">
        <v>0.32959139241165158</v>
      </c>
      <c r="U1325">
        <v>-0.2446620851853854</v>
      </c>
      <c r="V1325">
        <v>0.3143786488228909</v>
      </c>
      <c r="W1325">
        <v>0.52673332692206221</v>
      </c>
      <c r="X1325">
        <v>3.8730391685429169</v>
      </c>
      <c r="Y1325">
        <v>28.32</v>
      </c>
      <c r="Z1325">
        <v>0.34325068870523417</v>
      </c>
      <c r="AA1325">
        <v>0.28568026160450238</v>
      </c>
      <c r="AB1325">
        <v>0.71431973839549745</v>
      </c>
      <c r="AC1325">
        <v>0</v>
      </c>
      <c r="AD1325">
        <v>23.95</v>
      </c>
      <c r="AE1325">
        <v>22.95</v>
      </c>
      <c r="AF1325">
        <v>1</v>
      </c>
      <c r="AG1325">
        <v>23.140082644628102</v>
      </c>
      <c r="AH1325">
        <v>13.57134986225895</v>
      </c>
      <c r="AI1325">
        <v>12.3632823076051</v>
      </c>
      <c r="AJ1325">
        <v>11.36715481215764</v>
      </c>
      <c r="AK1325">
        <v>12.664566518754899</v>
      </c>
      <c r="AL1325">
        <v>8.168185889965768</v>
      </c>
      <c r="AM1325">
        <v>0</v>
      </c>
      <c r="AN1325">
        <v>52687.199999999997</v>
      </c>
      <c r="AO1325">
        <v>52700.800000000003</v>
      </c>
      <c r="AP1325">
        <v>5.5407407407407471E-3</v>
      </c>
      <c r="AQ1325">
        <v>0.1036579943310776</v>
      </c>
      <c r="AR1325">
        <f t="shared" si="20"/>
        <v>7.6219113478700908</v>
      </c>
      <c r="AS1325">
        <v>-0.1015393028489983</v>
      </c>
      <c r="AT1325">
        <v>-33.711472829509141</v>
      </c>
      <c r="AU1325">
        <v>2.9635803199390112</v>
      </c>
      <c r="AW1325">
        <v>37.257014831282078</v>
      </c>
      <c r="AX1325">
        <v>65.019302181730481</v>
      </c>
    </row>
    <row r="1326" spans="1:51" x14ac:dyDescent="0.3">
      <c r="A1326" t="s">
        <v>64</v>
      </c>
      <c r="B1326">
        <v>640</v>
      </c>
      <c r="C1326" s="2">
        <v>44923.448449074072</v>
      </c>
      <c r="D1326" s="2">
        <v>44923.45585648148</v>
      </c>
      <c r="E1326">
        <v>5.7999999999956344</v>
      </c>
      <c r="F1326">
        <v>5.0472476976460987</v>
      </c>
      <c r="G1326">
        <v>0.74649828396494744</v>
      </c>
      <c r="H1326">
        <v>8.5</v>
      </c>
      <c r="I1326">
        <v>9</v>
      </c>
      <c r="J1326">
        <v>8.6791569086651048</v>
      </c>
      <c r="K1326">
        <v>21.2</v>
      </c>
      <c r="L1326">
        <v>21.4</v>
      </c>
      <c r="M1326">
        <v>21.218891491022639</v>
      </c>
      <c r="N1326">
        <v>32.993274914699462</v>
      </c>
      <c r="O1326">
        <v>26.470190779414239</v>
      </c>
      <c r="P1326">
        <v>1130.7028717786591</v>
      </c>
      <c r="Q1326">
        <v>622.74330895037474</v>
      </c>
      <c r="R1326">
        <v>0.22482435597189701</v>
      </c>
      <c r="S1326">
        <v>0.46208541871389253</v>
      </c>
      <c r="T1326">
        <v>0.53178482016943585</v>
      </c>
      <c r="U1326">
        <v>-0.45016682748740539</v>
      </c>
      <c r="V1326">
        <v>0.51062371197457368</v>
      </c>
      <c r="W1326">
        <v>0.57753304209054135</v>
      </c>
      <c r="X1326">
        <v>9.9574662429478629</v>
      </c>
      <c r="Y1326">
        <v>0</v>
      </c>
      <c r="Z1326">
        <v>0.1842310694769711</v>
      </c>
      <c r="AA1326">
        <v>0.60833902921535266</v>
      </c>
      <c r="AB1326">
        <v>0.39166097078464718</v>
      </c>
      <c r="AC1326">
        <v>0</v>
      </c>
      <c r="AD1326">
        <v>18.600000000000001</v>
      </c>
      <c r="AE1326">
        <v>21.3</v>
      </c>
      <c r="AF1326">
        <v>-2.6999999999999988</v>
      </c>
      <c r="AG1326">
        <v>19.66384976525821</v>
      </c>
      <c r="AH1326">
        <v>11.154722872755659</v>
      </c>
      <c r="AI1326">
        <v>14.18095428465908</v>
      </c>
      <c r="AJ1326">
        <v>13.514443950938</v>
      </c>
      <c r="AK1326">
        <v>14.05132152903904</v>
      </c>
      <c r="AL1326">
        <v>7.7844156642676294</v>
      </c>
      <c r="AM1326">
        <v>0</v>
      </c>
      <c r="AN1326">
        <v>52701.100000000013</v>
      </c>
      <c r="AO1326">
        <v>52706.9</v>
      </c>
      <c r="AP1326">
        <v>3.2925925925925922E-3</v>
      </c>
      <c r="AQ1326">
        <v>-0.33537038994252549</v>
      </c>
      <c r="AR1326">
        <f t="shared" si="20"/>
        <v>-57.822481024616884</v>
      </c>
      <c r="AS1326">
        <v>-0.57714313001133999</v>
      </c>
      <c r="AT1326">
        <v>-111.10012249182149</v>
      </c>
      <c r="AU1326">
        <v>-78.469530171230517</v>
      </c>
      <c r="AW1326">
        <v>24.602352299221071</v>
      </c>
      <c r="AX1326">
        <v>70.147995817983002</v>
      </c>
    </row>
    <row r="1327" spans="1:51" x14ac:dyDescent="0.3">
      <c r="A1327" t="s">
        <v>64</v>
      </c>
      <c r="B1327">
        <v>689</v>
      </c>
      <c r="C1327" s="2">
        <v>44923.464398148149</v>
      </c>
      <c r="D1327" s="2">
        <v>44923.472372685188</v>
      </c>
      <c r="E1327">
        <v>7.9000000000014552</v>
      </c>
      <c r="F1327">
        <v>5.5408016981776589</v>
      </c>
      <c r="G1327">
        <v>2.129930963643762</v>
      </c>
      <c r="H1327">
        <v>8</v>
      </c>
      <c r="I1327">
        <v>8.5</v>
      </c>
      <c r="J1327">
        <v>8.1508339376359675</v>
      </c>
      <c r="K1327">
        <v>21.4</v>
      </c>
      <c r="L1327">
        <v>21.8</v>
      </c>
      <c r="M1327">
        <v>21.580420594633789</v>
      </c>
      <c r="N1327">
        <v>41.640205205880171</v>
      </c>
      <c r="O1327">
        <v>23.24662156200505</v>
      </c>
      <c r="P1327">
        <v>857.5739229243452</v>
      </c>
      <c r="Q1327">
        <v>764.42604310451225</v>
      </c>
      <c r="R1327">
        <v>8.5569253081943436E-2</v>
      </c>
      <c r="S1327">
        <v>0.45979472477257521</v>
      </c>
      <c r="T1327">
        <v>0.52226982442872194</v>
      </c>
      <c r="U1327">
        <v>-0.40493760042769422</v>
      </c>
      <c r="V1327">
        <v>0.47267867695213878</v>
      </c>
      <c r="W1327">
        <v>0.45507747317588271</v>
      </c>
      <c r="X1327">
        <v>5.7604743439974539</v>
      </c>
      <c r="Y1327">
        <v>27.376000000000001</v>
      </c>
      <c r="Z1327">
        <v>0.195794053662074</v>
      </c>
      <c r="AA1327">
        <v>0.49433454202066029</v>
      </c>
      <c r="AB1327">
        <v>0.50566545797933971</v>
      </c>
      <c r="AC1327">
        <v>0</v>
      </c>
      <c r="AD1327">
        <v>21.25</v>
      </c>
      <c r="AE1327">
        <v>21.45</v>
      </c>
      <c r="AF1327">
        <v>-0.19999999999999929</v>
      </c>
      <c r="AG1327">
        <v>21.051885424220451</v>
      </c>
      <c r="AH1327">
        <v>12.94938361131255</v>
      </c>
      <c r="AI1327">
        <v>14.71831984531322</v>
      </c>
      <c r="AJ1327">
        <v>16.987666386648769</v>
      </c>
      <c r="AK1327">
        <v>20.023663445782841</v>
      </c>
      <c r="AL1327">
        <v>9.747410281353952</v>
      </c>
      <c r="AM1327">
        <v>0</v>
      </c>
      <c r="AN1327">
        <v>52707</v>
      </c>
      <c r="AO1327">
        <v>52714.9</v>
      </c>
      <c r="AP1327">
        <v>6.3970370370370344E-2</v>
      </c>
      <c r="AQ1327">
        <v>8.4632021880718614E-4</v>
      </c>
      <c r="AR1327">
        <f t="shared" si="20"/>
        <v>0.10712914162114306</v>
      </c>
      <c r="AS1327">
        <v>-0.18487159858452101</v>
      </c>
      <c r="AT1327">
        <v>-28.761113215567399</v>
      </c>
      <c r="AU1327">
        <v>-17.725818862293892</v>
      </c>
      <c r="AW1327">
        <v>30.680776635063001</v>
      </c>
      <c r="AX1327">
        <v>63.969437426157448</v>
      </c>
    </row>
    <row r="1328" spans="1:51" x14ac:dyDescent="0.3">
      <c r="A1328" t="s">
        <v>64</v>
      </c>
      <c r="B1328">
        <v>114</v>
      </c>
      <c r="C1328" s="2">
        <v>44923.507893518523</v>
      </c>
      <c r="D1328" s="2">
        <v>44923.509212962963</v>
      </c>
      <c r="E1328">
        <v>1.200000000004366</v>
      </c>
      <c r="F1328">
        <v>0.99837175117921606</v>
      </c>
      <c r="G1328">
        <v>0.1121318485388058</v>
      </c>
      <c r="H1328">
        <v>9</v>
      </c>
      <c r="I1328">
        <v>9</v>
      </c>
      <c r="J1328">
        <v>9</v>
      </c>
      <c r="K1328">
        <v>21.6</v>
      </c>
      <c r="L1328">
        <v>21.8</v>
      </c>
      <c r="M1328">
        <v>21.64890829694324</v>
      </c>
      <c r="N1328">
        <v>35.824319039457713</v>
      </c>
      <c r="O1328">
        <v>15.138458730249081</v>
      </c>
      <c r="P1328">
        <v>1492.6532203879169</v>
      </c>
      <c r="Q1328">
        <v>579.64675828814893</v>
      </c>
      <c r="R1328">
        <v>4.3668122270742356E-3</v>
      </c>
      <c r="S1328">
        <v>0.39500533062389931</v>
      </c>
      <c r="T1328">
        <v>0.4138337874284424</v>
      </c>
      <c r="U1328">
        <v>-0.33471122898949268</v>
      </c>
      <c r="V1328">
        <v>0.33371273156012982</v>
      </c>
      <c r="W1328">
        <v>7.0969674309633649E-2</v>
      </c>
      <c r="X1328">
        <v>5.9141395257812892</v>
      </c>
      <c r="Y1328">
        <v>0</v>
      </c>
      <c r="Z1328">
        <v>0.24890829694323141</v>
      </c>
      <c r="AA1328">
        <v>1</v>
      </c>
      <c r="AB1328">
        <v>0</v>
      </c>
      <c r="AC1328">
        <v>0</v>
      </c>
      <c r="AD1328">
        <v>26.2</v>
      </c>
      <c r="AE1328">
        <v>25.7</v>
      </c>
      <c r="AF1328">
        <v>0.5</v>
      </c>
      <c r="AG1328">
        <v>25.87510917030567</v>
      </c>
      <c r="AH1328">
        <v>9.7379912663755466</v>
      </c>
      <c r="AI1328">
        <v>10.826193264200031</v>
      </c>
      <c r="AJ1328">
        <v>10.07832086879429</v>
      </c>
      <c r="AK1328">
        <v>10.07832086879429</v>
      </c>
      <c r="AL1328">
        <v>0</v>
      </c>
      <c r="AM1328">
        <v>0</v>
      </c>
      <c r="AN1328">
        <v>52714.9</v>
      </c>
      <c r="AO1328">
        <v>52716.100000000013</v>
      </c>
      <c r="AP1328">
        <v>0</v>
      </c>
      <c r="AQ1328">
        <v>5.5223261868323131E-2</v>
      </c>
      <c r="AR1328">
        <f t="shared" si="20"/>
        <v>46.01938489010184</v>
      </c>
      <c r="AS1328">
        <v>2.30381539624912E-2</v>
      </c>
      <c r="AT1328">
        <v>20.219419270920479</v>
      </c>
      <c r="AW1328">
        <v>35.824319039457713</v>
      </c>
    </row>
    <row r="1329" spans="1:51" x14ac:dyDescent="0.3">
      <c r="A1329" t="s">
        <v>64</v>
      </c>
      <c r="B1329">
        <v>95.5</v>
      </c>
      <c r="C1329" s="2">
        <v>44923.511747685188</v>
      </c>
      <c r="D1329" s="2">
        <v>44923.512853009262</v>
      </c>
      <c r="E1329">
        <v>1</v>
      </c>
      <c r="F1329">
        <v>0.26469681899040692</v>
      </c>
      <c r="G1329">
        <v>0.77580798889705693</v>
      </c>
      <c r="H1329">
        <v>8</v>
      </c>
      <c r="I1329">
        <v>9</v>
      </c>
      <c r="J1329">
        <v>8.9895833333333339</v>
      </c>
      <c r="K1329">
        <v>21.8</v>
      </c>
      <c r="L1329">
        <v>22</v>
      </c>
      <c r="M1329">
        <v>21.981249999999999</v>
      </c>
      <c r="N1329">
        <v>39.490479740146633</v>
      </c>
      <c r="O1329">
        <v>20.567562270844999</v>
      </c>
      <c r="P1329">
        <v>1132.0409930317389</v>
      </c>
      <c r="Q1329">
        <v>621.23559576015111</v>
      </c>
      <c r="R1329">
        <v>1.041666666666667E-2</v>
      </c>
      <c r="S1329">
        <v>0.36332215934145229</v>
      </c>
      <c r="T1329">
        <v>0.43530572932499728</v>
      </c>
      <c r="U1329">
        <v>-0.47613690018174681</v>
      </c>
      <c r="V1329">
        <v>0.48333381733536512</v>
      </c>
      <c r="W1329">
        <v>1.9805292487963019E-2</v>
      </c>
      <c r="X1329">
        <v>1.980529248796302</v>
      </c>
      <c r="Y1329">
        <v>27.664000000000001</v>
      </c>
      <c r="Z1329">
        <v>0.24479166666666671</v>
      </c>
      <c r="AA1329">
        <v>0.93607734062404446</v>
      </c>
      <c r="AB1329">
        <v>6.3922659375955551E-2</v>
      </c>
      <c r="AC1329">
        <v>0</v>
      </c>
      <c r="AD1329">
        <v>25.7</v>
      </c>
      <c r="AE1329">
        <v>25.25</v>
      </c>
      <c r="AF1329">
        <v>0.44999999999999929</v>
      </c>
      <c r="AG1329">
        <v>25.36328125</v>
      </c>
      <c r="AH1329">
        <v>6.645833333333333</v>
      </c>
      <c r="AI1329">
        <v>12.171670631931439</v>
      </c>
      <c r="AJ1329">
        <v>8.2429193996798169</v>
      </c>
      <c r="AK1329">
        <v>8.2639320944676609</v>
      </c>
      <c r="AL1329">
        <v>2.771855293211209</v>
      </c>
      <c r="AM1329">
        <v>0</v>
      </c>
      <c r="AN1329">
        <v>52716.100000000013</v>
      </c>
      <c r="AO1329">
        <v>52717.100000000013</v>
      </c>
      <c r="AP1329">
        <v>2.1166666666666829E-3</v>
      </c>
      <c r="AQ1329">
        <v>5.5275279931984243E-2</v>
      </c>
      <c r="AR1329">
        <f t="shared" si="20"/>
        <v>55.275279931984244</v>
      </c>
      <c r="AS1329">
        <v>2.9811684386923231E-2</v>
      </c>
      <c r="AT1329">
        <v>30.454189609331699</v>
      </c>
      <c r="AU1329">
        <v>-3.0702409281216938</v>
      </c>
      <c r="AW1329">
        <v>38.5719802899253</v>
      </c>
      <c r="AX1329">
        <v>60.61596709523711</v>
      </c>
    </row>
    <row r="1330" spans="1:51" x14ac:dyDescent="0.3">
      <c r="A1330" t="s">
        <v>64</v>
      </c>
      <c r="B1330">
        <v>207.5</v>
      </c>
      <c r="C1330" s="2">
        <v>44923.704097222217</v>
      </c>
      <c r="D1330" s="2">
        <v>44923.706498842592</v>
      </c>
      <c r="E1330">
        <v>1.600000000005821</v>
      </c>
      <c r="F1330">
        <v>0</v>
      </c>
      <c r="G1330">
        <v>1.566313860145075</v>
      </c>
      <c r="H1330">
        <v>13</v>
      </c>
      <c r="I1330">
        <v>14</v>
      </c>
      <c r="J1330">
        <v>13.62980769230769</v>
      </c>
      <c r="K1330">
        <v>24.8</v>
      </c>
      <c r="L1330">
        <v>24.8</v>
      </c>
      <c r="M1330">
        <v>24.800000000000011</v>
      </c>
      <c r="N1330">
        <v>27.109335312144928</v>
      </c>
      <c r="O1330">
        <v>14.956826638848719</v>
      </c>
      <c r="P1330">
        <v>0</v>
      </c>
      <c r="Q1330">
        <v>0</v>
      </c>
      <c r="R1330">
        <v>2.1634615384615381E-2</v>
      </c>
      <c r="S1330">
        <v>0.4730026973196681</v>
      </c>
      <c r="T1330">
        <v>0.42200345895339031</v>
      </c>
      <c r="U1330">
        <v>-0.46165595511837298</v>
      </c>
      <c r="V1330">
        <v>0.48443255364533983</v>
      </c>
      <c r="W1330">
        <v>0</v>
      </c>
      <c r="X1330">
        <v>0</v>
      </c>
      <c r="Y1330">
        <v>24.024000000000001</v>
      </c>
      <c r="Z1330">
        <v>0.20673076923076919</v>
      </c>
      <c r="AA1330">
        <v>1</v>
      </c>
      <c r="AB1330">
        <v>0</v>
      </c>
      <c r="AC1330">
        <v>0</v>
      </c>
      <c r="AD1330">
        <v>93.7</v>
      </c>
      <c r="AE1330">
        <v>92.25</v>
      </c>
      <c r="AF1330">
        <v>1.4500000000000031</v>
      </c>
      <c r="AG1330">
        <v>92.591225961538456</v>
      </c>
      <c r="AH1330">
        <v>9.6701923076923073</v>
      </c>
      <c r="AI1330">
        <v>12.232054200461089</v>
      </c>
      <c r="AJ1330">
        <v>11.08342890607222</v>
      </c>
      <c r="AK1330">
        <v>11.08342890607222</v>
      </c>
      <c r="AL1330">
        <v>0</v>
      </c>
      <c r="AM1330">
        <v>0</v>
      </c>
      <c r="AN1330">
        <v>52717.5</v>
      </c>
      <c r="AO1330">
        <v>52719.100000000013</v>
      </c>
      <c r="AP1330">
        <v>4.9999999999999914E-4</v>
      </c>
      <c r="AQ1330">
        <v>0.20274067225310999</v>
      </c>
      <c r="AR1330">
        <f t="shared" si="20"/>
        <v>126.71292015773274</v>
      </c>
      <c r="AS1330">
        <v>0.174543342112435</v>
      </c>
      <c r="AT1330">
        <v>111.4357387454061</v>
      </c>
      <c r="AW1330">
        <v>27.109335312144928</v>
      </c>
    </row>
    <row r="1331" spans="1:51" x14ac:dyDescent="0.3">
      <c r="A1331" t="s">
        <v>64</v>
      </c>
      <c r="B1331">
        <v>196.5</v>
      </c>
      <c r="C1331" s="2">
        <v>44924.666018518517</v>
      </c>
      <c r="D1331" s="2">
        <v>44924.668292824077</v>
      </c>
      <c r="E1331">
        <v>2.299999999995634</v>
      </c>
      <c r="F1331">
        <v>0</v>
      </c>
      <c r="G1331">
        <v>2.2983673995327858</v>
      </c>
      <c r="H1331">
        <v>8</v>
      </c>
      <c r="I1331">
        <v>8.5</v>
      </c>
      <c r="J1331">
        <v>8.3515228426395947</v>
      </c>
      <c r="K1331">
        <v>20.399999999999999</v>
      </c>
      <c r="L1331">
        <v>20.8</v>
      </c>
      <c r="M1331">
        <v>20.54822335025381</v>
      </c>
      <c r="N1331">
        <v>42.000667661329793</v>
      </c>
      <c r="O1331">
        <v>20.772871499252989</v>
      </c>
      <c r="P1331">
        <v>0</v>
      </c>
      <c r="Q1331">
        <v>0</v>
      </c>
      <c r="R1331">
        <v>2.538071065989848E-3</v>
      </c>
      <c r="S1331">
        <v>0.57687384334001424</v>
      </c>
      <c r="T1331">
        <v>0.52594125099675781</v>
      </c>
      <c r="U1331">
        <v>-0.69721286685824946</v>
      </c>
      <c r="V1331">
        <v>0.6466998534438807</v>
      </c>
      <c r="W1331">
        <v>0</v>
      </c>
      <c r="X1331">
        <v>0</v>
      </c>
      <c r="Y1331">
        <v>22.623999999999999</v>
      </c>
      <c r="Z1331">
        <v>9.8984771573604066E-2</v>
      </c>
      <c r="AA1331">
        <v>0.72558902428042304</v>
      </c>
      <c r="AB1331">
        <v>0.27441097571957701</v>
      </c>
      <c r="AC1331">
        <v>0</v>
      </c>
      <c r="AD1331">
        <v>90.55</v>
      </c>
      <c r="AE1331">
        <v>85.9</v>
      </c>
      <c r="AF1331">
        <v>4.6499999999999906</v>
      </c>
      <c r="AG1331">
        <v>88.040862944162456</v>
      </c>
      <c r="AH1331">
        <v>15.25685279187817</v>
      </c>
      <c r="AI1331">
        <v>17.166820087671809</v>
      </c>
      <c r="AJ1331">
        <v>16.172285579042541</v>
      </c>
      <c r="AK1331">
        <v>16.175515226889491</v>
      </c>
      <c r="AL1331">
        <v>16.03111808547699</v>
      </c>
      <c r="AM1331">
        <v>0</v>
      </c>
      <c r="AN1331">
        <v>52719.4</v>
      </c>
      <c r="AO1331">
        <v>52721.7</v>
      </c>
      <c r="AP1331">
        <v>0</v>
      </c>
      <c r="AQ1331">
        <v>0.64487276263567861</v>
      </c>
      <c r="AR1331">
        <f t="shared" si="20"/>
        <v>280.37946201604467</v>
      </c>
      <c r="AS1331">
        <v>0.41361784830143489</v>
      </c>
      <c r="AT1331">
        <v>169.5164703105205</v>
      </c>
      <c r="AU1331">
        <v>207.58024752071779</v>
      </c>
      <c r="AW1331">
        <v>36.715005982764538</v>
      </c>
      <c r="AX1331">
        <v>67.79785227164075</v>
      </c>
    </row>
    <row r="1332" spans="1:51" x14ac:dyDescent="0.3">
      <c r="A1332" t="s">
        <v>64</v>
      </c>
      <c r="B1332">
        <v>145</v>
      </c>
      <c r="C1332" s="2">
        <v>44924.671284722222</v>
      </c>
      <c r="D1332" s="2">
        <v>44924.672962962963</v>
      </c>
      <c r="E1332">
        <v>1.700000000004366</v>
      </c>
      <c r="F1332">
        <v>0</v>
      </c>
      <c r="G1332">
        <v>1.646508247326498</v>
      </c>
      <c r="H1332">
        <v>9.5</v>
      </c>
      <c r="I1332">
        <v>10</v>
      </c>
      <c r="J1332">
        <v>9.5017182130584192</v>
      </c>
      <c r="K1332">
        <v>20.8</v>
      </c>
      <c r="L1332">
        <v>21.2</v>
      </c>
      <c r="M1332">
        <v>20.987628865979381</v>
      </c>
      <c r="N1332">
        <v>40.74100569071679</v>
      </c>
      <c r="O1332">
        <v>20.644564515930639</v>
      </c>
      <c r="P1332">
        <v>0</v>
      </c>
      <c r="Q1332">
        <v>0</v>
      </c>
      <c r="R1332">
        <v>3.4364261168384879E-3</v>
      </c>
      <c r="S1332">
        <v>0.7083643883342351</v>
      </c>
      <c r="T1332">
        <v>0.60736148533203838</v>
      </c>
      <c r="U1332">
        <v>-0.58547932831864258</v>
      </c>
      <c r="V1332">
        <v>0.55018919576180791</v>
      </c>
      <c r="W1332">
        <v>0</v>
      </c>
      <c r="X1332">
        <v>0</v>
      </c>
      <c r="Y1332">
        <v>22.632000000000001</v>
      </c>
      <c r="Z1332">
        <v>0.1374570446735395</v>
      </c>
      <c r="AA1332">
        <v>0.79021584811591439</v>
      </c>
      <c r="AB1332">
        <v>0.20978415188408561</v>
      </c>
      <c r="AC1332">
        <v>0</v>
      </c>
      <c r="AD1332">
        <v>84.95</v>
      </c>
      <c r="AE1332">
        <v>82.25</v>
      </c>
      <c r="AF1332">
        <v>2.7000000000000028</v>
      </c>
      <c r="AG1332">
        <v>82.981099656357387</v>
      </c>
      <c r="AH1332">
        <v>14.90171821305842</v>
      </c>
      <c r="AI1332">
        <v>17.913349007070639</v>
      </c>
      <c r="AJ1332">
        <v>15.88646019778507</v>
      </c>
      <c r="AK1332">
        <v>15.877047644496081</v>
      </c>
      <c r="AL1332">
        <v>13.442319582466091</v>
      </c>
      <c r="AM1332">
        <v>0</v>
      </c>
      <c r="AN1332">
        <v>52721.7</v>
      </c>
      <c r="AO1332">
        <v>52723.4</v>
      </c>
      <c r="AP1332">
        <v>0</v>
      </c>
      <c r="AQ1332">
        <v>0.3588810353734837</v>
      </c>
      <c r="AR1332">
        <f t="shared" si="20"/>
        <v>211.10649139562472</v>
      </c>
      <c r="AS1332">
        <v>0.29725379297785109</v>
      </c>
      <c r="AT1332">
        <v>129.90030329289311</v>
      </c>
      <c r="AU1332">
        <v>371.27012393779722</v>
      </c>
      <c r="AW1332">
        <v>36.880078296500777</v>
      </c>
      <c r="AX1332">
        <v>67.245750505064521</v>
      </c>
    </row>
    <row r="1333" spans="1:51" x14ac:dyDescent="0.3">
      <c r="A1333" t="s">
        <v>64</v>
      </c>
      <c r="B1333">
        <v>199.5</v>
      </c>
      <c r="C1333" s="2">
        <v>44924.704814814817</v>
      </c>
      <c r="D1333" s="2">
        <v>44924.707123842592</v>
      </c>
      <c r="E1333">
        <v>1.900000000001455</v>
      </c>
      <c r="F1333">
        <v>0</v>
      </c>
      <c r="G1333">
        <v>1.9269923839976071</v>
      </c>
      <c r="H1333">
        <v>10</v>
      </c>
      <c r="I1333">
        <v>10</v>
      </c>
      <c r="J1333">
        <v>10</v>
      </c>
      <c r="K1333">
        <v>21</v>
      </c>
      <c r="L1333">
        <v>21.2</v>
      </c>
      <c r="M1333">
        <v>21.019500000000001</v>
      </c>
      <c r="N1333">
        <v>34.685930149189517</v>
      </c>
      <c r="O1333">
        <v>18.18219958265875</v>
      </c>
      <c r="P1333">
        <v>0</v>
      </c>
      <c r="Q1333">
        <v>0</v>
      </c>
      <c r="R1333">
        <v>2.5000000000000001E-3</v>
      </c>
      <c r="S1333">
        <v>0.41728009730917442</v>
      </c>
      <c r="T1333">
        <v>0.55523828686928034</v>
      </c>
      <c r="U1333">
        <v>-0.35357527944568518</v>
      </c>
      <c r="V1333">
        <v>0.3303009062088873</v>
      </c>
      <c r="W1333">
        <v>0</v>
      </c>
      <c r="X1333">
        <v>0</v>
      </c>
      <c r="Y1333">
        <v>0</v>
      </c>
      <c r="Z1333">
        <v>0.16</v>
      </c>
      <c r="AA1333">
        <v>0.91295106656551817</v>
      </c>
      <c r="AB1333">
        <v>8.704893343448189E-2</v>
      </c>
      <c r="AC1333">
        <v>0</v>
      </c>
      <c r="AD1333">
        <v>81.7</v>
      </c>
      <c r="AE1333">
        <v>79.5</v>
      </c>
      <c r="AF1333">
        <v>2.2000000000000028</v>
      </c>
      <c r="AG1333">
        <v>80.321624999999997</v>
      </c>
      <c r="AH1333">
        <v>7.535000000000001</v>
      </c>
      <c r="AI1333">
        <v>12.05040144559508</v>
      </c>
      <c r="AJ1333">
        <v>11.839993759898499</v>
      </c>
      <c r="AK1333">
        <v>11.84652989567242</v>
      </c>
      <c r="AL1333">
        <v>2.8210417024958589</v>
      </c>
      <c r="AM1333">
        <v>0</v>
      </c>
      <c r="AN1333">
        <v>52723.4</v>
      </c>
      <c r="AO1333">
        <v>52725.3</v>
      </c>
      <c r="AP1333">
        <v>0</v>
      </c>
      <c r="AQ1333">
        <v>0.29505465627116001</v>
      </c>
      <c r="AR1333">
        <f t="shared" si="20"/>
        <v>155.29192435312319</v>
      </c>
      <c r="AS1333">
        <v>0.14785471382674811</v>
      </c>
      <c r="AT1333">
        <v>86.980183011001344</v>
      </c>
      <c r="AU1333">
        <v>-30.792122016615782</v>
      </c>
      <c r="AW1333">
        <v>33.332510591668061</v>
      </c>
      <c r="AX1333">
        <v>60.400901742097247</v>
      </c>
    </row>
    <row r="1334" spans="1:51" x14ac:dyDescent="0.3">
      <c r="A1334" t="s">
        <v>64</v>
      </c>
      <c r="B1334">
        <v>305</v>
      </c>
      <c r="C1334" s="2">
        <v>44924.717910879634</v>
      </c>
      <c r="D1334" s="2">
        <v>44924.721440972222</v>
      </c>
      <c r="E1334">
        <v>1.5</v>
      </c>
      <c r="F1334">
        <v>0</v>
      </c>
      <c r="G1334">
        <v>1.4479978485668501</v>
      </c>
      <c r="H1334">
        <v>9</v>
      </c>
      <c r="I1334">
        <v>10.5</v>
      </c>
      <c r="J1334">
        <v>9.884615384615385</v>
      </c>
      <c r="K1334">
        <v>21.4</v>
      </c>
      <c r="L1334">
        <v>21.8</v>
      </c>
      <c r="M1334">
        <v>21.625531914893621</v>
      </c>
      <c r="N1334">
        <v>17.063407761742528</v>
      </c>
      <c r="O1334">
        <v>17.502180908128171</v>
      </c>
      <c r="P1334">
        <v>0</v>
      </c>
      <c r="Q1334">
        <v>0</v>
      </c>
      <c r="R1334">
        <v>0.248772504091653</v>
      </c>
      <c r="S1334">
        <v>0.41369890047033198</v>
      </c>
      <c r="T1334">
        <v>0.36732067068316082</v>
      </c>
      <c r="U1334">
        <v>-0.41630935925297369</v>
      </c>
      <c r="V1334">
        <v>0.41621604068351831</v>
      </c>
      <c r="W1334">
        <v>0</v>
      </c>
      <c r="X1334">
        <v>0</v>
      </c>
      <c r="Y1334">
        <v>22.832000000000001</v>
      </c>
      <c r="Z1334">
        <v>7.3649754500818329E-2</v>
      </c>
      <c r="AA1334">
        <v>1</v>
      </c>
      <c r="AB1334">
        <v>0</v>
      </c>
      <c r="AC1334">
        <v>0</v>
      </c>
      <c r="AD1334">
        <v>83.65</v>
      </c>
      <c r="AE1334">
        <v>81.5</v>
      </c>
      <c r="AF1334">
        <v>2.1500000000000061</v>
      </c>
      <c r="AG1334">
        <v>82.222749590834695</v>
      </c>
      <c r="AH1334">
        <v>6.3240589198036012</v>
      </c>
      <c r="AI1334">
        <v>10.055505232914131</v>
      </c>
      <c r="AJ1334">
        <v>7.7170450285430654</v>
      </c>
      <c r="AK1334">
        <v>7.7170450285430654</v>
      </c>
      <c r="AL1334">
        <v>0</v>
      </c>
      <c r="AM1334">
        <v>0</v>
      </c>
      <c r="AN1334">
        <v>52725.3</v>
      </c>
      <c r="AO1334">
        <v>52726.8</v>
      </c>
      <c r="AP1334">
        <v>4.7037037037036988E-2</v>
      </c>
      <c r="AQ1334">
        <v>0.28983549440901102</v>
      </c>
      <c r="AR1334">
        <f t="shared" si="20"/>
        <v>193.22366293934067</v>
      </c>
      <c r="AS1334">
        <v>0.1838450025232882</v>
      </c>
      <c r="AT1334">
        <v>126.96496939221819</v>
      </c>
      <c r="AW1334">
        <v>17.063407761742528</v>
      </c>
    </row>
    <row r="1335" spans="1:51" x14ac:dyDescent="0.3">
      <c r="A1335" t="s">
        <v>64</v>
      </c>
      <c r="B1335">
        <v>145</v>
      </c>
      <c r="C1335" s="2">
        <v>44925.517129629632</v>
      </c>
      <c r="D1335" s="2">
        <v>44925.518807870372</v>
      </c>
      <c r="E1335">
        <v>0.59999999999854481</v>
      </c>
      <c r="F1335">
        <v>0</v>
      </c>
      <c r="G1335">
        <v>0.65292297828298862</v>
      </c>
      <c r="H1335">
        <v>8</v>
      </c>
      <c r="I1335">
        <v>8</v>
      </c>
      <c r="J1335">
        <v>8</v>
      </c>
      <c r="K1335">
        <v>20</v>
      </c>
      <c r="L1335">
        <v>20.2</v>
      </c>
      <c r="M1335">
        <v>20.087972508591061</v>
      </c>
      <c r="N1335">
        <v>16.155024348190729</v>
      </c>
      <c r="O1335">
        <v>13.125263808783391</v>
      </c>
      <c r="P1335">
        <v>0</v>
      </c>
      <c r="Q1335">
        <v>0</v>
      </c>
      <c r="R1335">
        <v>8.9347079037800689E-2</v>
      </c>
      <c r="S1335">
        <v>0.44967264939722801</v>
      </c>
      <c r="T1335">
        <v>0.45252699527129042</v>
      </c>
      <c r="U1335">
        <v>-0.55519854199401375</v>
      </c>
      <c r="V1335">
        <v>0.54506591543228655</v>
      </c>
      <c r="W1335">
        <v>0</v>
      </c>
      <c r="X1335">
        <v>0</v>
      </c>
      <c r="Y1335">
        <v>0</v>
      </c>
      <c r="Z1335">
        <v>0.1202749140893471</v>
      </c>
      <c r="AA1335">
        <v>1</v>
      </c>
      <c r="AB1335">
        <v>0</v>
      </c>
      <c r="AC1335">
        <v>0</v>
      </c>
      <c r="AD1335">
        <v>81.5</v>
      </c>
      <c r="AE1335">
        <v>78.7</v>
      </c>
      <c r="AF1335">
        <v>2.7999999999999972</v>
      </c>
      <c r="AG1335">
        <v>80.236769759450183</v>
      </c>
      <c r="AH1335">
        <v>10.912714776632299</v>
      </c>
      <c r="AI1335">
        <v>15.66643521310273</v>
      </c>
      <c r="AJ1335">
        <v>9.8935003165873496</v>
      </c>
      <c r="AK1335">
        <v>9.8935003165873496</v>
      </c>
      <c r="AL1335">
        <v>0</v>
      </c>
      <c r="AM1335">
        <v>0</v>
      </c>
      <c r="AN1335">
        <v>52726.8</v>
      </c>
      <c r="AO1335">
        <v>52727.4</v>
      </c>
      <c r="AP1335">
        <v>0</v>
      </c>
      <c r="AQ1335">
        <v>0.37602594434776521</v>
      </c>
      <c r="AR1335">
        <f t="shared" si="20"/>
        <v>626.7099072477954</v>
      </c>
      <c r="AS1335">
        <v>0.20560553391291711</v>
      </c>
      <c r="AT1335">
        <v>314.9001348575664</v>
      </c>
      <c r="AW1335">
        <v>16.155024348190729</v>
      </c>
    </row>
    <row r="1336" spans="1:51" x14ac:dyDescent="0.3">
      <c r="A1336" t="s">
        <v>64</v>
      </c>
      <c r="B1336">
        <v>126.5</v>
      </c>
      <c r="C1336" s="2">
        <v>44925.529670138887</v>
      </c>
      <c r="D1336" s="2">
        <v>44925.531134259261</v>
      </c>
      <c r="E1336">
        <v>0.90000000000145519</v>
      </c>
      <c r="F1336">
        <v>0</v>
      </c>
      <c r="G1336">
        <v>0.98298811436091038</v>
      </c>
      <c r="H1336">
        <v>9</v>
      </c>
      <c r="I1336">
        <v>9</v>
      </c>
      <c r="J1336">
        <v>9</v>
      </c>
      <c r="K1336">
        <v>20.399999999999999</v>
      </c>
      <c r="L1336">
        <v>20.399999999999999</v>
      </c>
      <c r="M1336">
        <v>20.399999999999999</v>
      </c>
      <c r="N1336">
        <v>27.865510156886359</v>
      </c>
      <c r="O1336">
        <v>13.581879640767109</v>
      </c>
      <c r="P1336">
        <v>15.152843634702061</v>
      </c>
      <c r="Q1336">
        <v>91.064436087923184</v>
      </c>
      <c r="R1336">
        <v>0</v>
      </c>
      <c r="S1336">
        <v>0.51033025191649584</v>
      </c>
      <c r="T1336">
        <v>0.46723973335235153</v>
      </c>
      <c r="U1336">
        <v>-0.44525296861549762</v>
      </c>
      <c r="V1336">
        <v>0.40000869925120353</v>
      </c>
      <c r="W1336">
        <v>0</v>
      </c>
      <c r="X1336">
        <v>0</v>
      </c>
      <c r="Y1336">
        <v>0</v>
      </c>
      <c r="Z1336">
        <v>0.1653543307086614</v>
      </c>
      <c r="AA1336">
        <v>1</v>
      </c>
      <c r="AB1336">
        <v>0</v>
      </c>
      <c r="AC1336">
        <v>0</v>
      </c>
      <c r="AD1336">
        <v>77.900000000000006</v>
      </c>
      <c r="AE1336">
        <v>76.400000000000006</v>
      </c>
      <c r="AF1336">
        <v>1.5</v>
      </c>
      <c r="AG1336">
        <v>77.091338582677153</v>
      </c>
      <c r="AH1336">
        <v>8.1511811023622052</v>
      </c>
      <c r="AI1336">
        <v>12.315171273144641</v>
      </c>
      <c r="AJ1336">
        <v>7.9394978515408532</v>
      </c>
      <c r="AK1336">
        <v>7.9394978515408532</v>
      </c>
      <c r="AL1336">
        <v>0</v>
      </c>
      <c r="AM1336">
        <v>0</v>
      </c>
      <c r="AN1336">
        <v>52727.4</v>
      </c>
      <c r="AO1336">
        <v>52728.3</v>
      </c>
      <c r="AP1336">
        <v>0</v>
      </c>
      <c r="AQ1336">
        <v>0.205827611014963</v>
      </c>
      <c r="AR1336">
        <f t="shared" si="20"/>
        <v>228.69734557181133</v>
      </c>
      <c r="AS1336">
        <v>9.5233753466822196E-2</v>
      </c>
      <c r="AT1336">
        <v>96.881897222875835</v>
      </c>
      <c r="AW1336">
        <v>27.865510156886359</v>
      </c>
    </row>
    <row r="1337" spans="1:51" x14ac:dyDescent="0.3">
      <c r="A1337" t="s">
        <v>64</v>
      </c>
      <c r="B1337">
        <v>1523.5</v>
      </c>
      <c r="C1337" s="2">
        <v>44925.535949074067</v>
      </c>
      <c r="D1337" s="2">
        <v>44925.553582175933</v>
      </c>
      <c r="E1337">
        <v>16.299999999995631</v>
      </c>
      <c r="F1337">
        <v>0</v>
      </c>
      <c r="G1337">
        <v>16.276226938402321</v>
      </c>
      <c r="H1337">
        <v>8</v>
      </c>
      <c r="I1337">
        <v>9</v>
      </c>
      <c r="J1337">
        <v>8.3331692913385833</v>
      </c>
      <c r="K1337">
        <v>20.399999999999999</v>
      </c>
      <c r="L1337">
        <v>21.8</v>
      </c>
      <c r="M1337">
        <v>21.182020997375329</v>
      </c>
      <c r="N1337">
        <v>38.447786629014317</v>
      </c>
      <c r="O1337">
        <v>17.541105013866481</v>
      </c>
      <c r="P1337">
        <v>0.45422839258522812</v>
      </c>
      <c r="Q1337">
        <v>13.951129034492959</v>
      </c>
      <c r="R1337">
        <v>5.4790026246719158E-2</v>
      </c>
      <c r="S1337">
        <v>0.3141669685910829</v>
      </c>
      <c r="T1337">
        <v>0.35367383181777889</v>
      </c>
      <c r="U1337">
        <v>-0.35185792712410341</v>
      </c>
      <c r="V1337">
        <v>0.44004762208077869</v>
      </c>
      <c r="W1337">
        <v>0</v>
      </c>
      <c r="X1337">
        <v>0</v>
      </c>
      <c r="Y1337">
        <v>22.68</v>
      </c>
      <c r="Z1337">
        <v>0.25557742782152232</v>
      </c>
      <c r="AA1337">
        <v>0.96711616141436951</v>
      </c>
      <c r="AB1337">
        <v>3.2883838585630487E-2</v>
      </c>
      <c r="AC1337">
        <v>0</v>
      </c>
      <c r="AD1337">
        <v>76.350000000000009</v>
      </c>
      <c r="AE1337">
        <v>55.85</v>
      </c>
      <c r="AF1337">
        <v>20.500000000000011</v>
      </c>
      <c r="AG1337">
        <v>64.783431758530185</v>
      </c>
      <c r="AH1337">
        <v>15.960892388451439</v>
      </c>
      <c r="AI1337">
        <v>15.61960015221033</v>
      </c>
      <c r="AJ1337">
        <v>8.4900916759283831</v>
      </c>
      <c r="AK1337">
        <v>8.5233032574246455</v>
      </c>
      <c r="AL1337">
        <v>5.2163913185472861</v>
      </c>
      <c r="AM1337">
        <v>0</v>
      </c>
      <c r="AN1337">
        <v>52728.4</v>
      </c>
      <c r="AO1337">
        <v>52744.7</v>
      </c>
      <c r="AP1337">
        <v>0</v>
      </c>
      <c r="AQ1337">
        <v>2.6592760633041612</v>
      </c>
      <c r="AR1337">
        <f t="shared" si="20"/>
        <v>163.14577075490024</v>
      </c>
      <c r="AS1337">
        <v>2.1433639598097911</v>
      </c>
      <c r="AT1337">
        <v>133.64347502407239</v>
      </c>
      <c r="AU1337">
        <v>74.140314178703946</v>
      </c>
      <c r="AW1337">
        <v>37.9425322068616</v>
      </c>
      <c r="AX1337">
        <v>63.188687595738578</v>
      </c>
    </row>
    <row r="1338" spans="1:51" x14ac:dyDescent="0.3">
      <c r="A1338" t="s">
        <v>64</v>
      </c>
      <c r="B1338">
        <v>423.5</v>
      </c>
      <c r="C1338" s="2">
        <v>44925.601759259262</v>
      </c>
      <c r="D1338" s="2">
        <v>44925.606660879632</v>
      </c>
      <c r="E1338">
        <v>3.8000000000029099</v>
      </c>
      <c r="F1338">
        <v>2.3739897536284982</v>
      </c>
      <c r="G1338">
        <v>1.332549528250609</v>
      </c>
      <c r="H1338">
        <v>8</v>
      </c>
      <c r="I1338">
        <v>8.5</v>
      </c>
      <c r="J1338">
        <v>8.0106132075471699</v>
      </c>
      <c r="K1338">
        <v>21.4</v>
      </c>
      <c r="L1338">
        <v>21.6</v>
      </c>
      <c r="M1338">
        <v>21.41108490566037</v>
      </c>
      <c r="N1338">
        <v>32.35590958945653</v>
      </c>
      <c r="O1338">
        <v>17.76328847924248</v>
      </c>
      <c r="P1338">
        <v>1155.5895450670921</v>
      </c>
      <c r="Q1338">
        <v>703.48387308689337</v>
      </c>
      <c r="R1338">
        <v>2.712264150943396E-2</v>
      </c>
      <c r="S1338">
        <v>0.33402437577773608</v>
      </c>
      <c r="T1338">
        <v>0.33434884971737638</v>
      </c>
      <c r="U1338">
        <v>-0.37816381417527029</v>
      </c>
      <c r="V1338">
        <v>0.3420591372530023</v>
      </c>
      <c r="W1338">
        <v>0.2280831737926925</v>
      </c>
      <c r="X1338">
        <v>6.0021887840136277</v>
      </c>
      <c r="Y1338">
        <v>0</v>
      </c>
      <c r="Z1338">
        <v>0.18042452830188679</v>
      </c>
      <c r="AA1338">
        <v>0.92438342820267028</v>
      </c>
      <c r="AB1338">
        <v>7.5616571797329682E-2</v>
      </c>
      <c r="AC1338">
        <v>0</v>
      </c>
      <c r="AD1338">
        <v>50.95</v>
      </c>
      <c r="AE1338">
        <v>47.05</v>
      </c>
      <c r="AF1338">
        <v>3.9000000000000061</v>
      </c>
      <c r="AG1338">
        <v>48.911629279811109</v>
      </c>
      <c r="AH1338">
        <v>9.6339622641509433</v>
      </c>
      <c r="AI1338">
        <v>13.24185678418686</v>
      </c>
      <c r="AJ1338">
        <v>8.0452815944989862</v>
      </c>
      <c r="AK1338">
        <v>8.1597218970826635</v>
      </c>
      <c r="AL1338">
        <v>2.82897355033659</v>
      </c>
      <c r="AM1338">
        <v>0</v>
      </c>
      <c r="AN1338">
        <v>52744.7</v>
      </c>
      <c r="AO1338">
        <v>52748.5</v>
      </c>
      <c r="AP1338">
        <v>6.750925925925925E-3</v>
      </c>
      <c r="AQ1338">
        <v>0.48433933580192579</v>
      </c>
      <c r="AR1338">
        <f t="shared" si="20"/>
        <v>127.4577199477776</v>
      </c>
      <c r="AS1338">
        <v>0.17101034637557039</v>
      </c>
      <c r="AT1338">
        <v>40.478571351428428</v>
      </c>
      <c r="AU1338">
        <v>98.621574103412712</v>
      </c>
      <c r="AW1338">
        <v>31.15841905984831</v>
      </c>
      <c r="AX1338">
        <v>61.025241680664962</v>
      </c>
    </row>
    <row r="1339" spans="1:51" x14ac:dyDescent="0.3">
      <c r="A1339" t="s">
        <v>64</v>
      </c>
      <c r="B1339">
        <v>640.5</v>
      </c>
      <c r="C1339" s="2">
        <v>44925.611006944448</v>
      </c>
      <c r="D1339" s="2">
        <v>44925.61842013889</v>
      </c>
      <c r="E1339">
        <v>6.3000000000029104</v>
      </c>
      <c r="F1339">
        <v>0</v>
      </c>
      <c r="G1339">
        <v>6.2906694567898773</v>
      </c>
      <c r="H1339">
        <v>8</v>
      </c>
      <c r="I1339">
        <v>8</v>
      </c>
      <c r="J1339">
        <v>8</v>
      </c>
      <c r="K1339">
        <v>21.4</v>
      </c>
      <c r="L1339">
        <v>21.8</v>
      </c>
      <c r="M1339">
        <v>21.627769110764429</v>
      </c>
      <c r="N1339">
        <v>35.329881819809358</v>
      </c>
      <c r="O1339">
        <v>18.82014353414036</v>
      </c>
      <c r="P1339">
        <v>0</v>
      </c>
      <c r="Q1339">
        <v>0</v>
      </c>
      <c r="R1339">
        <v>8.6583463338533548E-2</v>
      </c>
      <c r="S1339">
        <v>0.33426153993920737</v>
      </c>
      <c r="T1339">
        <v>0.38977200768666848</v>
      </c>
      <c r="U1339">
        <v>-0.3704744865627051</v>
      </c>
      <c r="V1339">
        <v>0.45185347075386062</v>
      </c>
      <c r="W1339">
        <v>0</v>
      </c>
      <c r="X1339">
        <v>0</v>
      </c>
      <c r="Y1339">
        <v>26.736000000000001</v>
      </c>
      <c r="Z1339">
        <v>0.2410296411856474</v>
      </c>
      <c r="AA1339">
        <v>0.92786201350535646</v>
      </c>
      <c r="AB1339">
        <v>7.2137986494643563E-2</v>
      </c>
      <c r="AC1339">
        <v>0</v>
      </c>
      <c r="AD1339">
        <v>47.05</v>
      </c>
      <c r="AE1339">
        <v>41.8</v>
      </c>
      <c r="AF1339">
        <v>5.25</v>
      </c>
      <c r="AG1339">
        <v>44.203159126365051</v>
      </c>
      <c r="AH1339">
        <v>8.283931357254291</v>
      </c>
      <c r="AI1339">
        <v>11.67797802771871</v>
      </c>
      <c r="AJ1339">
        <v>9.0515204583976292</v>
      </c>
      <c r="AK1339">
        <v>9.1182226530139641</v>
      </c>
      <c r="AL1339">
        <v>4.969299236571957</v>
      </c>
      <c r="AM1339">
        <v>0</v>
      </c>
      <c r="AN1339">
        <v>52748.5</v>
      </c>
      <c r="AO1339">
        <v>52754.8</v>
      </c>
      <c r="AP1339">
        <v>1.3405555555555551E-2</v>
      </c>
      <c r="AQ1339">
        <v>0.62422952945132482</v>
      </c>
      <c r="AR1339">
        <f t="shared" si="20"/>
        <v>99.084052293815304</v>
      </c>
      <c r="AS1339">
        <v>0.48925315849031431</v>
      </c>
      <c r="AT1339">
        <v>80.112238404843083</v>
      </c>
      <c r="AU1339">
        <v>47.704624942145827</v>
      </c>
      <c r="AW1339">
        <v>34.194751460558159</v>
      </c>
      <c r="AX1339">
        <v>61.652055622068211</v>
      </c>
    </row>
    <row r="1340" spans="1:51" x14ac:dyDescent="0.3">
      <c r="A1340" t="s">
        <v>64</v>
      </c>
      <c r="B1340">
        <v>194</v>
      </c>
      <c r="C1340" s="2">
        <v>44925.687708333331</v>
      </c>
      <c r="D1340" s="2">
        <v>44925.689953703702</v>
      </c>
      <c r="E1340">
        <v>1.6999999999970901</v>
      </c>
      <c r="F1340">
        <v>0</v>
      </c>
      <c r="G1340">
        <v>1.7139324370106099</v>
      </c>
      <c r="H1340">
        <v>9.5</v>
      </c>
      <c r="I1340">
        <v>10</v>
      </c>
      <c r="J1340">
        <v>9.8971722365038559</v>
      </c>
      <c r="K1340">
        <v>21.4</v>
      </c>
      <c r="L1340">
        <v>21.6</v>
      </c>
      <c r="M1340">
        <v>21.53110539845758</v>
      </c>
      <c r="N1340">
        <v>31.723269011315679</v>
      </c>
      <c r="O1340">
        <v>13.275075379696339</v>
      </c>
      <c r="P1340">
        <v>0</v>
      </c>
      <c r="Q1340">
        <v>0</v>
      </c>
      <c r="R1340">
        <v>2.5706940874035988E-3</v>
      </c>
      <c r="S1340">
        <v>0.50788291040870326</v>
      </c>
      <c r="T1340">
        <v>0.44211871620648141</v>
      </c>
      <c r="U1340">
        <v>-0.63144674467001105</v>
      </c>
      <c r="V1340">
        <v>0.62878974794649578</v>
      </c>
      <c r="W1340">
        <v>0</v>
      </c>
      <c r="X1340">
        <v>0</v>
      </c>
      <c r="Y1340">
        <v>0</v>
      </c>
      <c r="Z1340">
        <v>0.17737789203084831</v>
      </c>
      <c r="AA1340">
        <v>1</v>
      </c>
      <c r="AB1340">
        <v>0</v>
      </c>
      <c r="AC1340">
        <v>0</v>
      </c>
      <c r="AD1340">
        <v>41.5</v>
      </c>
      <c r="AE1340">
        <v>38.6</v>
      </c>
      <c r="AF1340">
        <v>2.899999999999999</v>
      </c>
      <c r="AG1340">
        <v>39.922236503856041</v>
      </c>
      <c r="AH1340">
        <v>13.76349614395887</v>
      </c>
      <c r="AI1340">
        <v>14.67971701474584</v>
      </c>
      <c r="AJ1340">
        <v>9.6817287936517307</v>
      </c>
      <c r="AK1340">
        <v>9.6817287936517307</v>
      </c>
      <c r="AL1340">
        <v>0</v>
      </c>
      <c r="AM1340">
        <v>0</v>
      </c>
      <c r="AN1340">
        <v>52754.8</v>
      </c>
      <c r="AO1340">
        <v>52756.5</v>
      </c>
      <c r="AP1340">
        <v>8.1481481481481249E-4</v>
      </c>
      <c r="AQ1340">
        <v>0.42901693134446861</v>
      </c>
      <c r="AR1340">
        <f t="shared" si="20"/>
        <v>252.36290079129586</v>
      </c>
      <c r="AS1340">
        <v>0.31941762635980131</v>
      </c>
      <c r="AT1340">
        <v>186.36535458592539</v>
      </c>
      <c r="AW1340">
        <v>31.723269011315679</v>
      </c>
    </row>
    <row r="1341" spans="1:51" x14ac:dyDescent="0.3">
      <c r="A1341" t="s">
        <v>64</v>
      </c>
      <c r="B1341">
        <v>279.5</v>
      </c>
      <c r="C1341" s="2">
        <v>44925.786527777767</v>
      </c>
      <c r="D1341" s="2">
        <v>44925.789762731481</v>
      </c>
      <c r="E1341">
        <v>1.6999999999970901</v>
      </c>
      <c r="F1341">
        <v>0</v>
      </c>
      <c r="G1341">
        <v>1.6995211089054181</v>
      </c>
      <c r="H1341">
        <v>10</v>
      </c>
      <c r="I1341">
        <v>12</v>
      </c>
      <c r="J1341">
        <v>11.047321428571429</v>
      </c>
      <c r="K1341">
        <v>24.8</v>
      </c>
      <c r="L1341">
        <v>24.8</v>
      </c>
      <c r="M1341">
        <v>24.800000000000011</v>
      </c>
      <c r="N1341">
        <v>21.852631736898012</v>
      </c>
      <c r="O1341">
        <v>16.455640992992929</v>
      </c>
      <c r="P1341">
        <v>0</v>
      </c>
      <c r="Q1341">
        <v>0</v>
      </c>
      <c r="R1341">
        <v>3.3928571428571433E-2</v>
      </c>
      <c r="S1341">
        <v>0.43447415393156108</v>
      </c>
      <c r="T1341">
        <v>0.36656847009203652</v>
      </c>
      <c r="U1341">
        <v>-0.37859487648363571</v>
      </c>
      <c r="V1341">
        <v>0.41962940360817319</v>
      </c>
      <c r="W1341">
        <v>0</v>
      </c>
      <c r="X1341">
        <v>0</v>
      </c>
      <c r="Y1341">
        <v>23.672000000000001</v>
      </c>
      <c r="Z1341">
        <v>0.10357142857142861</v>
      </c>
      <c r="AA1341">
        <v>1</v>
      </c>
      <c r="AB1341">
        <v>0</v>
      </c>
      <c r="AC1341">
        <v>0</v>
      </c>
      <c r="AD1341">
        <v>91.2</v>
      </c>
      <c r="AE1341">
        <v>88.5</v>
      </c>
      <c r="AF1341">
        <v>2.7000000000000028</v>
      </c>
      <c r="AG1341">
        <v>89.49705357142858</v>
      </c>
      <c r="AH1341">
        <v>7.9578571428571419</v>
      </c>
      <c r="AI1341">
        <v>11.3591597265765</v>
      </c>
      <c r="AJ1341">
        <v>8.3162512316597645</v>
      </c>
      <c r="AK1341">
        <v>8.3162512316597645</v>
      </c>
      <c r="AL1341">
        <v>0</v>
      </c>
      <c r="AM1341">
        <v>0</v>
      </c>
      <c r="AN1341">
        <v>52756.600000000013</v>
      </c>
      <c r="AO1341">
        <v>52758.3</v>
      </c>
      <c r="AP1341">
        <v>2.4500000000000008E-3</v>
      </c>
      <c r="AQ1341">
        <v>0.38069774524140959</v>
      </c>
      <c r="AR1341">
        <f t="shared" si="20"/>
        <v>223.93985014238896</v>
      </c>
      <c r="AS1341">
        <v>0.20548046961957789</v>
      </c>
      <c r="AT1341">
        <v>120.9049234768955</v>
      </c>
      <c r="AW1341">
        <v>21.852631736898012</v>
      </c>
    </row>
    <row r="1342" spans="1:51" x14ac:dyDescent="0.3">
      <c r="A1342" t="s">
        <v>64</v>
      </c>
      <c r="B1342">
        <v>442.5</v>
      </c>
      <c r="C1342" s="2">
        <v>44928.331290509261</v>
      </c>
      <c r="D1342" s="2">
        <v>44928.336412037039</v>
      </c>
      <c r="E1342">
        <v>5</v>
      </c>
      <c r="F1342">
        <v>0</v>
      </c>
      <c r="G1342">
        <v>5.0275653766937003</v>
      </c>
      <c r="H1342">
        <v>9</v>
      </c>
      <c r="I1342">
        <v>9.5</v>
      </c>
      <c r="J1342">
        <v>9.0378103837471784</v>
      </c>
      <c r="K1342">
        <v>20</v>
      </c>
      <c r="L1342">
        <v>21</v>
      </c>
      <c r="M1342">
        <v>20.404514672686229</v>
      </c>
      <c r="N1342">
        <v>40.856188667133942</v>
      </c>
      <c r="O1342">
        <v>16.67965760308136</v>
      </c>
      <c r="P1342">
        <v>5.1576556788876058</v>
      </c>
      <c r="Q1342">
        <v>57.658829074966029</v>
      </c>
      <c r="R1342">
        <v>6.7720090293453723E-3</v>
      </c>
      <c r="S1342">
        <v>0.48791491838580758</v>
      </c>
      <c r="T1342">
        <v>0.51450265889731805</v>
      </c>
      <c r="U1342">
        <v>-0.51216329186592868</v>
      </c>
      <c r="V1342">
        <v>0.49944372202220622</v>
      </c>
      <c r="W1342">
        <v>0</v>
      </c>
      <c r="X1342">
        <v>0</v>
      </c>
      <c r="Y1342">
        <v>22.608000000000001</v>
      </c>
      <c r="Z1342">
        <v>0.16027088036117379</v>
      </c>
      <c r="AA1342">
        <v>0.77439514470770676</v>
      </c>
      <c r="AB1342">
        <v>0.22560485529229329</v>
      </c>
      <c r="AC1342">
        <v>0</v>
      </c>
      <c r="AD1342">
        <v>82.05</v>
      </c>
      <c r="AE1342">
        <v>70.650000000000006</v>
      </c>
      <c r="AF1342">
        <v>11.39999999999999</v>
      </c>
      <c r="AG1342">
        <v>76.694695259593686</v>
      </c>
      <c r="AH1342">
        <v>16.367945823927769</v>
      </c>
      <c r="AI1342">
        <v>16.960691829578259</v>
      </c>
      <c r="AJ1342">
        <v>15.40224273596198</v>
      </c>
      <c r="AK1342">
        <v>16.09830265683313</v>
      </c>
      <c r="AL1342">
        <v>12.32150882066408</v>
      </c>
      <c r="AM1342">
        <v>0</v>
      </c>
      <c r="AN1342">
        <v>52758.5</v>
      </c>
      <c r="AO1342">
        <v>52763.5</v>
      </c>
      <c r="AP1342">
        <v>2.2388888888888862E-3</v>
      </c>
      <c r="AQ1342">
        <v>1.4993908522671271</v>
      </c>
      <c r="AR1342">
        <f t="shared" si="20"/>
        <v>299.87817045342541</v>
      </c>
      <c r="AS1342">
        <v>1.211005969171018</v>
      </c>
      <c r="AT1342">
        <v>216.00542451569891</v>
      </c>
      <c r="AU1342">
        <v>326.23273748187438</v>
      </c>
      <c r="AW1342">
        <v>37.025872509004166</v>
      </c>
      <c r="AX1342">
        <v>63.333315269492331</v>
      </c>
    </row>
    <row r="1343" spans="1:51" x14ac:dyDescent="0.3">
      <c r="A1343" t="s">
        <v>64</v>
      </c>
      <c r="B1343">
        <v>8473.5</v>
      </c>
      <c r="C1343" s="2">
        <v>44928.33884837963</v>
      </c>
      <c r="D1343" s="2">
        <v>44928.436921296299</v>
      </c>
      <c r="E1343">
        <v>205.79999999999561</v>
      </c>
      <c r="F1343">
        <v>178.13244343366429</v>
      </c>
      <c r="G1343">
        <v>24.78941321158829</v>
      </c>
      <c r="H1343">
        <v>1.5</v>
      </c>
      <c r="I1343">
        <v>9</v>
      </c>
      <c r="J1343">
        <v>7.1368303044607044</v>
      </c>
      <c r="K1343">
        <v>21.2</v>
      </c>
      <c r="L1343">
        <v>25.2</v>
      </c>
      <c r="M1343">
        <v>23.486547085201799</v>
      </c>
      <c r="N1343">
        <v>87.429147648267048</v>
      </c>
      <c r="O1343">
        <v>41.503132633304382</v>
      </c>
      <c r="P1343">
        <v>1817.555966020981</v>
      </c>
      <c r="Q1343">
        <v>1015.862332050221</v>
      </c>
      <c r="R1343">
        <v>1.8468255841397219E-2</v>
      </c>
      <c r="S1343">
        <v>0.27130808178668919</v>
      </c>
      <c r="T1343">
        <v>0.32757777822575662</v>
      </c>
      <c r="U1343">
        <v>-0.29265761398803769</v>
      </c>
      <c r="V1343">
        <v>0.36239831822376389</v>
      </c>
      <c r="W1343">
        <v>12.98639920350667</v>
      </c>
      <c r="X1343">
        <v>6.3102036946097897</v>
      </c>
      <c r="Y1343">
        <v>22.687999999999999</v>
      </c>
      <c r="Z1343">
        <v>0.3901935331602549</v>
      </c>
      <c r="AA1343">
        <v>0.1558280402046823</v>
      </c>
      <c r="AB1343">
        <v>0.1105623407862824</v>
      </c>
      <c r="AC1343">
        <v>0.73360961900903521</v>
      </c>
      <c r="AD1343">
        <v>70.600000000000009</v>
      </c>
      <c r="AE1343">
        <v>21.8</v>
      </c>
      <c r="AF1343">
        <v>48.800000000000011</v>
      </c>
      <c r="AG1343">
        <v>41.07640134529148</v>
      </c>
      <c r="AH1343">
        <v>14.9260797734246</v>
      </c>
      <c r="AI1343">
        <v>19.359442946474211</v>
      </c>
      <c r="AJ1343">
        <v>17.22681225834754</v>
      </c>
      <c r="AK1343">
        <v>14.007493883131639</v>
      </c>
      <c r="AL1343">
        <v>22.360590832838039</v>
      </c>
      <c r="AM1343">
        <v>18.338680869821101</v>
      </c>
      <c r="AN1343">
        <v>52763.600000000013</v>
      </c>
      <c r="AO1343">
        <v>52969.4</v>
      </c>
      <c r="AP1343">
        <v>6.2804166666666841E-2</v>
      </c>
      <c r="AQ1343">
        <v>6.0205997997415226</v>
      </c>
      <c r="AR1343">
        <f t="shared" si="20"/>
        <v>29.254615159094513</v>
      </c>
      <c r="AS1343">
        <v>4.1725188204764194</v>
      </c>
      <c r="AT1343">
        <v>33.537475039207507</v>
      </c>
      <c r="AU1343">
        <v>54.42324770742249</v>
      </c>
      <c r="AV1343">
        <v>12.31110798183958</v>
      </c>
      <c r="AW1343">
        <v>39.223109708241637</v>
      </c>
      <c r="AX1343">
        <v>70.928836888338722</v>
      </c>
      <c r="AY1343">
        <v>124.2043369958932</v>
      </c>
    </row>
    <row r="1344" spans="1:51" x14ac:dyDescent="0.3">
      <c r="A1344" t="s">
        <v>64</v>
      </c>
      <c r="B1344">
        <v>205.5</v>
      </c>
      <c r="C1344" s="2">
        <v>44928.714814814812</v>
      </c>
      <c r="D1344" s="2">
        <v>44928.717193287041</v>
      </c>
      <c r="E1344">
        <v>0.5</v>
      </c>
      <c r="F1344">
        <v>0.50396522410200917</v>
      </c>
      <c r="G1344">
        <v>0</v>
      </c>
      <c r="H1344">
        <v>5</v>
      </c>
      <c r="I1344">
        <v>6</v>
      </c>
      <c r="J1344">
        <v>5.8203883495145634</v>
      </c>
      <c r="K1344">
        <v>20.8</v>
      </c>
      <c r="L1344">
        <v>20.8</v>
      </c>
      <c r="M1344">
        <v>20.8</v>
      </c>
      <c r="N1344">
        <v>8.8072510474535086</v>
      </c>
      <c r="O1344">
        <v>8.8977790048868997</v>
      </c>
      <c r="P1344">
        <v>1419.89512382611</v>
      </c>
      <c r="Q1344">
        <v>205.74636075554429</v>
      </c>
      <c r="R1344">
        <v>0.32281553398058249</v>
      </c>
      <c r="S1344">
        <v>0.40414399260918782</v>
      </c>
      <c r="T1344">
        <v>0.31441598066914173</v>
      </c>
      <c r="U1344">
        <v>-0.38175079154594582</v>
      </c>
      <c r="V1344">
        <v>0.28415983835838632</v>
      </c>
      <c r="W1344">
        <v>0.21733318445579011</v>
      </c>
      <c r="X1344">
        <v>43.466636891158018</v>
      </c>
      <c r="Y1344">
        <v>0</v>
      </c>
      <c r="Z1344">
        <v>7.7669902912621352E-2</v>
      </c>
      <c r="AA1344">
        <v>1</v>
      </c>
      <c r="AB1344">
        <v>0</v>
      </c>
      <c r="AC1344">
        <v>0</v>
      </c>
      <c r="AD1344">
        <v>16.850000000000001</v>
      </c>
      <c r="AE1344">
        <v>17.25</v>
      </c>
      <c r="AF1344">
        <v>-0.39999999999999858</v>
      </c>
      <c r="AG1344">
        <v>16.95244498777506</v>
      </c>
      <c r="AH1344">
        <v>3.5116504854368928</v>
      </c>
      <c r="AI1344">
        <v>8.5823684803327165</v>
      </c>
      <c r="AJ1344">
        <v>4.7309223072469031</v>
      </c>
      <c r="AK1344">
        <v>4.7309223072469031</v>
      </c>
      <c r="AL1344">
        <v>0</v>
      </c>
      <c r="AM1344">
        <v>0</v>
      </c>
      <c r="AN1344">
        <v>52969.4</v>
      </c>
      <c r="AO1344">
        <v>52969.9</v>
      </c>
      <c r="AP1344">
        <v>4.3833333333333328E-3</v>
      </c>
      <c r="AQ1344">
        <v>-4.7505428077076362E-2</v>
      </c>
      <c r="AR1344">
        <f t="shared" si="20"/>
        <v>-95.010856154152719</v>
      </c>
      <c r="AS1344">
        <v>-0.34621771249750072</v>
      </c>
      <c r="AT1344">
        <v>-686.98730773419777</v>
      </c>
      <c r="AW1344">
        <v>8.8072510474535086</v>
      </c>
    </row>
    <row r="1345" spans="1:51" x14ac:dyDescent="0.3">
      <c r="A1345" t="s">
        <v>64</v>
      </c>
      <c r="B1345">
        <v>3179</v>
      </c>
      <c r="C1345" s="2">
        <v>44928.722552083331</v>
      </c>
      <c r="D1345" s="2">
        <v>44928.759346064813</v>
      </c>
      <c r="E1345">
        <v>30.799999999995631</v>
      </c>
      <c r="F1345">
        <v>4.5965528269899094</v>
      </c>
      <c r="G1345">
        <v>25.970530503548812</v>
      </c>
      <c r="H1345">
        <v>2.5</v>
      </c>
      <c r="I1345">
        <v>8</v>
      </c>
      <c r="J1345">
        <v>4.780232740997012</v>
      </c>
      <c r="K1345">
        <v>20.8</v>
      </c>
      <c r="L1345">
        <v>22.4</v>
      </c>
      <c r="M1345">
        <v>21.59669759396132</v>
      </c>
      <c r="N1345">
        <v>34.833359198987097</v>
      </c>
      <c r="O1345">
        <v>16.833805357235349</v>
      </c>
      <c r="P1345">
        <v>233.82948627323921</v>
      </c>
      <c r="Q1345">
        <v>581.14275168839049</v>
      </c>
      <c r="R1345">
        <v>3.3495832678094042E-2</v>
      </c>
      <c r="S1345">
        <v>0.31180923769217439</v>
      </c>
      <c r="T1345">
        <v>0.27433922240071601</v>
      </c>
      <c r="U1345">
        <v>-0.36731724650864139</v>
      </c>
      <c r="V1345">
        <v>0.35167616765639909</v>
      </c>
      <c r="W1345">
        <v>0.47275181527948662</v>
      </c>
      <c r="X1345">
        <v>1.534908491167382</v>
      </c>
      <c r="Y1345">
        <v>27.103999999999999</v>
      </c>
      <c r="Z1345">
        <v>0.18320490643182891</v>
      </c>
      <c r="AA1345">
        <v>0.88267616184110465</v>
      </c>
      <c r="AB1345">
        <v>0.1173238381588953</v>
      </c>
      <c r="AC1345">
        <v>0</v>
      </c>
      <c r="AD1345">
        <v>17.2</v>
      </c>
      <c r="AE1345">
        <v>35.1</v>
      </c>
      <c r="AF1345">
        <v>-17.899999999999999</v>
      </c>
      <c r="AG1345">
        <v>29.291429470042459</v>
      </c>
      <c r="AH1345">
        <v>4.2033024060386861</v>
      </c>
      <c r="AI1345">
        <v>9.1742754411978531</v>
      </c>
      <c r="AJ1345">
        <v>7.9496418095974466</v>
      </c>
      <c r="AK1345">
        <v>7.950685727885535</v>
      </c>
      <c r="AL1345">
        <v>7.1667419369417278</v>
      </c>
      <c r="AM1345">
        <v>0</v>
      </c>
      <c r="AN1345">
        <v>52969.9</v>
      </c>
      <c r="AO1345">
        <v>53000.7</v>
      </c>
      <c r="AP1345">
        <v>0.20903333333333329</v>
      </c>
      <c r="AQ1345">
        <v>-2.374902636167314</v>
      </c>
      <c r="AR1345">
        <f t="shared" si="20"/>
        <v>-77.10722844700166</v>
      </c>
      <c r="AS1345">
        <v>-3.895663967488046</v>
      </c>
      <c r="AT1345">
        <v>-124.2324128539111</v>
      </c>
      <c r="AU1345">
        <v>-144.65140339653991</v>
      </c>
      <c r="AW1345">
        <v>32.803716898743282</v>
      </c>
      <c r="AX1345">
        <v>65.150823132453766</v>
      </c>
    </row>
    <row r="1346" spans="1:51" x14ac:dyDescent="0.3">
      <c r="A1346" t="s">
        <v>64</v>
      </c>
      <c r="B1346">
        <v>8357.5</v>
      </c>
      <c r="C1346" s="2">
        <v>44928.808958333328</v>
      </c>
      <c r="D1346" s="2">
        <v>44928.905688657411</v>
      </c>
      <c r="E1346">
        <v>158.40000000000151</v>
      </c>
      <c r="F1346">
        <v>113.90866476685819</v>
      </c>
      <c r="G1346">
        <v>41.306834662262631</v>
      </c>
      <c r="H1346">
        <v>3.5</v>
      </c>
      <c r="I1346">
        <v>9</v>
      </c>
      <c r="J1346">
        <v>8.7201782723139498</v>
      </c>
      <c r="K1346">
        <v>22</v>
      </c>
      <c r="L1346">
        <v>25.8</v>
      </c>
      <c r="M1346">
        <v>24.858770040679591</v>
      </c>
      <c r="N1346">
        <v>68.202039208934664</v>
      </c>
      <c r="O1346">
        <v>46.45626890377963</v>
      </c>
      <c r="P1346">
        <v>1030.344805735079</v>
      </c>
      <c r="Q1346">
        <v>1124.3841963586001</v>
      </c>
      <c r="R1346">
        <v>3.2065087341469248E-2</v>
      </c>
      <c r="S1346">
        <v>0.21245799442834051</v>
      </c>
      <c r="T1346">
        <v>0.24229994499011859</v>
      </c>
      <c r="U1346">
        <v>-0.19851819928251699</v>
      </c>
      <c r="V1346">
        <v>0.2684535014150094</v>
      </c>
      <c r="W1346">
        <v>7.4120083368793379</v>
      </c>
      <c r="X1346">
        <v>4.6792981924742856</v>
      </c>
      <c r="Y1346">
        <v>0</v>
      </c>
      <c r="Z1346">
        <v>0.4140942809284518</v>
      </c>
      <c r="AA1346">
        <v>0.15168584123501669</v>
      </c>
      <c r="AB1346">
        <v>0.1130253297249761</v>
      </c>
      <c r="AC1346">
        <v>0.73528882904000714</v>
      </c>
      <c r="AD1346">
        <v>34.25</v>
      </c>
      <c r="AE1346">
        <v>24.35</v>
      </c>
      <c r="AF1346">
        <v>9.8999999999999986</v>
      </c>
      <c r="AG1346">
        <v>30.500900335008382</v>
      </c>
      <c r="AH1346">
        <v>9.1744436468054573</v>
      </c>
      <c r="AI1346">
        <v>13.98033958281402</v>
      </c>
      <c r="AJ1346">
        <v>13.42658829012737</v>
      </c>
      <c r="AK1346">
        <v>8.926240983976701</v>
      </c>
      <c r="AL1346">
        <v>18.419887283875401</v>
      </c>
      <c r="AM1346">
        <v>15.552275835261771</v>
      </c>
      <c r="AN1346">
        <v>53001</v>
      </c>
      <c r="AO1346">
        <v>53159.4</v>
      </c>
      <c r="AP1346">
        <v>2.6129629629630668E-2</v>
      </c>
      <c r="AQ1346">
        <v>1.308649997876256</v>
      </c>
      <c r="AR1346">
        <f t="shared" ref="AR1346:AR1409" si="21">AQ1346*1000/E1346</f>
        <v>8.26167927952174</v>
      </c>
      <c r="AS1346">
        <v>-8.8829308471978466E-2</v>
      </c>
      <c r="AT1346">
        <v>66.30310299187262</v>
      </c>
      <c r="AU1346">
        <v>23.731411524359459</v>
      </c>
      <c r="AV1346">
        <v>-18.088793307197971</v>
      </c>
      <c r="AW1346">
        <v>22.413728421201409</v>
      </c>
      <c r="AX1346">
        <v>75.445163421157929</v>
      </c>
      <c r="AY1346">
        <v>114.94351206960719</v>
      </c>
    </row>
    <row r="1347" spans="1:51" x14ac:dyDescent="0.3">
      <c r="A1347" t="s">
        <v>64</v>
      </c>
      <c r="B1347">
        <v>339.5</v>
      </c>
      <c r="C1347" s="2">
        <v>44932.514537037037</v>
      </c>
      <c r="D1347" s="2">
        <v>44932.518466435176</v>
      </c>
      <c r="E1347">
        <v>1.700000000004366</v>
      </c>
      <c r="F1347">
        <v>1.704024234818621</v>
      </c>
      <c r="G1347">
        <v>2.4679378210453191E-2</v>
      </c>
      <c r="H1347">
        <v>7</v>
      </c>
      <c r="I1347">
        <v>8</v>
      </c>
      <c r="J1347">
        <v>7.9970588235294118</v>
      </c>
      <c r="K1347">
        <v>19.600000000000001</v>
      </c>
      <c r="L1347">
        <v>20</v>
      </c>
      <c r="M1347">
        <v>19.79529411764706</v>
      </c>
      <c r="N1347">
        <v>18.351371734068849</v>
      </c>
      <c r="O1347">
        <v>17.763725120411589</v>
      </c>
      <c r="P1347">
        <v>996.84945577515725</v>
      </c>
      <c r="Q1347">
        <v>741.45991759908509</v>
      </c>
      <c r="R1347">
        <v>0.27058823529411757</v>
      </c>
      <c r="S1347">
        <v>0.42022226666288293</v>
      </c>
      <c r="T1347">
        <v>0.39818448659688988</v>
      </c>
      <c r="U1347">
        <v>-0.56690362389426652</v>
      </c>
      <c r="V1347">
        <v>0.51510812570883591</v>
      </c>
      <c r="W1347">
        <v>0.25564838368416098</v>
      </c>
      <c r="X1347">
        <v>15.038140216676741</v>
      </c>
      <c r="Y1347">
        <v>0</v>
      </c>
      <c r="Z1347">
        <v>0.1029411764705882</v>
      </c>
      <c r="AA1347">
        <v>1</v>
      </c>
      <c r="AB1347">
        <v>0</v>
      </c>
      <c r="AC1347">
        <v>0</v>
      </c>
      <c r="AD1347">
        <v>20.75</v>
      </c>
      <c r="AE1347">
        <v>19</v>
      </c>
      <c r="AF1347">
        <v>1.75</v>
      </c>
      <c r="AG1347">
        <v>19.311029411764711</v>
      </c>
      <c r="AH1347">
        <v>8.7152941176470584</v>
      </c>
      <c r="AI1347">
        <v>12.825539831614041</v>
      </c>
      <c r="AJ1347">
        <v>9.4296107591032357</v>
      </c>
      <c r="AK1347">
        <v>9.4296107591032357</v>
      </c>
      <c r="AL1347">
        <v>0</v>
      </c>
      <c r="AM1347">
        <v>0</v>
      </c>
      <c r="AN1347">
        <v>53159.4</v>
      </c>
      <c r="AO1347">
        <v>53161.100000000013</v>
      </c>
      <c r="AP1347">
        <v>0.1481611111111111</v>
      </c>
      <c r="AQ1347">
        <v>0.21867476679315631</v>
      </c>
      <c r="AR1347">
        <f t="shared" si="21"/>
        <v>128.63221576034982</v>
      </c>
      <c r="AS1347">
        <v>-0.18029619845143091</v>
      </c>
      <c r="AT1347">
        <v>-104.0259332927487</v>
      </c>
      <c r="AW1347">
        <v>18.351371734068849</v>
      </c>
    </row>
    <row r="1348" spans="1:51" x14ac:dyDescent="0.3">
      <c r="A1348" t="s">
        <v>64</v>
      </c>
      <c r="B1348">
        <v>238</v>
      </c>
      <c r="C1348" s="2">
        <v>44932.755648148152</v>
      </c>
      <c r="D1348" s="2">
        <v>44932.758402777778</v>
      </c>
      <c r="E1348">
        <v>1.6999999999970901</v>
      </c>
      <c r="F1348">
        <v>0</v>
      </c>
      <c r="G1348">
        <v>1.6735428585255809</v>
      </c>
      <c r="H1348">
        <v>8.5</v>
      </c>
      <c r="I1348">
        <v>9</v>
      </c>
      <c r="J1348">
        <v>8.8396226415094343</v>
      </c>
      <c r="K1348">
        <v>23.6</v>
      </c>
      <c r="L1348">
        <v>23.6</v>
      </c>
      <c r="M1348">
        <v>23.6</v>
      </c>
      <c r="N1348">
        <v>25.26110356078263</v>
      </c>
      <c r="O1348">
        <v>16.362337425772051</v>
      </c>
      <c r="P1348">
        <v>0</v>
      </c>
      <c r="Q1348">
        <v>0</v>
      </c>
      <c r="R1348">
        <v>0.1341719077568134</v>
      </c>
      <c r="S1348">
        <v>0.52984272331345617</v>
      </c>
      <c r="T1348">
        <v>0.54200346104715469</v>
      </c>
      <c r="U1348">
        <v>-0.46063150001614539</v>
      </c>
      <c r="V1348">
        <v>0.54628834016374694</v>
      </c>
      <c r="W1348">
        <v>0</v>
      </c>
      <c r="X1348">
        <v>0</v>
      </c>
      <c r="Y1348">
        <v>0</v>
      </c>
      <c r="Z1348">
        <v>0.1215932914046122</v>
      </c>
      <c r="AA1348">
        <v>1</v>
      </c>
      <c r="AB1348">
        <v>0</v>
      </c>
      <c r="AC1348">
        <v>0</v>
      </c>
      <c r="AD1348">
        <v>91.75</v>
      </c>
      <c r="AE1348">
        <v>89.15</v>
      </c>
      <c r="AF1348">
        <v>2.5999999999999939</v>
      </c>
      <c r="AG1348">
        <v>89.974423480083843</v>
      </c>
      <c r="AH1348">
        <v>9.3459119496855347</v>
      </c>
      <c r="AI1348">
        <v>13.065646581949419</v>
      </c>
      <c r="AJ1348">
        <v>10.651201223241561</v>
      </c>
      <c r="AK1348">
        <v>10.651201223241561</v>
      </c>
      <c r="AL1348">
        <v>0</v>
      </c>
      <c r="AM1348">
        <v>0</v>
      </c>
      <c r="AN1348">
        <v>53161.100000000013</v>
      </c>
      <c r="AO1348">
        <v>53162.8</v>
      </c>
      <c r="AP1348">
        <v>1.8499999999999979E-3</v>
      </c>
      <c r="AQ1348">
        <v>0.34203172707981611</v>
      </c>
      <c r="AR1348">
        <f t="shared" si="21"/>
        <v>201.19513357670681</v>
      </c>
      <c r="AS1348">
        <v>0.27479760780838097</v>
      </c>
      <c r="AT1348">
        <v>164.2011176519751</v>
      </c>
      <c r="AW1348">
        <v>25.26110356078263</v>
      </c>
    </row>
    <row r="1349" spans="1:51" x14ac:dyDescent="0.3">
      <c r="A1349" t="s">
        <v>64</v>
      </c>
      <c r="B1349">
        <v>2165</v>
      </c>
      <c r="C1349" s="2">
        <v>44933.565092592587</v>
      </c>
      <c r="D1349" s="2">
        <v>44933.590150462973</v>
      </c>
      <c r="E1349">
        <v>22.80000000000291</v>
      </c>
      <c r="F1349">
        <v>0</v>
      </c>
      <c r="G1349">
        <v>22.769709436073779</v>
      </c>
      <c r="H1349">
        <v>5</v>
      </c>
      <c r="I1349">
        <v>8</v>
      </c>
      <c r="J1349">
        <v>5.9972292773031626</v>
      </c>
      <c r="K1349">
        <v>20.399999999999999</v>
      </c>
      <c r="L1349">
        <v>23.8</v>
      </c>
      <c r="M1349">
        <v>22.309443546525049</v>
      </c>
      <c r="N1349">
        <v>37.853130440944653</v>
      </c>
      <c r="O1349">
        <v>20.91049164008712</v>
      </c>
      <c r="P1349">
        <v>0</v>
      </c>
      <c r="Q1349">
        <v>0</v>
      </c>
      <c r="R1349">
        <v>0.1011313784345417</v>
      </c>
      <c r="S1349">
        <v>0.44834041866816199</v>
      </c>
      <c r="T1349">
        <v>0.48933218108393001</v>
      </c>
      <c r="U1349">
        <v>-0.41122904684224793</v>
      </c>
      <c r="V1349">
        <v>0.45986865499072188</v>
      </c>
      <c r="W1349">
        <v>0</v>
      </c>
      <c r="X1349">
        <v>0</v>
      </c>
      <c r="Y1349">
        <v>0</v>
      </c>
      <c r="Z1349">
        <v>0.1706303394135304</v>
      </c>
      <c r="AA1349">
        <v>0.85744728304291817</v>
      </c>
      <c r="AB1349">
        <v>0.14255271695708191</v>
      </c>
      <c r="AC1349">
        <v>0</v>
      </c>
      <c r="AD1349">
        <v>87.8</v>
      </c>
      <c r="AE1349">
        <v>40.5</v>
      </c>
      <c r="AF1349">
        <v>47.3</v>
      </c>
      <c r="AG1349">
        <v>64.05496642741376</v>
      </c>
      <c r="AH1349">
        <v>13.8138997921958</v>
      </c>
      <c r="AI1349">
        <v>15.20137256402132</v>
      </c>
      <c r="AJ1349">
        <v>13.279728233824761</v>
      </c>
      <c r="AK1349">
        <v>13.40407636085901</v>
      </c>
      <c r="AL1349">
        <v>11.11774659255285</v>
      </c>
      <c r="AM1349">
        <v>0</v>
      </c>
      <c r="AN1349">
        <v>53162.8</v>
      </c>
      <c r="AO1349">
        <v>53185.600000000013</v>
      </c>
      <c r="AP1349">
        <v>1.107777777777785E-2</v>
      </c>
      <c r="AQ1349">
        <v>5.7883559950656371</v>
      </c>
      <c r="AR1349">
        <f t="shared" si="21"/>
        <v>253.87526294144291</v>
      </c>
      <c r="AS1349">
        <v>4.7083878488560114</v>
      </c>
      <c r="AT1349">
        <v>211.65023297327659</v>
      </c>
      <c r="AU1349">
        <v>177.5065420958444</v>
      </c>
      <c r="AW1349">
        <v>35.434050808909582</v>
      </c>
      <c r="AX1349">
        <v>64.217110936228025</v>
      </c>
    </row>
    <row r="1350" spans="1:51" x14ac:dyDescent="0.3">
      <c r="A1350" t="s">
        <v>64</v>
      </c>
      <c r="B1350">
        <v>1766</v>
      </c>
      <c r="C1350" s="2">
        <v>44933.750925925917</v>
      </c>
      <c r="D1350" s="2">
        <v>44933.771365740737</v>
      </c>
      <c r="E1350">
        <v>23.399999999994179</v>
      </c>
      <c r="F1350">
        <v>4.9037605778630109</v>
      </c>
      <c r="G1350">
        <v>18.26351010161666</v>
      </c>
      <c r="H1350">
        <v>4</v>
      </c>
      <c r="I1350">
        <v>6</v>
      </c>
      <c r="J1350">
        <v>4.6928955561845456</v>
      </c>
      <c r="K1350">
        <v>21.6</v>
      </c>
      <c r="L1350">
        <v>23</v>
      </c>
      <c r="M1350">
        <v>22.590602887064819</v>
      </c>
      <c r="N1350">
        <v>47.690503806260018</v>
      </c>
      <c r="O1350">
        <v>18.503316668773369</v>
      </c>
      <c r="P1350">
        <v>419.26998801729081</v>
      </c>
      <c r="Q1350">
        <v>694.54062579759159</v>
      </c>
      <c r="R1350">
        <v>1.9247098782904051E-2</v>
      </c>
      <c r="S1350">
        <v>0.3653733833869886</v>
      </c>
      <c r="T1350">
        <v>0.34714795897597372</v>
      </c>
      <c r="U1350">
        <v>-0.42054866074348463</v>
      </c>
      <c r="V1350">
        <v>0.46325113898267872</v>
      </c>
      <c r="W1350">
        <v>0.36793456201244479</v>
      </c>
      <c r="X1350">
        <v>1.5723699231304971</v>
      </c>
      <c r="Y1350">
        <v>22.975999999999999</v>
      </c>
      <c r="Z1350">
        <v>0.20520803849419761</v>
      </c>
      <c r="AA1350">
        <v>0.62224739127573503</v>
      </c>
      <c r="AB1350">
        <v>0.37775260872426503</v>
      </c>
      <c r="AC1350">
        <v>0</v>
      </c>
      <c r="AD1350">
        <v>38.65</v>
      </c>
      <c r="AE1350">
        <v>23.5</v>
      </c>
      <c r="AF1350">
        <v>15.15</v>
      </c>
      <c r="AG1350">
        <v>27.112567223322959</v>
      </c>
      <c r="AH1350">
        <v>9.8591565242003973</v>
      </c>
      <c r="AI1350">
        <v>12.600705755335049</v>
      </c>
      <c r="AJ1350">
        <v>12.3784775332536</v>
      </c>
      <c r="AK1350">
        <v>13.191738929222479</v>
      </c>
      <c r="AL1350">
        <v>8.0729634589877808</v>
      </c>
      <c r="AM1350">
        <v>0</v>
      </c>
      <c r="AN1350">
        <v>53185.600000000013</v>
      </c>
      <c r="AO1350">
        <v>53209</v>
      </c>
      <c r="AP1350">
        <v>9.5851851851852278E-3</v>
      </c>
      <c r="AQ1350">
        <v>1.71274362544718</v>
      </c>
      <c r="AR1350">
        <f t="shared" si="21"/>
        <v>73.194172027675464</v>
      </c>
      <c r="AS1350">
        <v>0.93300723047185186</v>
      </c>
      <c r="AT1350">
        <v>45.565676934538622</v>
      </c>
      <c r="AU1350">
        <v>30.48684092503435</v>
      </c>
      <c r="AW1350">
        <v>40.585304738566101</v>
      </c>
      <c r="AX1350">
        <v>67.009166113474095</v>
      </c>
    </row>
    <row r="1351" spans="1:51" x14ac:dyDescent="0.3">
      <c r="A1351" t="s">
        <v>64</v>
      </c>
      <c r="B1351">
        <v>334.5</v>
      </c>
      <c r="C1351" s="2">
        <v>44933.843402777777</v>
      </c>
      <c r="D1351" s="2">
        <v>44933.847274305554</v>
      </c>
      <c r="E1351">
        <v>3.4000000000014552</v>
      </c>
      <c r="F1351">
        <v>2.2731502580287009</v>
      </c>
      <c r="G1351">
        <v>0.98127584736312778</v>
      </c>
      <c r="H1351">
        <v>5</v>
      </c>
      <c r="I1351">
        <v>8</v>
      </c>
      <c r="J1351">
        <v>7.5514925373134334</v>
      </c>
      <c r="K1351">
        <v>21.8</v>
      </c>
      <c r="L1351">
        <v>22.2</v>
      </c>
      <c r="M1351">
        <v>22.00865671641791</v>
      </c>
      <c r="N1351">
        <v>36.747212411299188</v>
      </c>
      <c r="O1351">
        <v>24.375148200779289</v>
      </c>
      <c r="P1351">
        <v>1127.76057113299</v>
      </c>
      <c r="Q1351">
        <v>677.38996033856677</v>
      </c>
      <c r="R1351">
        <v>0.1492537313432836</v>
      </c>
      <c r="S1351">
        <v>0.58061728957700909</v>
      </c>
      <c r="T1351">
        <v>0.61439399106496195</v>
      </c>
      <c r="U1351">
        <v>-0.55493830894282514</v>
      </c>
      <c r="V1351">
        <v>0.51089581187773925</v>
      </c>
      <c r="W1351">
        <v>0.25592847065080637</v>
      </c>
      <c r="X1351">
        <v>7.5273079603146122</v>
      </c>
      <c r="Y1351">
        <v>24.728000000000002</v>
      </c>
      <c r="Z1351">
        <v>9.2537313432835819E-2</v>
      </c>
      <c r="AA1351">
        <v>0.62244388712246612</v>
      </c>
      <c r="AB1351">
        <v>0.37755611287753382</v>
      </c>
      <c r="AC1351">
        <v>0</v>
      </c>
      <c r="AD1351">
        <v>25.45</v>
      </c>
      <c r="AE1351">
        <v>22.8</v>
      </c>
      <c r="AF1351">
        <v>2.649999999999999</v>
      </c>
      <c r="AG1351">
        <v>23.845074626865671</v>
      </c>
      <c r="AH1351">
        <v>12.49910447761194</v>
      </c>
      <c r="AI1351">
        <v>17.394106887734139</v>
      </c>
      <c r="AJ1351">
        <v>19.142203020319769</v>
      </c>
      <c r="AK1351">
        <v>22.89723640683971</v>
      </c>
      <c r="AL1351">
        <v>9.3509713623198394</v>
      </c>
      <c r="AM1351">
        <v>0</v>
      </c>
      <c r="AN1351">
        <v>53209</v>
      </c>
      <c r="AO1351">
        <v>53212.4</v>
      </c>
      <c r="AP1351">
        <v>7.2398148148147866E-3</v>
      </c>
      <c r="AQ1351">
        <v>0.29418395080995818</v>
      </c>
      <c r="AR1351">
        <f t="shared" si="21"/>
        <v>86.524691414656544</v>
      </c>
      <c r="AS1351">
        <v>9.9667115233132764E-2</v>
      </c>
      <c r="AT1351">
        <v>31.198611289969321</v>
      </c>
      <c r="AU1351">
        <v>25.763144413653119</v>
      </c>
      <c r="AW1351">
        <v>29.296481918700909</v>
      </c>
      <c r="AX1351">
        <v>63.255593687686293</v>
      </c>
    </row>
    <row r="1352" spans="1:51" x14ac:dyDescent="0.3">
      <c r="A1352" t="s">
        <v>64</v>
      </c>
      <c r="B1352">
        <v>351</v>
      </c>
      <c r="C1352" s="2">
        <v>44934.004699074067</v>
      </c>
      <c r="D1352" s="2">
        <v>44934.008761574078</v>
      </c>
      <c r="E1352">
        <v>2.700000000004366</v>
      </c>
      <c r="F1352">
        <v>0</v>
      </c>
      <c r="G1352">
        <v>2.720073307087826</v>
      </c>
      <c r="H1352">
        <v>6</v>
      </c>
      <c r="I1352">
        <v>12</v>
      </c>
      <c r="J1352">
        <v>10.12588904694168</v>
      </c>
      <c r="K1352">
        <v>24.6</v>
      </c>
      <c r="L1352">
        <v>24.8</v>
      </c>
      <c r="M1352">
        <v>24.702702702702709</v>
      </c>
      <c r="N1352">
        <v>27.858583925416699</v>
      </c>
      <c r="O1352">
        <v>18.864786169720489</v>
      </c>
      <c r="P1352">
        <v>0</v>
      </c>
      <c r="Q1352">
        <v>0</v>
      </c>
      <c r="R1352">
        <v>0.11664295874822191</v>
      </c>
      <c r="S1352">
        <v>0.36939604435127987</v>
      </c>
      <c r="T1352">
        <v>0.40508369306080227</v>
      </c>
      <c r="U1352">
        <v>-0.38404148307090991</v>
      </c>
      <c r="V1352">
        <v>0.38707224958580572</v>
      </c>
      <c r="W1352">
        <v>0</v>
      </c>
      <c r="X1352">
        <v>0</v>
      </c>
      <c r="Y1352">
        <v>24.056000000000001</v>
      </c>
      <c r="Z1352">
        <v>0.20483641536273109</v>
      </c>
      <c r="AA1352">
        <v>1</v>
      </c>
      <c r="AB1352">
        <v>0</v>
      </c>
      <c r="AC1352">
        <v>0</v>
      </c>
      <c r="AD1352">
        <v>94.5</v>
      </c>
      <c r="AE1352">
        <v>91</v>
      </c>
      <c r="AF1352">
        <v>3.5</v>
      </c>
      <c r="AG1352">
        <v>92.416073968705547</v>
      </c>
      <c r="AH1352">
        <v>7.3456614509246094</v>
      </c>
      <c r="AI1352">
        <v>11.328954600014811</v>
      </c>
      <c r="AJ1352">
        <v>9.9915604897471315</v>
      </c>
      <c r="AK1352">
        <v>9.9915604897471315</v>
      </c>
      <c r="AL1352">
        <v>0</v>
      </c>
      <c r="AM1352">
        <v>0</v>
      </c>
      <c r="AN1352">
        <v>53212.4</v>
      </c>
      <c r="AO1352">
        <v>53215.100000000013</v>
      </c>
      <c r="AP1352">
        <v>6.8151851851851852E-2</v>
      </c>
      <c r="AQ1352">
        <v>0.46900369583935902</v>
      </c>
      <c r="AR1352">
        <f t="shared" si="21"/>
        <v>173.70507253281505</v>
      </c>
      <c r="AS1352">
        <v>0.23752169879244309</v>
      </c>
      <c r="AT1352">
        <v>87.32180054615506</v>
      </c>
      <c r="AW1352">
        <v>27.858583925416699</v>
      </c>
    </row>
    <row r="1353" spans="1:51" x14ac:dyDescent="0.3">
      <c r="A1353" t="s">
        <v>64</v>
      </c>
      <c r="B1353">
        <v>319.5</v>
      </c>
      <c r="C1353" s="2">
        <v>44934.647824074083</v>
      </c>
      <c r="D1353" s="2">
        <v>44934.651521990738</v>
      </c>
      <c r="E1353">
        <v>3</v>
      </c>
      <c r="F1353">
        <v>0</v>
      </c>
      <c r="G1353">
        <v>2.988000990778203</v>
      </c>
      <c r="H1353">
        <v>7.5</v>
      </c>
      <c r="I1353">
        <v>8</v>
      </c>
      <c r="J1353">
        <v>7.8875000000000002</v>
      </c>
      <c r="K1353">
        <v>20.8</v>
      </c>
      <c r="L1353">
        <v>21.4</v>
      </c>
      <c r="M1353">
        <v>21.067187499999999</v>
      </c>
      <c r="N1353">
        <v>33.615030434252397</v>
      </c>
      <c r="O1353">
        <v>20.581733291956219</v>
      </c>
      <c r="P1353">
        <v>0</v>
      </c>
      <c r="Q1353">
        <v>0</v>
      </c>
      <c r="R1353">
        <v>5.46875E-2</v>
      </c>
      <c r="S1353">
        <v>0.46922407846742231</v>
      </c>
      <c r="T1353">
        <v>0.49290495954393571</v>
      </c>
      <c r="U1353">
        <v>-0.56467799022139287</v>
      </c>
      <c r="V1353">
        <v>0.6268770746681116</v>
      </c>
      <c r="W1353">
        <v>0</v>
      </c>
      <c r="X1353">
        <v>0</v>
      </c>
      <c r="Y1353">
        <v>22.712</v>
      </c>
      <c r="Z1353">
        <v>0.23906250000000001</v>
      </c>
      <c r="AA1353">
        <v>0.95515107889499595</v>
      </c>
      <c r="AB1353">
        <v>4.4848921105004012E-2</v>
      </c>
      <c r="AC1353">
        <v>0</v>
      </c>
      <c r="AD1353">
        <v>89</v>
      </c>
      <c r="AE1353">
        <v>81.95</v>
      </c>
      <c r="AF1353">
        <v>7.0499999999999972</v>
      </c>
      <c r="AG1353">
        <v>85.38132812500001</v>
      </c>
      <c r="AH1353">
        <v>13.560625</v>
      </c>
      <c r="AI1353">
        <v>14.976788694822901</v>
      </c>
      <c r="AJ1353">
        <v>12.32014005801638</v>
      </c>
      <c r="AK1353">
        <v>12.33043845273461</v>
      </c>
      <c r="AL1353">
        <v>2.1173063548133442</v>
      </c>
      <c r="AM1353">
        <v>0</v>
      </c>
      <c r="AN1353">
        <v>53215.100000000013</v>
      </c>
      <c r="AO1353">
        <v>53218.100000000013</v>
      </c>
      <c r="AP1353">
        <v>3.5638888888888868E-3</v>
      </c>
      <c r="AQ1353">
        <v>0.96787968443051087</v>
      </c>
      <c r="AR1353">
        <f t="shared" si="21"/>
        <v>322.62656147683697</v>
      </c>
      <c r="AS1353">
        <v>0.55152456901102487</v>
      </c>
      <c r="AT1353">
        <v>184.15492410250499</v>
      </c>
      <c r="AU1353">
        <v>193.62799627840309</v>
      </c>
      <c r="AW1353">
        <v>32.930457684697203</v>
      </c>
      <c r="AX1353">
        <v>60.313367666905393</v>
      </c>
    </row>
    <row r="1354" spans="1:51" x14ac:dyDescent="0.3">
      <c r="A1354" t="s">
        <v>64</v>
      </c>
      <c r="B1354">
        <v>1788</v>
      </c>
      <c r="C1354" s="2">
        <v>44934.654861111107</v>
      </c>
      <c r="D1354" s="2">
        <v>44934.675555555557</v>
      </c>
      <c r="E1354">
        <v>18.599999999991269</v>
      </c>
      <c r="F1354">
        <v>0</v>
      </c>
      <c r="G1354">
        <v>18.547657123099889</v>
      </c>
      <c r="H1354">
        <v>6</v>
      </c>
      <c r="I1354">
        <v>7</v>
      </c>
      <c r="J1354">
        <v>6.4183673469387754</v>
      </c>
      <c r="K1354">
        <v>21.4</v>
      </c>
      <c r="L1354">
        <v>24</v>
      </c>
      <c r="M1354">
        <v>23.04556891249651</v>
      </c>
      <c r="N1354">
        <v>37.333895202387858</v>
      </c>
      <c r="O1354">
        <v>19.442879373207379</v>
      </c>
      <c r="P1354">
        <v>0</v>
      </c>
      <c r="Q1354">
        <v>0</v>
      </c>
      <c r="R1354">
        <v>0.1081912216941571</v>
      </c>
      <c r="S1354">
        <v>0.40268737821414691</v>
      </c>
      <c r="T1354">
        <v>0.39031356978116433</v>
      </c>
      <c r="U1354">
        <v>-0.44193541222058019</v>
      </c>
      <c r="V1354">
        <v>0.4686802065623567</v>
      </c>
      <c r="W1354">
        <v>0</v>
      </c>
      <c r="X1354">
        <v>0</v>
      </c>
      <c r="Y1354">
        <v>22.751999999999999</v>
      </c>
      <c r="Z1354">
        <v>0.18926474699468829</v>
      </c>
      <c r="AA1354">
        <v>0.91638001698528715</v>
      </c>
      <c r="AB1354">
        <v>8.3619983014712712E-2</v>
      </c>
      <c r="AC1354">
        <v>0</v>
      </c>
      <c r="AD1354">
        <v>81.5</v>
      </c>
      <c r="AE1354">
        <v>45.35</v>
      </c>
      <c r="AF1354">
        <v>36.15</v>
      </c>
      <c r="AG1354">
        <v>60.472896281800388</v>
      </c>
      <c r="AH1354">
        <v>13.4979032708974</v>
      </c>
      <c r="AI1354">
        <v>15.236705037358041</v>
      </c>
      <c r="AJ1354">
        <v>10.114438535372241</v>
      </c>
      <c r="AK1354">
        <v>10.124058856453081</v>
      </c>
      <c r="AL1354">
        <v>7.5101657444794139</v>
      </c>
      <c r="AM1354">
        <v>0</v>
      </c>
      <c r="AN1354">
        <v>53218.100000000013</v>
      </c>
      <c r="AO1354">
        <v>53236.7</v>
      </c>
      <c r="AP1354">
        <v>1.3185185185185201E-2</v>
      </c>
      <c r="AQ1354">
        <v>4.5632930753819014</v>
      </c>
      <c r="AR1354">
        <f t="shared" si="21"/>
        <v>245.33833738623892</v>
      </c>
      <c r="AS1354">
        <v>3.654008532947731</v>
      </c>
      <c r="AT1354">
        <v>202.0764934323372</v>
      </c>
      <c r="AU1354">
        <v>141.4448222356489</v>
      </c>
      <c r="AW1354">
        <v>35.939450268980792</v>
      </c>
      <c r="AX1354">
        <v>64.939040541057182</v>
      </c>
    </row>
    <row r="1355" spans="1:51" x14ac:dyDescent="0.3">
      <c r="A1355" t="s">
        <v>64</v>
      </c>
      <c r="B1355">
        <v>1727</v>
      </c>
      <c r="C1355" s="2">
        <v>44934.733159722222</v>
      </c>
      <c r="D1355" s="2">
        <v>44934.753148148149</v>
      </c>
      <c r="E1355">
        <v>18.400000000008731</v>
      </c>
      <c r="F1355">
        <v>0</v>
      </c>
      <c r="G1355">
        <v>18.440444636969641</v>
      </c>
      <c r="H1355">
        <v>6.5</v>
      </c>
      <c r="I1355">
        <v>11</v>
      </c>
      <c r="J1355">
        <v>7.6578871201157739</v>
      </c>
      <c r="K1355">
        <v>24.8</v>
      </c>
      <c r="L1355">
        <v>25.6</v>
      </c>
      <c r="M1355">
        <v>25.228538350217079</v>
      </c>
      <c r="N1355">
        <v>38.428758181502047</v>
      </c>
      <c r="O1355">
        <v>15.756934283735401</v>
      </c>
      <c r="P1355">
        <v>0</v>
      </c>
      <c r="Q1355">
        <v>0</v>
      </c>
      <c r="R1355">
        <v>3.7916063675832133E-2</v>
      </c>
      <c r="S1355">
        <v>0.31901498087969582</v>
      </c>
      <c r="T1355">
        <v>0.31715739012509669</v>
      </c>
      <c r="U1355">
        <v>-0.3417912818285192</v>
      </c>
      <c r="V1355">
        <v>0.37818142728063792</v>
      </c>
      <c r="W1355">
        <v>0</v>
      </c>
      <c r="X1355">
        <v>0</v>
      </c>
      <c r="Y1355">
        <v>23.2</v>
      </c>
      <c r="Z1355">
        <v>0.22575976845151949</v>
      </c>
      <c r="AA1355">
        <v>0.96010849388861674</v>
      </c>
      <c r="AB1355">
        <v>3.9891506111383347E-2</v>
      </c>
      <c r="AC1355">
        <v>0</v>
      </c>
      <c r="AD1355">
        <v>74.5</v>
      </c>
      <c r="AE1355">
        <v>58.5</v>
      </c>
      <c r="AF1355">
        <v>16</v>
      </c>
      <c r="AG1355">
        <v>66.171707670043418</v>
      </c>
      <c r="AH1355">
        <v>9.1865701881331407</v>
      </c>
      <c r="AI1355">
        <v>12.243287973117591</v>
      </c>
      <c r="AJ1355">
        <v>8.9629337016680957</v>
      </c>
      <c r="AK1355">
        <v>9.0058437101732007</v>
      </c>
      <c r="AL1355">
        <v>6.7819688077439144</v>
      </c>
      <c r="AM1355">
        <v>0</v>
      </c>
      <c r="AN1355">
        <v>53236.7</v>
      </c>
      <c r="AO1355">
        <v>53255.100000000013</v>
      </c>
      <c r="AP1355">
        <v>1.2474074074074091E-2</v>
      </c>
      <c r="AQ1355">
        <v>2.351413249482198</v>
      </c>
      <c r="AR1355">
        <f t="shared" si="21"/>
        <v>127.79419834136316</v>
      </c>
      <c r="AS1355">
        <v>1.53830554520348</v>
      </c>
      <c r="AT1355">
        <v>79.548242349303607</v>
      </c>
      <c r="AU1355">
        <v>176.61040312404461</v>
      </c>
      <c r="AW1355">
        <v>37.826116745219302</v>
      </c>
      <c r="AX1355">
        <v>62.321718655300977</v>
      </c>
    </row>
    <row r="1356" spans="1:51" x14ac:dyDescent="0.3">
      <c r="A1356" t="s">
        <v>64</v>
      </c>
      <c r="B1356">
        <v>388</v>
      </c>
      <c r="C1356" s="2">
        <v>44934.878125000003</v>
      </c>
      <c r="D1356" s="2">
        <v>44934.882615740738</v>
      </c>
      <c r="E1356">
        <v>3</v>
      </c>
      <c r="F1356">
        <v>2.1587455038700512</v>
      </c>
      <c r="G1356">
        <v>0.73502237897811495</v>
      </c>
      <c r="H1356">
        <v>6.5</v>
      </c>
      <c r="I1356">
        <v>7</v>
      </c>
      <c r="J1356">
        <v>6.8262548262548259</v>
      </c>
      <c r="K1356">
        <v>23.6</v>
      </c>
      <c r="L1356">
        <v>23.6</v>
      </c>
      <c r="M1356">
        <v>23.6</v>
      </c>
      <c r="N1356">
        <v>27.707370233345429</v>
      </c>
      <c r="O1356">
        <v>19.98063879993455</v>
      </c>
      <c r="P1356">
        <v>984.55480573196451</v>
      </c>
      <c r="Q1356">
        <v>781.47776833355749</v>
      </c>
      <c r="R1356">
        <v>0.13642213642213641</v>
      </c>
      <c r="S1356">
        <v>0.32286078863916368</v>
      </c>
      <c r="T1356">
        <v>0.32610725439012711</v>
      </c>
      <c r="U1356">
        <v>-0.29264641293975779</v>
      </c>
      <c r="V1356">
        <v>0.33234990333527692</v>
      </c>
      <c r="W1356">
        <v>0.18077651874566719</v>
      </c>
      <c r="X1356">
        <v>6.0258839581889063</v>
      </c>
      <c r="Y1356">
        <v>23.184000000000001</v>
      </c>
      <c r="Z1356">
        <v>0.20978120978120979</v>
      </c>
      <c r="AA1356">
        <v>1</v>
      </c>
      <c r="AB1356">
        <v>0</v>
      </c>
      <c r="AC1356">
        <v>0</v>
      </c>
      <c r="AD1356">
        <v>51.15</v>
      </c>
      <c r="AE1356">
        <v>47.5</v>
      </c>
      <c r="AF1356">
        <v>3.649999999999999</v>
      </c>
      <c r="AG1356">
        <v>48.951417525773202</v>
      </c>
      <c r="AH1356">
        <v>7.8234234234234226</v>
      </c>
      <c r="AI1356">
        <v>11.519666676015589</v>
      </c>
      <c r="AJ1356">
        <v>9.1093519431473879</v>
      </c>
      <c r="AK1356">
        <v>9.1093519431473879</v>
      </c>
      <c r="AL1356">
        <v>0</v>
      </c>
      <c r="AM1356">
        <v>0</v>
      </c>
      <c r="AN1356">
        <v>53255.100000000013</v>
      </c>
      <c r="AO1356">
        <v>53258.100000000013</v>
      </c>
      <c r="AP1356">
        <v>4.9888888888888882E-3</v>
      </c>
      <c r="AQ1356">
        <v>0.43521599436406322</v>
      </c>
      <c r="AR1356">
        <f t="shared" si="21"/>
        <v>145.0719981213544</v>
      </c>
      <c r="AS1356">
        <v>8.3096968662150134E-2</v>
      </c>
      <c r="AT1356">
        <v>27.790819335671632</v>
      </c>
      <c r="AW1356">
        <v>27.707370233345429</v>
      </c>
    </row>
    <row r="1357" spans="1:51" x14ac:dyDescent="0.3">
      <c r="A1357" t="s">
        <v>64</v>
      </c>
      <c r="B1357">
        <v>283</v>
      </c>
      <c r="C1357" s="2">
        <v>44935.612268518518</v>
      </c>
      <c r="D1357" s="2">
        <v>44935.615543981483</v>
      </c>
      <c r="E1357">
        <v>3</v>
      </c>
      <c r="F1357">
        <v>0</v>
      </c>
      <c r="G1357">
        <v>2.9571090302627749</v>
      </c>
      <c r="H1357">
        <v>8</v>
      </c>
      <c r="I1357">
        <v>9</v>
      </c>
      <c r="J1357">
        <v>8.3915343915343907</v>
      </c>
      <c r="K1357">
        <v>20.399999999999999</v>
      </c>
      <c r="L1357">
        <v>20.8</v>
      </c>
      <c r="M1357">
        <v>20.55873015873016</v>
      </c>
      <c r="N1357">
        <v>37.550645454359092</v>
      </c>
      <c r="O1357">
        <v>20.562571570772661</v>
      </c>
      <c r="P1357">
        <v>0</v>
      </c>
      <c r="Q1357">
        <v>0</v>
      </c>
      <c r="R1357">
        <v>8.8183421516754845E-3</v>
      </c>
      <c r="S1357">
        <v>0.51143600365484476</v>
      </c>
      <c r="T1357">
        <v>0.48352112439759543</v>
      </c>
      <c r="U1357">
        <v>-0.64707290151498353</v>
      </c>
      <c r="V1357">
        <v>0.63524829752085332</v>
      </c>
      <c r="W1357">
        <v>0</v>
      </c>
      <c r="X1357">
        <v>0</v>
      </c>
      <c r="Y1357">
        <v>22.687999999999999</v>
      </c>
      <c r="Z1357">
        <v>0.16225749559082889</v>
      </c>
      <c r="AA1357">
        <v>0.74811619689083941</v>
      </c>
      <c r="AB1357">
        <v>0.25188380310916059</v>
      </c>
      <c r="AC1357">
        <v>0</v>
      </c>
      <c r="AD1357">
        <v>47.15</v>
      </c>
      <c r="AE1357">
        <v>40.75</v>
      </c>
      <c r="AF1357">
        <v>6.3999999999999986</v>
      </c>
      <c r="AG1357">
        <v>43.613668430335103</v>
      </c>
      <c r="AH1357">
        <v>13.86172839506173</v>
      </c>
      <c r="AI1357">
        <v>15.378238794021531</v>
      </c>
      <c r="AJ1357">
        <v>13.310526789200701</v>
      </c>
      <c r="AK1357">
        <v>13.382274617116099</v>
      </c>
      <c r="AL1357">
        <v>5.6863607193862391</v>
      </c>
      <c r="AM1357">
        <v>0</v>
      </c>
      <c r="AN1357">
        <v>53258.100000000013</v>
      </c>
      <c r="AO1357">
        <v>53261.100000000013</v>
      </c>
      <c r="AP1357">
        <v>2.5629629629629648E-3</v>
      </c>
      <c r="AQ1357">
        <v>0.7668862637160333</v>
      </c>
      <c r="AR1357">
        <f t="shared" si="21"/>
        <v>255.6287545720111</v>
      </c>
      <c r="AS1357">
        <v>0.51158341781396888</v>
      </c>
      <c r="AT1357">
        <v>176.91115813719699</v>
      </c>
      <c r="AU1357">
        <v>161.38830313169041</v>
      </c>
      <c r="AW1357">
        <v>33.111917140070169</v>
      </c>
      <c r="AX1357">
        <v>62.376556142416881</v>
      </c>
    </row>
    <row r="1358" spans="1:51" x14ac:dyDescent="0.3">
      <c r="A1358" t="s">
        <v>64</v>
      </c>
      <c r="B1358">
        <v>347.5</v>
      </c>
      <c r="C1358" s="2">
        <v>44935.618605324067</v>
      </c>
      <c r="D1358" s="2">
        <v>44935.622627314813</v>
      </c>
      <c r="E1358">
        <v>3.8999999999941788</v>
      </c>
      <c r="F1358">
        <v>0</v>
      </c>
      <c r="G1358">
        <v>3.863228339491088</v>
      </c>
      <c r="H1358">
        <v>9</v>
      </c>
      <c r="I1358">
        <v>10</v>
      </c>
      <c r="J1358">
        <v>9.3318965517241388</v>
      </c>
      <c r="K1358">
        <v>20.8</v>
      </c>
      <c r="L1358">
        <v>21.2</v>
      </c>
      <c r="M1358">
        <v>20.950287356321841</v>
      </c>
      <c r="N1358">
        <v>39.964496320712648</v>
      </c>
      <c r="O1358">
        <v>18.186602710081271</v>
      </c>
      <c r="P1358">
        <v>0</v>
      </c>
      <c r="Q1358">
        <v>0</v>
      </c>
      <c r="R1358">
        <v>8.6206896551724137E-3</v>
      </c>
      <c r="S1358">
        <v>0.53728440102520691</v>
      </c>
      <c r="T1358">
        <v>0.52067731176787246</v>
      </c>
      <c r="U1358">
        <v>-0.43087210850560248</v>
      </c>
      <c r="V1358">
        <v>0.3573337225702638</v>
      </c>
      <c r="W1358">
        <v>0</v>
      </c>
      <c r="X1358">
        <v>0</v>
      </c>
      <c r="Y1358">
        <v>22.728000000000002</v>
      </c>
      <c r="Z1358">
        <v>0.13793103448275859</v>
      </c>
      <c r="AA1358">
        <v>0.85398630459801605</v>
      </c>
      <c r="AB1358">
        <v>0.146013695401984</v>
      </c>
      <c r="AC1358">
        <v>0</v>
      </c>
      <c r="AD1358">
        <v>40.700000000000003</v>
      </c>
      <c r="AE1358">
        <v>34.5</v>
      </c>
      <c r="AF1358">
        <v>6.2000000000000028</v>
      </c>
      <c r="AG1358">
        <v>37.435129310344827</v>
      </c>
      <c r="AH1358">
        <v>11.943678160919539</v>
      </c>
      <c r="AI1358">
        <v>15.043371787833809</v>
      </c>
      <c r="AJ1358">
        <v>14.40653729631515</v>
      </c>
      <c r="AK1358">
        <v>14.5424810466255</v>
      </c>
      <c r="AL1358">
        <v>5.5545138488775478</v>
      </c>
      <c r="AM1358">
        <v>0</v>
      </c>
      <c r="AN1358">
        <v>53261.100000000013</v>
      </c>
      <c r="AO1358">
        <v>53265</v>
      </c>
      <c r="AP1358">
        <v>0</v>
      </c>
      <c r="AQ1358">
        <v>0.71794399918347285</v>
      </c>
      <c r="AR1358">
        <f t="shared" si="21"/>
        <v>184.08820491911399</v>
      </c>
      <c r="AS1358">
        <v>0.56678667675710059</v>
      </c>
      <c r="AT1358">
        <v>145.71105486833241</v>
      </c>
      <c r="AU1358">
        <v>152.57456903285771</v>
      </c>
      <c r="AW1358">
        <v>37.642498875771409</v>
      </c>
      <c r="AX1358">
        <v>62.505733055449952</v>
      </c>
    </row>
    <row r="1359" spans="1:51" x14ac:dyDescent="0.3">
      <c r="A1359" t="s">
        <v>64</v>
      </c>
      <c r="B1359">
        <v>333</v>
      </c>
      <c r="C1359" s="2">
        <v>44935.629641203697</v>
      </c>
      <c r="D1359" s="2">
        <v>44935.63349537037</v>
      </c>
      <c r="E1359">
        <v>2.5</v>
      </c>
      <c r="F1359">
        <v>0</v>
      </c>
      <c r="G1359">
        <v>2.5470308215677928</v>
      </c>
      <c r="H1359">
        <v>10</v>
      </c>
      <c r="I1359">
        <v>11</v>
      </c>
      <c r="J1359">
        <v>10.838830584707649</v>
      </c>
      <c r="K1359">
        <v>21.2</v>
      </c>
      <c r="L1359">
        <v>21.2</v>
      </c>
      <c r="M1359">
        <v>21.2</v>
      </c>
      <c r="N1359">
        <v>27.494372476386101</v>
      </c>
      <c r="O1359">
        <v>13.71770823736416</v>
      </c>
      <c r="P1359">
        <v>0</v>
      </c>
      <c r="Q1359">
        <v>0</v>
      </c>
      <c r="R1359">
        <v>1.4992503748125941E-3</v>
      </c>
      <c r="S1359">
        <v>0.42435592033681963</v>
      </c>
      <c r="T1359">
        <v>0.36675143070417998</v>
      </c>
      <c r="U1359">
        <v>-0.43139101120983281</v>
      </c>
      <c r="V1359">
        <v>0.43232082801220961</v>
      </c>
      <c r="W1359">
        <v>0</v>
      </c>
      <c r="X1359">
        <v>0</v>
      </c>
      <c r="Y1359">
        <v>22.8</v>
      </c>
      <c r="Z1359">
        <v>0.17241379310344829</v>
      </c>
      <c r="AA1359">
        <v>1</v>
      </c>
      <c r="AB1359">
        <v>0</v>
      </c>
      <c r="AC1359">
        <v>0</v>
      </c>
      <c r="AD1359">
        <v>34.450000000000003</v>
      </c>
      <c r="AE1359">
        <v>30.45</v>
      </c>
      <c r="AF1359">
        <v>4.0000000000000044</v>
      </c>
      <c r="AG1359">
        <v>32.353973013493253</v>
      </c>
      <c r="AH1359">
        <v>8.3490254872563714</v>
      </c>
      <c r="AI1359">
        <v>10.30092548108987</v>
      </c>
      <c r="AJ1359">
        <v>8.4986083950737932</v>
      </c>
      <c r="AK1359">
        <v>8.4986083950737932</v>
      </c>
      <c r="AL1359">
        <v>0</v>
      </c>
      <c r="AM1359">
        <v>0</v>
      </c>
      <c r="AN1359">
        <v>53265</v>
      </c>
      <c r="AO1359">
        <v>53267.5</v>
      </c>
      <c r="AP1359">
        <v>4.7037037037032632E-4</v>
      </c>
      <c r="AQ1359">
        <v>0.47283390896198391</v>
      </c>
      <c r="AR1359">
        <f t="shared" si="21"/>
        <v>189.13356358479356</v>
      </c>
      <c r="AS1359">
        <v>0.28645415205309049</v>
      </c>
      <c r="AT1359">
        <v>112.4659150676345</v>
      </c>
      <c r="AW1359">
        <v>27.494372476386101</v>
      </c>
    </row>
    <row r="1360" spans="1:51" x14ac:dyDescent="0.3">
      <c r="A1360" t="s">
        <v>64</v>
      </c>
      <c r="B1360">
        <v>169</v>
      </c>
      <c r="C1360" s="2">
        <v>44935.701203703713</v>
      </c>
      <c r="D1360" s="2">
        <v>44935.703159722223</v>
      </c>
      <c r="E1360">
        <v>1.400000000001455</v>
      </c>
      <c r="F1360">
        <v>0</v>
      </c>
      <c r="G1360">
        <v>1.390457273915797</v>
      </c>
      <c r="H1360">
        <v>10.5</v>
      </c>
      <c r="I1360">
        <v>11</v>
      </c>
      <c r="J1360">
        <v>10.85103244837758</v>
      </c>
      <c r="K1360">
        <v>20.8</v>
      </c>
      <c r="L1360">
        <v>21.2</v>
      </c>
      <c r="M1360">
        <v>21.0353982300885</v>
      </c>
      <c r="N1360">
        <v>29.531835906176191</v>
      </c>
      <c r="O1360">
        <v>19.23432422609849</v>
      </c>
      <c r="P1360">
        <v>0</v>
      </c>
      <c r="Q1360">
        <v>0</v>
      </c>
      <c r="R1360">
        <v>5.8997050147492616E-3</v>
      </c>
      <c r="S1360">
        <v>0.48998092879743782</v>
      </c>
      <c r="T1360">
        <v>0.4764778776981381</v>
      </c>
      <c r="U1360">
        <v>-0.49585407532613612</v>
      </c>
      <c r="V1360">
        <v>0.48632543311208087</v>
      </c>
      <c r="W1360">
        <v>0</v>
      </c>
      <c r="X1360">
        <v>0</v>
      </c>
      <c r="Y1360">
        <v>0</v>
      </c>
      <c r="Z1360">
        <v>0.10324483775811211</v>
      </c>
      <c r="AA1360">
        <v>1</v>
      </c>
      <c r="AB1360">
        <v>0</v>
      </c>
      <c r="AC1360">
        <v>0</v>
      </c>
      <c r="AD1360">
        <v>30.45</v>
      </c>
      <c r="AE1360">
        <v>29.6</v>
      </c>
      <c r="AF1360">
        <v>0.84999999999999787</v>
      </c>
      <c r="AG1360">
        <v>30.44129793510324</v>
      </c>
      <c r="AH1360">
        <v>10.624188790560471</v>
      </c>
      <c r="AI1360">
        <v>13.883518980006221</v>
      </c>
      <c r="AJ1360">
        <v>15.06075320114418</v>
      </c>
      <c r="AK1360">
        <v>15.06075320114418</v>
      </c>
      <c r="AL1360">
        <v>0</v>
      </c>
      <c r="AM1360">
        <v>0</v>
      </c>
      <c r="AN1360">
        <v>53267.5</v>
      </c>
      <c r="AO1360">
        <v>53268.9</v>
      </c>
      <c r="AP1360">
        <v>1.4370370370370381E-3</v>
      </c>
      <c r="AQ1360">
        <v>0.37274464719882677</v>
      </c>
      <c r="AR1360">
        <f t="shared" si="21"/>
        <v>266.24617657031388</v>
      </c>
      <c r="AS1360">
        <v>0.22525304308109281</v>
      </c>
      <c r="AT1360">
        <v>161.9992554296449</v>
      </c>
      <c r="AW1360">
        <v>29.531835906176191</v>
      </c>
    </row>
    <row r="1361" spans="1:50" x14ac:dyDescent="0.3">
      <c r="A1361" t="s">
        <v>64</v>
      </c>
      <c r="B1361">
        <v>524.5</v>
      </c>
      <c r="C1361" s="2">
        <v>44935.843587962961</v>
      </c>
      <c r="D1361" s="2">
        <v>44935.849658564817</v>
      </c>
      <c r="E1361">
        <v>4.2000000000043656</v>
      </c>
      <c r="F1361">
        <v>0</v>
      </c>
      <c r="G1361">
        <v>4.24295270932845</v>
      </c>
      <c r="H1361">
        <v>7.5</v>
      </c>
      <c r="I1361">
        <v>8</v>
      </c>
      <c r="J1361">
        <v>7.8023809523809522</v>
      </c>
      <c r="K1361">
        <v>24.2</v>
      </c>
      <c r="L1361">
        <v>24.2</v>
      </c>
      <c r="M1361">
        <v>24.2</v>
      </c>
      <c r="N1361">
        <v>29.094532863966521</v>
      </c>
      <c r="O1361">
        <v>16.388170560374149</v>
      </c>
      <c r="P1361">
        <v>0</v>
      </c>
      <c r="Q1361">
        <v>0</v>
      </c>
      <c r="R1361">
        <v>5.7142857142857143E-3</v>
      </c>
      <c r="S1361">
        <v>0.3182421012185595</v>
      </c>
      <c r="T1361">
        <v>0.29590255209525818</v>
      </c>
      <c r="U1361">
        <v>-0.36265984074675789</v>
      </c>
      <c r="V1361">
        <v>0.35476296751841568</v>
      </c>
      <c r="W1361">
        <v>0</v>
      </c>
      <c r="X1361">
        <v>0</v>
      </c>
      <c r="Y1361">
        <v>23.071999999999999</v>
      </c>
      <c r="Z1361">
        <v>0.18571428571428569</v>
      </c>
      <c r="AA1361">
        <v>1</v>
      </c>
      <c r="AB1361">
        <v>0</v>
      </c>
      <c r="AC1361">
        <v>0</v>
      </c>
      <c r="AD1361">
        <v>51.5</v>
      </c>
      <c r="AE1361">
        <v>44.7</v>
      </c>
      <c r="AF1361">
        <v>6.7999999999999972</v>
      </c>
      <c r="AG1361">
        <v>47.24019047619047</v>
      </c>
      <c r="AH1361">
        <v>8.6994285714285731</v>
      </c>
      <c r="AI1361">
        <v>10.697486115778741</v>
      </c>
      <c r="AJ1361">
        <v>8.3193490313946725</v>
      </c>
      <c r="AK1361">
        <v>8.3193490313946725</v>
      </c>
      <c r="AL1361">
        <v>0</v>
      </c>
      <c r="AM1361">
        <v>0</v>
      </c>
      <c r="AN1361">
        <v>53268.9</v>
      </c>
      <c r="AO1361">
        <v>53273.100000000013</v>
      </c>
      <c r="AP1361">
        <v>2.3555555555555461E-3</v>
      </c>
      <c r="AQ1361">
        <v>0.83622921472123635</v>
      </c>
      <c r="AR1361">
        <f t="shared" si="21"/>
        <v>199.10219398103979</v>
      </c>
      <c r="AS1361">
        <v>0.5133863620681286</v>
      </c>
      <c r="AT1361">
        <v>120.9974273197554</v>
      </c>
      <c r="AW1361">
        <v>29.094532863966521</v>
      </c>
    </row>
    <row r="1362" spans="1:50" x14ac:dyDescent="0.3">
      <c r="A1362" t="s">
        <v>64</v>
      </c>
      <c r="B1362">
        <v>631.5</v>
      </c>
      <c r="C1362" s="2">
        <v>44936.427754629629</v>
      </c>
      <c r="D1362" s="2">
        <v>44936.435063657409</v>
      </c>
      <c r="E1362">
        <v>5.5999999999912689</v>
      </c>
      <c r="F1362">
        <v>0</v>
      </c>
      <c r="G1362">
        <v>5.5367011962783934</v>
      </c>
      <c r="H1362">
        <v>9</v>
      </c>
      <c r="I1362">
        <v>9.5</v>
      </c>
      <c r="J1362">
        <v>9.4165348101265831</v>
      </c>
      <c r="K1362">
        <v>20.8</v>
      </c>
      <c r="L1362">
        <v>21.2</v>
      </c>
      <c r="M1362">
        <v>21.10237341772152</v>
      </c>
      <c r="N1362">
        <v>31.538171371206069</v>
      </c>
      <c r="O1362">
        <v>16.976947154465929</v>
      </c>
      <c r="P1362">
        <v>0</v>
      </c>
      <c r="Q1362">
        <v>0</v>
      </c>
      <c r="R1362">
        <v>2.4525316455696201E-2</v>
      </c>
      <c r="S1362">
        <v>0.45095411841797961</v>
      </c>
      <c r="T1362">
        <v>0.44297179054509273</v>
      </c>
      <c r="U1362">
        <v>-0.46960634319330058</v>
      </c>
      <c r="V1362">
        <v>0.45527677596161142</v>
      </c>
      <c r="W1362">
        <v>0</v>
      </c>
      <c r="X1362">
        <v>0</v>
      </c>
      <c r="Y1362">
        <v>22.696000000000002</v>
      </c>
      <c r="Z1362">
        <v>0.16060126582278481</v>
      </c>
      <c r="AA1362">
        <v>1</v>
      </c>
      <c r="AB1362">
        <v>0</v>
      </c>
      <c r="AC1362">
        <v>0</v>
      </c>
      <c r="AD1362">
        <v>44.7</v>
      </c>
      <c r="AE1362">
        <v>35.049999999999997</v>
      </c>
      <c r="AF1362">
        <v>9.6499999999999986</v>
      </c>
      <c r="AG1362">
        <v>38.872705696202523</v>
      </c>
      <c r="AH1362">
        <v>10.70284810126582</v>
      </c>
      <c r="AI1362">
        <v>13.00942421748932</v>
      </c>
      <c r="AJ1362">
        <v>11.465772278514621</v>
      </c>
      <c r="AK1362">
        <v>11.465772278514621</v>
      </c>
      <c r="AL1362">
        <v>0</v>
      </c>
      <c r="AM1362">
        <v>0</v>
      </c>
      <c r="AN1362">
        <v>53273.100000000013</v>
      </c>
      <c r="AO1362">
        <v>53278.7</v>
      </c>
      <c r="AP1362">
        <v>2.6944444444443271E-3</v>
      </c>
      <c r="AQ1362">
        <v>1.2243404973526291</v>
      </c>
      <c r="AR1362">
        <f t="shared" si="21"/>
        <v>218.63223167045319</v>
      </c>
      <c r="AS1362">
        <v>0.82392592093975336</v>
      </c>
      <c r="AT1362">
        <v>148.81170063747899</v>
      </c>
      <c r="AW1362">
        <v>31.538171371206069</v>
      </c>
    </row>
    <row r="1363" spans="1:50" x14ac:dyDescent="0.3">
      <c r="A1363" t="s">
        <v>64</v>
      </c>
      <c r="B1363">
        <v>490</v>
      </c>
      <c r="C1363" s="2">
        <v>44936.614236111112</v>
      </c>
      <c r="D1363" s="2">
        <v>44936.61990740741</v>
      </c>
      <c r="E1363">
        <v>5</v>
      </c>
      <c r="F1363">
        <v>0</v>
      </c>
      <c r="G1363">
        <v>5.0257406129245741</v>
      </c>
      <c r="H1363">
        <v>15</v>
      </c>
      <c r="I1363">
        <v>17</v>
      </c>
      <c r="J1363">
        <v>16.168195718654431</v>
      </c>
      <c r="K1363">
        <v>20.8</v>
      </c>
      <c r="L1363">
        <v>22</v>
      </c>
      <c r="M1363">
        <v>21.2585117227319</v>
      </c>
      <c r="N1363">
        <v>36.88616963614367</v>
      </c>
      <c r="O1363">
        <v>17.92978190406372</v>
      </c>
      <c r="P1363">
        <v>0</v>
      </c>
      <c r="Q1363">
        <v>0</v>
      </c>
      <c r="R1363">
        <v>2.0387359836901119E-3</v>
      </c>
      <c r="S1363">
        <v>0.54504267647057136</v>
      </c>
      <c r="T1363">
        <v>0.51327140884406763</v>
      </c>
      <c r="U1363">
        <v>-0.50228831774880944</v>
      </c>
      <c r="V1363">
        <v>0.55637327574454021</v>
      </c>
      <c r="W1363">
        <v>0</v>
      </c>
      <c r="X1363">
        <v>0</v>
      </c>
      <c r="Y1363">
        <v>0</v>
      </c>
      <c r="Z1363">
        <v>0.17737003058103981</v>
      </c>
      <c r="AA1363">
        <v>0.82530240837091295</v>
      </c>
      <c r="AB1363">
        <v>0.1746975916290871</v>
      </c>
      <c r="AC1363">
        <v>0</v>
      </c>
      <c r="AD1363">
        <v>34.950000000000003</v>
      </c>
      <c r="AE1363">
        <v>24.2</v>
      </c>
      <c r="AF1363">
        <v>10.75</v>
      </c>
      <c r="AG1363">
        <v>29.754230377166159</v>
      </c>
      <c r="AH1363">
        <v>15.7940876656473</v>
      </c>
      <c r="AI1363">
        <v>15.010857290772419</v>
      </c>
      <c r="AJ1363">
        <v>13.082754660034389</v>
      </c>
      <c r="AK1363">
        <v>13.21444885735494</v>
      </c>
      <c r="AL1363">
        <v>6.3421138028885569</v>
      </c>
      <c r="AM1363">
        <v>0</v>
      </c>
      <c r="AN1363">
        <v>53278.7</v>
      </c>
      <c r="AO1363">
        <v>53283.7</v>
      </c>
      <c r="AP1363">
        <v>0</v>
      </c>
      <c r="AQ1363">
        <v>1.307986853453839</v>
      </c>
      <c r="AR1363">
        <f t="shared" si="21"/>
        <v>261.59737069076783</v>
      </c>
      <c r="AS1363">
        <v>1.260191106757256</v>
      </c>
      <c r="AT1363">
        <v>256.73040642231251</v>
      </c>
      <c r="AU1363">
        <v>222.48229185949381</v>
      </c>
      <c r="AW1363">
        <v>33.973847912488552</v>
      </c>
      <c r="AX1363">
        <v>61.983530372348113</v>
      </c>
    </row>
    <row r="1364" spans="1:50" x14ac:dyDescent="0.3">
      <c r="A1364" t="s">
        <v>64</v>
      </c>
      <c r="B1364">
        <v>373</v>
      </c>
      <c r="C1364" s="2">
        <v>44936.67150462963</v>
      </c>
      <c r="D1364" s="2">
        <v>44936.675821759258</v>
      </c>
      <c r="E1364">
        <v>4.3000000000029104</v>
      </c>
      <c r="F1364">
        <v>1.774051154748574</v>
      </c>
      <c r="G1364">
        <v>2.3775851358677942</v>
      </c>
      <c r="H1364">
        <v>12</v>
      </c>
      <c r="I1364">
        <v>12.5</v>
      </c>
      <c r="J1364">
        <v>12.000669344042841</v>
      </c>
      <c r="K1364">
        <v>21.8</v>
      </c>
      <c r="L1364">
        <v>22</v>
      </c>
      <c r="M1364">
        <v>21.944042838018738</v>
      </c>
      <c r="N1364">
        <v>40.985268747371812</v>
      </c>
      <c r="O1364">
        <v>24.70680057511569</v>
      </c>
      <c r="P1364">
        <v>1138.0002055070261</v>
      </c>
      <c r="Q1364">
        <v>774.8685232139984</v>
      </c>
      <c r="R1364">
        <v>0.17269076305220879</v>
      </c>
      <c r="S1364">
        <v>0.36511380089583279</v>
      </c>
      <c r="T1364">
        <v>0.48333852326366011</v>
      </c>
      <c r="U1364">
        <v>-0.538991427111016</v>
      </c>
      <c r="V1364">
        <v>0.58931626985489527</v>
      </c>
      <c r="W1364">
        <v>0.19964474472456589</v>
      </c>
      <c r="X1364">
        <v>4.6429010401030428</v>
      </c>
      <c r="Y1364">
        <v>23.111999999999998</v>
      </c>
      <c r="Z1364">
        <v>0.17135207496653279</v>
      </c>
      <c r="AA1364">
        <v>0.58198586981350187</v>
      </c>
      <c r="AB1364">
        <v>0.41801413018649819</v>
      </c>
      <c r="AC1364">
        <v>0</v>
      </c>
      <c r="AD1364">
        <v>23.45</v>
      </c>
      <c r="AE1364">
        <v>23.9</v>
      </c>
      <c r="AF1364">
        <v>-0.44999999999999929</v>
      </c>
      <c r="AG1364">
        <v>23.511646586345378</v>
      </c>
      <c r="AH1364">
        <v>5.3756358768406969</v>
      </c>
      <c r="AI1364">
        <v>11.28453447439577</v>
      </c>
      <c r="AJ1364">
        <v>13.19229945753902</v>
      </c>
      <c r="AK1364">
        <v>14.204290726945009</v>
      </c>
      <c r="AL1364">
        <v>5.3843918506343593</v>
      </c>
      <c r="AM1364">
        <v>0</v>
      </c>
      <c r="AN1364">
        <v>53283.7</v>
      </c>
      <c r="AO1364">
        <v>53288</v>
      </c>
      <c r="AP1364">
        <v>6.4814814814819822E-4</v>
      </c>
      <c r="AQ1364">
        <v>-6.1101525462741772E-2</v>
      </c>
      <c r="AR1364">
        <f t="shared" si="21"/>
        <v>-14.209657084348933</v>
      </c>
      <c r="AS1364">
        <v>-0.2442837891229496</v>
      </c>
      <c r="AT1364">
        <v>-103.09274782649121</v>
      </c>
      <c r="AU1364">
        <v>6.1002404324551174</v>
      </c>
      <c r="AW1364">
        <v>32.216506032339083</v>
      </c>
      <c r="AX1364">
        <v>65.980762465996023</v>
      </c>
    </row>
    <row r="1365" spans="1:50" x14ac:dyDescent="0.3">
      <c r="A1365" t="s">
        <v>64</v>
      </c>
      <c r="B1365">
        <v>199.5</v>
      </c>
      <c r="C1365" s="2">
        <v>44936.816626157408</v>
      </c>
      <c r="D1365" s="2">
        <v>44936.818935185183</v>
      </c>
      <c r="E1365">
        <v>2.1999999999970901</v>
      </c>
      <c r="F1365">
        <v>0</v>
      </c>
      <c r="G1365">
        <v>2.3096030812827921</v>
      </c>
      <c r="H1365">
        <v>11.5</v>
      </c>
      <c r="I1365">
        <v>14.5</v>
      </c>
      <c r="J1365">
        <v>13.24375</v>
      </c>
      <c r="K1365">
        <v>25</v>
      </c>
      <c r="L1365">
        <v>25</v>
      </c>
      <c r="M1365">
        <v>25</v>
      </c>
      <c r="N1365">
        <v>41.576160733857712</v>
      </c>
      <c r="O1365">
        <v>14.78696177572659</v>
      </c>
      <c r="P1365">
        <v>0</v>
      </c>
      <c r="Q1365">
        <v>0</v>
      </c>
      <c r="R1365">
        <v>0</v>
      </c>
      <c r="S1365">
        <v>0.3626231610023109</v>
      </c>
      <c r="T1365">
        <v>0.35726908224666881</v>
      </c>
      <c r="U1365">
        <v>-0.3846991502591306</v>
      </c>
      <c r="V1365">
        <v>0.412928321775761</v>
      </c>
      <c r="W1365">
        <v>0</v>
      </c>
      <c r="X1365">
        <v>0</v>
      </c>
      <c r="Y1365">
        <v>25.88</v>
      </c>
      <c r="Z1365">
        <v>0.20749999999999999</v>
      </c>
      <c r="AA1365">
        <v>0.96702002746884264</v>
      </c>
      <c r="AB1365">
        <v>3.2979972531157288E-2</v>
      </c>
      <c r="AC1365">
        <v>0</v>
      </c>
      <c r="AD1365">
        <v>94.6</v>
      </c>
      <c r="AE1365">
        <v>91.85</v>
      </c>
      <c r="AF1365">
        <v>2.75</v>
      </c>
      <c r="AG1365">
        <v>93.318499999999986</v>
      </c>
      <c r="AH1365">
        <v>10.994999999999999</v>
      </c>
      <c r="AI1365">
        <v>11.73357468975248</v>
      </c>
      <c r="AJ1365">
        <v>11.410956833492451</v>
      </c>
      <c r="AK1365">
        <v>11.445795133414199</v>
      </c>
      <c r="AL1365">
        <v>3.4865726088289839</v>
      </c>
      <c r="AM1365">
        <v>0</v>
      </c>
      <c r="AN1365">
        <v>53288</v>
      </c>
      <c r="AO1365">
        <v>53290.2</v>
      </c>
      <c r="AP1365">
        <v>2.8000000000000039E-3</v>
      </c>
      <c r="AQ1365">
        <v>0.42427694318713388</v>
      </c>
      <c r="AR1365">
        <f t="shared" si="21"/>
        <v>192.85315599440685</v>
      </c>
      <c r="AS1365">
        <v>0.28794346195493919</v>
      </c>
      <c r="AT1365">
        <v>119.7402753465548</v>
      </c>
      <c r="AU1365">
        <v>269.28545623133721</v>
      </c>
      <c r="AW1365">
        <v>41.129865403304827</v>
      </c>
      <c r="AX1365">
        <v>60.965213427877188</v>
      </c>
    </row>
    <row r="1366" spans="1:50" x14ac:dyDescent="0.3">
      <c r="A1366" t="s">
        <v>64</v>
      </c>
      <c r="B1366">
        <v>308.5</v>
      </c>
      <c r="C1366" s="2">
        <v>44936.826909722222</v>
      </c>
      <c r="D1366" s="2">
        <v>44936.830480324083</v>
      </c>
      <c r="E1366">
        <v>3.5999999999985448</v>
      </c>
      <c r="F1366">
        <v>0</v>
      </c>
      <c r="G1366">
        <v>3.6825143668440821</v>
      </c>
      <c r="H1366">
        <v>6</v>
      </c>
      <c r="I1366">
        <v>7.5</v>
      </c>
      <c r="J1366">
        <v>6.5072815533980579</v>
      </c>
      <c r="K1366">
        <v>24.8</v>
      </c>
      <c r="L1366">
        <v>25</v>
      </c>
      <c r="M1366">
        <v>24.96828478964402</v>
      </c>
      <c r="N1366">
        <v>42.903950642276783</v>
      </c>
      <c r="O1366">
        <v>18.1616264343807</v>
      </c>
      <c r="P1366">
        <v>0</v>
      </c>
      <c r="Q1366">
        <v>0</v>
      </c>
      <c r="R1366">
        <v>6.4724919093851136E-3</v>
      </c>
      <c r="S1366">
        <v>0.30035207076525777</v>
      </c>
      <c r="T1366">
        <v>0.41570902752989047</v>
      </c>
      <c r="U1366">
        <v>-0.27179689421980119</v>
      </c>
      <c r="V1366">
        <v>0.33585670438535981</v>
      </c>
      <c r="W1366">
        <v>0</v>
      </c>
      <c r="X1366">
        <v>0</v>
      </c>
      <c r="Y1366">
        <v>23.904</v>
      </c>
      <c r="Z1366">
        <v>0.32038834951456308</v>
      </c>
      <c r="AA1366">
        <v>0.91436736934346818</v>
      </c>
      <c r="AB1366">
        <v>8.5632630656531927E-2</v>
      </c>
      <c r="AC1366">
        <v>0</v>
      </c>
      <c r="AD1366">
        <v>90.3</v>
      </c>
      <c r="AE1366">
        <v>84.75</v>
      </c>
      <c r="AF1366">
        <v>5.5499999999999972</v>
      </c>
      <c r="AG1366">
        <v>87.20477346278318</v>
      </c>
      <c r="AH1366">
        <v>11.904854368932041</v>
      </c>
      <c r="AI1366">
        <v>13.3908536043776</v>
      </c>
      <c r="AJ1366">
        <v>12.214457614388699</v>
      </c>
      <c r="AK1366">
        <v>12.288538893276071</v>
      </c>
      <c r="AL1366">
        <v>4.7364818208441646</v>
      </c>
      <c r="AM1366">
        <v>0</v>
      </c>
      <c r="AN1366">
        <v>53290.3</v>
      </c>
      <c r="AO1366">
        <v>53293.9</v>
      </c>
      <c r="AP1366">
        <v>0</v>
      </c>
      <c r="AQ1366">
        <v>0.76299073417925056</v>
      </c>
      <c r="AR1366">
        <f t="shared" si="21"/>
        <v>211.94187060543305</v>
      </c>
      <c r="AS1366">
        <v>0.57548689356660865</v>
      </c>
      <c r="AT1366">
        <v>157.97996561081851</v>
      </c>
      <c r="AU1366">
        <v>138.075951083186</v>
      </c>
      <c r="AW1366">
        <v>41.727237852900551</v>
      </c>
      <c r="AX1366">
        <v>61.381521740319783</v>
      </c>
    </row>
    <row r="1367" spans="1:50" x14ac:dyDescent="0.3">
      <c r="A1367" t="s">
        <v>64</v>
      </c>
      <c r="B1367">
        <v>841.5</v>
      </c>
      <c r="C1367" s="2">
        <v>44936.833564814813</v>
      </c>
      <c r="D1367" s="2">
        <v>44936.843304398149</v>
      </c>
      <c r="E1367">
        <v>7</v>
      </c>
      <c r="F1367">
        <v>0</v>
      </c>
      <c r="G1367">
        <v>6.9970821768134526</v>
      </c>
      <c r="H1367">
        <v>5</v>
      </c>
      <c r="I1367">
        <v>8</v>
      </c>
      <c r="J1367">
        <v>5.8444180522565317</v>
      </c>
      <c r="K1367">
        <v>24.8</v>
      </c>
      <c r="L1367">
        <v>25</v>
      </c>
      <c r="M1367">
        <v>24.992517814726838</v>
      </c>
      <c r="N1367">
        <v>29.91634644798226</v>
      </c>
      <c r="O1367">
        <v>19.543812785260091</v>
      </c>
      <c r="P1367">
        <v>0</v>
      </c>
      <c r="Q1367">
        <v>0</v>
      </c>
      <c r="R1367">
        <v>0.15201900237529689</v>
      </c>
      <c r="S1367">
        <v>0.3231332426757928</v>
      </c>
      <c r="T1367">
        <v>0.36668742707996349</v>
      </c>
      <c r="U1367">
        <v>-0.31666688900429818</v>
      </c>
      <c r="V1367">
        <v>0.38229716825984289</v>
      </c>
      <c r="W1367">
        <v>0</v>
      </c>
      <c r="X1367">
        <v>0</v>
      </c>
      <c r="Y1367">
        <v>23.96</v>
      </c>
      <c r="Z1367">
        <v>0.22446555819477429</v>
      </c>
      <c r="AA1367">
        <v>1</v>
      </c>
      <c r="AB1367">
        <v>0</v>
      </c>
      <c r="AC1367">
        <v>0</v>
      </c>
      <c r="AD1367">
        <v>84.7</v>
      </c>
      <c r="AE1367">
        <v>76.95</v>
      </c>
      <c r="AF1367">
        <v>7.75</v>
      </c>
      <c r="AG1367">
        <v>79.980166270783855</v>
      </c>
      <c r="AH1367">
        <v>7.4938242280285037</v>
      </c>
      <c r="AI1367">
        <v>10.650252184739941</v>
      </c>
      <c r="AJ1367">
        <v>8.1726689852009411</v>
      </c>
      <c r="AK1367">
        <v>8.1726689852009411</v>
      </c>
      <c r="AL1367">
        <v>0</v>
      </c>
      <c r="AM1367">
        <v>0</v>
      </c>
      <c r="AN1367">
        <v>53294</v>
      </c>
      <c r="AO1367">
        <v>53301</v>
      </c>
      <c r="AP1367">
        <v>0.137465740740741</v>
      </c>
      <c r="AQ1367">
        <v>1.0219830199167519</v>
      </c>
      <c r="AR1367">
        <f t="shared" si="21"/>
        <v>145.9975742738217</v>
      </c>
      <c r="AS1367">
        <v>0.72013206199024804</v>
      </c>
      <c r="AT1367">
        <v>102.91890873835671</v>
      </c>
      <c r="AW1367">
        <v>29.91634644798226</v>
      </c>
    </row>
    <row r="1368" spans="1:50" x14ac:dyDescent="0.3">
      <c r="A1368" t="s">
        <v>64</v>
      </c>
      <c r="B1368">
        <v>474</v>
      </c>
      <c r="C1368" s="2">
        <v>44937.655069444438</v>
      </c>
      <c r="D1368" s="2">
        <v>44937.660555555558</v>
      </c>
      <c r="E1368">
        <v>4.1000000000058208</v>
      </c>
      <c r="F1368">
        <v>0</v>
      </c>
      <c r="G1368">
        <v>4.1451478647916309</v>
      </c>
      <c r="H1368">
        <v>8</v>
      </c>
      <c r="I1368">
        <v>8.5</v>
      </c>
      <c r="J1368">
        <v>8.1659641728134886</v>
      </c>
      <c r="K1368">
        <v>20.399999999999999</v>
      </c>
      <c r="L1368">
        <v>21.2</v>
      </c>
      <c r="M1368">
        <v>20.906638566912541</v>
      </c>
      <c r="N1368">
        <v>31.448989709044991</v>
      </c>
      <c r="O1368">
        <v>21.046143473734769</v>
      </c>
      <c r="P1368">
        <v>0</v>
      </c>
      <c r="Q1368">
        <v>0</v>
      </c>
      <c r="R1368">
        <v>7.5869336143308749E-2</v>
      </c>
      <c r="S1368">
        <v>0.46485842105272951</v>
      </c>
      <c r="T1368">
        <v>0.45882357633822313</v>
      </c>
      <c r="U1368">
        <v>-0.49888892372441712</v>
      </c>
      <c r="V1368">
        <v>0.5002381879262392</v>
      </c>
      <c r="W1368">
        <v>0</v>
      </c>
      <c r="X1368">
        <v>0</v>
      </c>
      <c r="Y1368">
        <v>22.64</v>
      </c>
      <c r="Z1368">
        <v>0.15489989462592199</v>
      </c>
      <c r="AA1368">
        <v>0.91825814583065135</v>
      </c>
      <c r="AB1368">
        <v>8.1741854169348704E-2</v>
      </c>
      <c r="AC1368">
        <v>0</v>
      </c>
      <c r="AD1368">
        <v>76.3</v>
      </c>
      <c r="AE1368">
        <v>67.7</v>
      </c>
      <c r="AF1368">
        <v>8.5999999999999943</v>
      </c>
      <c r="AG1368">
        <v>71.082771338250808</v>
      </c>
      <c r="AH1368">
        <v>11.713382507903059</v>
      </c>
      <c r="AI1368">
        <v>14.449281963271019</v>
      </c>
      <c r="AJ1368">
        <v>11.567716097237019</v>
      </c>
      <c r="AK1368">
        <v>11.972090496521201</v>
      </c>
      <c r="AL1368">
        <v>8.1706360703579648</v>
      </c>
      <c r="AM1368">
        <v>0</v>
      </c>
      <c r="AN1368">
        <v>53301</v>
      </c>
      <c r="AO1368">
        <v>53305.100000000013</v>
      </c>
      <c r="AP1368">
        <v>0</v>
      </c>
      <c r="AQ1368">
        <v>1.0961414435297649</v>
      </c>
      <c r="AR1368">
        <f t="shared" si="21"/>
        <v>267.35157159224605</v>
      </c>
      <c r="AS1368">
        <v>0.7417884712590963</v>
      </c>
      <c r="AT1368">
        <v>175.1406741402136</v>
      </c>
      <c r="AU1368">
        <v>221.78466419270859</v>
      </c>
      <c r="AW1368">
        <v>30.114955955662559</v>
      </c>
      <c r="AX1368">
        <v>62.576443954635053</v>
      </c>
    </row>
    <row r="1369" spans="1:50" x14ac:dyDescent="0.3">
      <c r="A1369" t="s">
        <v>64</v>
      </c>
      <c r="B1369">
        <v>92.5</v>
      </c>
      <c r="C1369" s="2">
        <v>44937.663015046302</v>
      </c>
      <c r="D1369" s="2">
        <v>44937.664085648154</v>
      </c>
      <c r="E1369">
        <v>1</v>
      </c>
      <c r="F1369">
        <v>0</v>
      </c>
      <c r="G1369">
        <v>1.027677154692797</v>
      </c>
      <c r="H1369">
        <v>9</v>
      </c>
      <c r="I1369">
        <v>9</v>
      </c>
      <c r="J1369">
        <v>9</v>
      </c>
      <c r="K1369">
        <v>21.2</v>
      </c>
      <c r="L1369">
        <v>21.4</v>
      </c>
      <c r="M1369">
        <v>21.319354838709678</v>
      </c>
      <c r="N1369">
        <v>39.783394350261418</v>
      </c>
      <c r="O1369">
        <v>22.889294036307859</v>
      </c>
      <c r="P1369">
        <v>0</v>
      </c>
      <c r="Q1369">
        <v>0</v>
      </c>
      <c r="R1369">
        <v>2.6881720430107531E-2</v>
      </c>
      <c r="S1369">
        <v>0.48571600314995872</v>
      </c>
      <c r="T1369">
        <v>0.6094461803928406</v>
      </c>
      <c r="U1369">
        <v>-0.5726976964076832</v>
      </c>
      <c r="V1369">
        <v>0.55118225652359687</v>
      </c>
      <c r="W1369">
        <v>0</v>
      </c>
      <c r="X1369">
        <v>0</v>
      </c>
      <c r="Y1369">
        <v>22.664000000000001</v>
      </c>
      <c r="Z1369">
        <v>0.24731182795698919</v>
      </c>
      <c r="AA1369">
        <v>0.76718383539707602</v>
      </c>
      <c r="AB1369">
        <v>0.2328161646029239</v>
      </c>
      <c r="AC1369">
        <v>0</v>
      </c>
      <c r="AD1369">
        <v>67.400000000000006</v>
      </c>
      <c r="AE1369">
        <v>66.7</v>
      </c>
      <c r="AF1369">
        <v>0.70000000000000284</v>
      </c>
      <c r="AG1369">
        <v>66.784946236559136</v>
      </c>
      <c r="AH1369">
        <v>6.7333333333333334</v>
      </c>
      <c r="AI1369">
        <v>15.52875469000081</v>
      </c>
      <c r="AJ1369">
        <v>15.052618354397939</v>
      </c>
      <c r="AK1369">
        <v>15.30601499709457</v>
      </c>
      <c r="AL1369">
        <v>3.6683128395472009</v>
      </c>
      <c r="AM1369">
        <v>0</v>
      </c>
      <c r="AN1369">
        <v>53305.100000000013</v>
      </c>
      <c r="AO1369">
        <v>53306.100000000013</v>
      </c>
      <c r="AP1369">
        <v>0</v>
      </c>
      <c r="AQ1369">
        <v>8.1440294129822899E-2</v>
      </c>
      <c r="AR1369">
        <f t="shared" si="21"/>
        <v>81.440294129822902</v>
      </c>
      <c r="AS1369">
        <v>7.1578389042024099E-2</v>
      </c>
      <c r="AT1369">
        <v>99.700319720041833</v>
      </c>
      <c r="AU1369">
        <v>-29.370025281226891</v>
      </c>
      <c r="AW1369">
        <v>35.928691189210291</v>
      </c>
      <c r="AX1369">
        <v>61.53493361619271</v>
      </c>
    </row>
    <row r="1370" spans="1:50" x14ac:dyDescent="0.3">
      <c r="A1370" t="s">
        <v>64</v>
      </c>
      <c r="B1370">
        <v>208.5</v>
      </c>
      <c r="C1370" s="2">
        <v>44937.697297453713</v>
      </c>
      <c r="D1370" s="2">
        <v>44937.69971064815</v>
      </c>
      <c r="E1370">
        <v>2.0999999999912689</v>
      </c>
      <c r="F1370">
        <v>0</v>
      </c>
      <c r="G1370">
        <v>2.0733372224968871</v>
      </c>
      <c r="H1370">
        <v>9.5</v>
      </c>
      <c r="I1370">
        <v>10</v>
      </c>
      <c r="J1370">
        <v>9.7691387559808618</v>
      </c>
      <c r="K1370">
        <v>22.8</v>
      </c>
      <c r="L1370">
        <v>23.2</v>
      </c>
      <c r="M1370">
        <v>23.100478468899521</v>
      </c>
      <c r="N1370">
        <v>35.713236663074547</v>
      </c>
      <c r="O1370">
        <v>20.19814931809594</v>
      </c>
      <c r="P1370">
        <v>0</v>
      </c>
      <c r="Q1370">
        <v>0</v>
      </c>
      <c r="R1370">
        <v>1.6746411483253589E-2</v>
      </c>
      <c r="S1370">
        <v>0.46747238516034739</v>
      </c>
      <c r="T1370">
        <v>0.58296892945505785</v>
      </c>
      <c r="U1370">
        <v>-0.42264339243542642</v>
      </c>
      <c r="V1370">
        <v>0.45776529244030578</v>
      </c>
      <c r="W1370">
        <v>0</v>
      </c>
      <c r="X1370">
        <v>0</v>
      </c>
      <c r="Y1370">
        <v>22.728000000000002</v>
      </c>
      <c r="Z1370">
        <v>0.22727272727272729</v>
      </c>
      <c r="AA1370">
        <v>0.87628054700745861</v>
      </c>
      <c r="AB1370">
        <v>0.12371945299254131</v>
      </c>
      <c r="AC1370">
        <v>0</v>
      </c>
      <c r="AD1370">
        <v>84.350000000000009</v>
      </c>
      <c r="AE1370">
        <v>81.3</v>
      </c>
      <c r="AF1370">
        <v>3.0500000000000109</v>
      </c>
      <c r="AG1370">
        <v>82.779425837320588</v>
      </c>
      <c r="AH1370">
        <v>13.98468899521531</v>
      </c>
      <c r="AI1370">
        <v>14.71020721115587</v>
      </c>
      <c r="AJ1370">
        <v>16.64007424180723</v>
      </c>
      <c r="AK1370">
        <v>16.724476530039439</v>
      </c>
      <c r="AL1370">
        <v>4.4537298539958394</v>
      </c>
      <c r="AM1370">
        <v>0</v>
      </c>
      <c r="AN1370">
        <v>53306.100000000013</v>
      </c>
      <c r="AO1370">
        <v>53308.2</v>
      </c>
      <c r="AP1370">
        <v>0</v>
      </c>
      <c r="AQ1370">
        <v>0.54166898128787633</v>
      </c>
      <c r="AR1370">
        <f t="shared" si="21"/>
        <v>257.9376101381564</v>
      </c>
      <c r="AS1370">
        <v>0.42467237223614618</v>
      </c>
      <c r="AT1370">
        <v>192.94670789286161</v>
      </c>
      <c r="AU1370">
        <v>288.96079957698561</v>
      </c>
      <c r="AW1370">
        <v>33.713816724399997</v>
      </c>
      <c r="AX1370">
        <v>61.572401203265478</v>
      </c>
    </row>
    <row r="1371" spans="1:50" x14ac:dyDescent="0.3">
      <c r="A1371" t="s">
        <v>64</v>
      </c>
      <c r="B1371">
        <v>537.5</v>
      </c>
      <c r="C1371" s="2">
        <v>44937.702980324073</v>
      </c>
      <c r="D1371" s="2">
        <v>44937.709201388891</v>
      </c>
      <c r="E1371">
        <v>3.1000000000058212</v>
      </c>
      <c r="F1371">
        <v>0</v>
      </c>
      <c r="G1371">
        <v>3.0758957491984211</v>
      </c>
      <c r="H1371">
        <v>8</v>
      </c>
      <c r="I1371">
        <v>8</v>
      </c>
      <c r="J1371">
        <v>8</v>
      </c>
      <c r="K1371">
        <v>23.2</v>
      </c>
      <c r="L1371">
        <v>23.4</v>
      </c>
      <c r="M1371">
        <v>23.344795539033459</v>
      </c>
      <c r="N1371">
        <v>20.58284096027327</v>
      </c>
      <c r="O1371">
        <v>22.224447666996411</v>
      </c>
      <c r="P1371">
        <v>0</v>
      </c>
      <c r="Q1371">
        <v>0</v>
      </c>
      <c r="R1371">
        <v>0.38382899628252792</v>
      </c>
      <c r="S1371">
        <v>0.3986015716077918</v>
      </c>
      <c r="T1371">
        <v>0.41307863446102272</v>
      </c>
      <c r="U1371">
        <v>-0.35556210392317861</v>
      </c>
      <c r="V1371">
        <v>0.35385866254570281</v>
      </c>
      <c r="W1371">
        <v>0</v>
      </c>
      <c r="X1371">
        <v>0</v>
      </c>
      <c r="Y1371">
        <v>22.824000000000002</v>
      </c>
      <c r="Z1371">
        <v>0.1022304832713755</v>
      </c>
      <c r="AA1371">
        <v>0.88081612934108378</v>
      </c>
      <c r="AB1371">
        <v>0.1191838706589162</v>
      </c>
      <c r="AC1371">
        <v>0</v>
      </c>
      <c r="AD1371">
        <v>81.2</v>
      </c>
      <c r="AE1371">
        <v>77.850000000000009</v>
      </c>
      <c r="AF1371">
        <v>3.3499999999999939</v>
      </c>
      <c r="AG1371">
        <v>79.133224907063209</v>
      </c>
      <c r="AH1371">
        <v>4.713382899628253</v>
      </c>
      <c r="AI1371">
        <v>10.20614688709197</v>
      </c>
      <c r="AJ1371">
        <v>13.14994044398455</v>
      </c>
      <c r="AK1371">
        <v>13.195143731280041</v>
      </c>
      <c r="AL1371">
        <v>4.0733541100196451</v>
      </c>
      <c r="AM1371">
        <v>0</v>
      </c>
      <c r="AN1371">
        <v>53308.2</v>
      </c>
      <c r="AO1371">
        <v>53311.3</v>
      </c>
      <c r="AP1371">
        <v>0.15863240740740731</v>
      </c>
      <c r="AQ1371">
        <v>0.44005354346295178</v>
      </c>
      <c r="AR1371">
        <f t="shared" si="21"/>
        <v>141.95275595552434</v>
      </c>
      <c r="AS1371">
        <v>0.26403112206370521</v>
      </c>
      <c r="AT1371">
        <v>90.997644499273008</v>
      </c>
      <c r="AU1371">
        <v>47.7126779991329</v>
      </c>
      <c r="AW1371">
        <v>18.883350042668368</v>
      </c>
      <c r="AX1371">
        <v>61.410146027386553</v>
      </c>
    </row>
    <row r="1372" spans="1:50" x14ac:dyDescent="0.3">
      <c r="A1372" t="s">
        <v>64</v>
      </c>
      <c r="B1372">
        <v>354.5</v>
      </c>
      <c r="C1372" s="2">
        <v>44938.393865740742</v>
      </c>
      <c r="D1372" s="2">
        <v>44938.397968750003</v>
      </c>
      <c r="E1372">
        <v>3.8999999999941788</v>
      </c>
      <c r="F1372">
        <v>0</v>
      </c>
      <c r="G1372">
        <v>3.95587111703147</v>
      </c>
      <c r="H1372">
        <v>3</v>
      </c>
      <c r="I1372">
        <v>6</v>
      </c>
      <c r="J1372">
        <v>4.8549295774647891</v>
      </c>
      <c r="K1372">
        <v>20.399999999999999</v>
      </c>
      <c r="L1372">
        <v>21.2</v>
      </c>
      <c r="M1372">
        <v>20.782253521126758</v>
      </c>
      <c r="N1372">
        <v>40.115876116375453</v>
      </c>
      <c r="O1372">
        <v>18.522859673733759</v>
      </c>
      <c r="P1372">
        <v>0</v>
      </c>
      <c r="Q1372">
        <v>0</v>
      </c>
      <c r="R1372">
        <v>2.8169014084507039E-3</v>
      </c>
      <c r="S1372">
        <v>0.56250977352532783</v>
      </c>
      <c r="T1372">
        <v>0.55206833186620463</v>
      </c>
      <c r="U1372">
        <v>-0.49683268083706089</v>
      </c>
      <c r="V1372">
        <v>0.52054520189341469</v>
      </c>
      <c r="W1372">
        <v>0</v>
      </c>
      <c r="X1372">
        <v>0</v>
      </c>
      <c r="Y1372">
        <v>0</v>
      </c>
      <c r="Z1372">
        <v>0.1591549295774648</v>
      </c>
      <c r="AA1372">
        <v>0.89329845423012388</v>
      </c>
      <c r="AB1372">
        <v>0.1067015457698762</v>
      </c>
      <c r="AC1372">
        <v>0</v>
      </c>
      <c r="AD1372">
        <v>75.650000000000006</v>
      </c>
      <c r="AE1372">
        <v>66.7</v>
      </c>
      <c r="AF1372">
        <v>8.9500000000000028</v>
      </c>
      <c r="AG1372">
        <v>70.77105633802816</v>
      </c>
      <c r="AH1372">
        <v>13.99211267605634</v>
      </c>
      <c r="AI1372">
        <v>16.560368261154419</v>
      </c>
      <c r="AJ1372">
        <v>16.67202168325246</v>
      </c>
      <c r="AK1372">
        <v>16.998002063487871</v>
      </c>
      <c r="AL1372">
        <v>10.5540723630263</v>
      </c>
      <c r="AM1372">
        <v>0</v>
      </c>
      <c r="AN1372">
        <v>53311.3</v>
      </c>
      <c r="AO1372">
        <v>53315.199999999997</v>
      </c>
      <c r="AP1372">
        <v>0</v>
      </c>
      <c r="AQ1372">
        <v>1.151677439159021</v>
      </c>
      <c r="AR1372">
        <f t="shared" si="21"/>
        <v>295.30190747711282</v>
      </c>
      <c r="AS1372">
        <v>0.78328255154336202</v>
      </c>
      <c r="AT1372">
        <v>198.69437704822019</v>
      </c>
      <c r="AU1372">
        <v>192.2342692984214</v>
      </c>
      <c r="AW1372">
        <v>38.490076663477247</v>
      </c>
      <c r="AX1372">
        <v>62.047578940165288</v>
      </c>
    </row>
    <row r="1373" spans="1:50" x14ac:dyDescent="0.3">
      <c r="A1373" t="s">
        <v>64</v>
      </c>
      <c r="B1373">
        <v>328</v>
      </c>
      <c r="C1373" s="2">
        <v>44938.42428240741</v>
      </c>
      <c r="D1373" s="2">
        <v>44938.428078703713</v>
      </c>
      <c r="E1373">
        <v>3.5</v>
      </c>
      <c r="F1373">
        <v>0</v>
      </c>
      <c r="G1373">
        <v>3.4887805160947249</v>
      </c>
      <c r="H1373">
        <v>0</v>
      </c>
      <c r="I1373">
        <v>0</v>
      </c>
      <c r="J1373">
        <v>0</v>
      </c>
      <c r="K1373">
        <v>20.8</v>
      </c>
      <c r="L1373">
        <v>21.2</v>
      </c>
      <c r="M1373">
        <v>21.00182648401827</v>
      </c>
      <c r="N1373">
        <v>38.233211135284662</v>
      </c>
      <c r="O1373">
        <v>19.301995470189389</v>
      </c>
      <c r="P1373">
        <v>0</v>
      </c>
      <c r="Q1373">
        <v>0</v>
      </c>
      <c r="R1373">
        <v>1.8264840182648401E-2</v>
      </c>
      <c r="S1373">
        <v>0.45514920361075217</v>
      </c>
      <c r="T1373">
        <v>0.45988562249411707</v>
      </c>
      <c r="U1373">
        <v>-0.43324255242472748</v>
      </c>
      <c r="V1373">
        <v>0.45954414488654649</v>
      </c>
      <c r="W1373">
        <v>0</v>
      </c>
      <c r="X1373">
        <v>0</v>
      </c>
      <c r="Y1373">
        <v>0</v>
      </c>
      <c r="Z1373">
        <v>0.13089802130898021</v>
      </c>
      <c r="AA1373">
        <v>0.91071920478565738</v>
      </c>
      <c r="AB1373">
        <v>8.9280795214342595E-2</v>
      </c>
      <c r="AC1373">
        <v>0</v>
      </c>
      <c r="AD1373">
        <v>66.3</v>
      </c>
      <c r="AE1373">
        <v>59.8</v>
      </c>
      <c r="AF1373">
        <v>6.5</v>
      </c>
      <c r="AG1373">
        <v>63.221296296296309</v>
      </c>
      <c r="AH1373">
        <v>10.552207001522071</v>
      </c>
      <c r="AI1373">
        <v>13.460406977946279</v>
      </c>
      <c r="AJ1373">
        <v>14.103258632919401</v>
      </c>
      <c r="AK1373">
        <v>14.473066097932859</v>
      </c>
      <c r="AL1373">
        <v>10.15083689155758</v>
      </c>
      <c r="AM1373">
        <v>0</v>
      </c>
      <c r="AN1373">
        <v>53315.199999999997</v>
      </c>
      <c r="AO1373">
        <v>53318.7</v>
      </c>
      <c r="AP1373">
        <v>4.7037037037042038E-4</v>
      </c>
      <c r="AQ1373">
        <v>0.83798607390400326</v>
      </c>
      <c r="AR1373">
        <f t="shared" si="21"/>
        <v>239.42459254400092</v>
      </c>
      <c r="AS1373">
        <v>0.46250347299674899</v>
      </c>
      <c r="AT1373">
        <v>133.3451727822623</v>
      </c>
      <c r="AU1373">
        <v>124.6494036595718</v>
      </c>
      <c r="AW1373">
        <v>36.719324007931853</v>
      </c>
      <c r="AX1373">
        <v>65.972966439425818</v>
      </c>
    </row>
    <row r="1374" spans="1:50" x14ac:dyDescent="0.3">
      <c r="A1374" t="s">
        <v>64</v>
      </c>
      <c r="B1374">
        <v>417.5</v>
      </c>
      <c r="C1374" s="2">
        <v>44938.785509259258</v>
      </c>
      <c r="D1374" s="2">
        <v>44938.790341435182</v>
      </c>
      <c r="E1374">
        <v>4.5</v>
      </c>
      <c r="F1374">
        <v>0</v>
      </c>
      <c r="G1374">
        <v>4.4967880429417288</v>
      </c>
      <c r="H1374">
        <v>5.5</v>
      </c>
      <c r="I1374">
        <v>6</v>
      </c>
      <c r="J1374">
        <v>5.7834928229665072</v>
      </c>
      <c r="K1374">
        <v>19.600000000000001</v>
      </c>
      <c r="L1374">
        <v>20.2</v>
      </c>
      <c r="M1374">
        <v>19.823923444976071</v>
      </c>
      <c r="N1374">
        <v>38.728417628642347</v>
      </c>
      <c r="O1374">
        <v>15.862998579784049</v>
      </c>
      <c r="P1374">
        <v>4.1821420744788718</v>
      </c>
      <c r="Q1374">
        <v>54.251303916880367</v>
      </c>
      <c r="R1374">
        <v>1.1961722488038279E-3</v>
      </c>
      <c r="S1374">
        <v>0.42991807135339882</v>
      </c>
      <c r="T1374">
        <v>0.48685696682801932</v>
      </c>
      <c r="U1374">
        <v>-0.39245571300479998</v>
      </c>
      <c r="V1374">
        <v>0.43292262344617932</v>
      </c>
      <c r="W1374">
        <v>0</v>
      </c>
      <c r="X1374">
        <v>0</v>
      </c>
      <c r="Y1374">
        <v>0</v>
      </c>
      <c r="Z1374">
        <v>0.21889952153110051</v>
      </c>
      <c r="AA1374">
        <v>1</v>
      </c>
      <c r="AB1374">
        <v>0</v>
      </c>
      <c r="AC1374">
        <v>0</v>
      </c>
      <c r="AD1374">
        <v>59.8</v>
      </c>
      <c r="AE1374">
        <v>51</v>
      </c>
      <c r="AF1374">
        <v>8.7999999999999972</v>
      </c>
      <c r="AG1374">
        <v>55.222308612440187</v>
      </c>
      <c r="AH1374">
        <v>12.039234449760761</v>
      </c>
      <c r="AI1374">
        <v>14.482881873319149</v>
      </c>
      <c r="AJ1374">
        <v>11.19488479203792</v>
      </c>
      <c r="AK1374">
        <v>11.19488479203792</v>
      </c>
      <c r="AL1374">
        <v>0</v>
      </c>
      <c r="AM1374">
        <v>0</v>
      </c>
      <c r="AN1374">
        <v>53318.7</v>
      </c>
      <c r="AO1374">
        <v>53323.199999999997</v>
      </c>
      <c r="AP1374">
        <v>2.1333333333333339E-3</v>
      </c>
      <c r="AQ1374">
        <v>1.082975138848425</v>
      </c>
      <c r="AR1374">
        <f t="shared" si="21"/>
        <v>240.66114196631668</v>
      </c>
      <c r="AS1374">
        <v>0.64050036877277572</v>
      </c>
      <c r="AT1374">
        <v>142.43508091917329</v>
      </c>
      <c r="AW1374">
        <v>38.728417628642347</v>
      </c>
    </row>
    <row r="1375" spans="1:50" x14ac:dyDescent="0.3">
      <c r="A1375" t="s">
        <v>64</v>
      </c>
      <c r="B1375">
        <v>208</v>
      </c>
      <c r="C1375" s="2">
        <v>44938.797262731481</v>
      </c>
      <c r="D1375" s="2">
        <v>44938.799670138891</v>
      </c>
      <c r="E1375">
        <v>1.3000000000029099</v>
      </c>
      <c r="F1375">
        <v>0</v>
      </c>
      <c r="G1375">
        <v>1.2604203997157919</v>
      </c>
      <c r="H1375">
        <v>4</v>
      </c>
      <c r="I1375">
        <v>4</v>
      </c>
      <c r="J1375">
        <v>4</v>
      </c>
      <c r="K1375">
        <v>20.2</v>
      </c>
      <c r="L1375">
        <v>20.2</v>
      </c>
      <c r="M1375">
        <v>20.2</v>
      </c>
      <c r="N1375">
        <v>21.763782014749118</v>
      </c>
      <c r="O1375">
        <v>16.489572042150169</v>
      </c>
      <c r="P1375">
        <v>3.3626595311901748</v>
      </c>
      <c r="Q1375">
        <v>39.191492407289928</v>
      </c>
      <c r="R1375">
        <v>0.14868105515587529</v>
      </c>
      <c r="S1375">
        <v>0.49948546518234632</v>
      </c>
      <c r="T1375">
        <v>0.4698331450632966</v>
      </c>
      <c r="U1375">
        <v>-0.38150097842455399</v>
      </c>
      <c r="V1375">
        <v>0.43509812831901301</v>
      </c>
      <c r="W1375">
        <v>0</v>
      </c>
      <c r="X1375">
        <v>0</v>
      </c>
      <c r="Y1375">
        <v>23.096</v>
      </c>
      <c r="Z1375">
        <v>0.1942446043165468</v>
      </c>
      <c r="AA1375">
        <v>1</v>
      </c>
      <c r="AB1375">
        <v>0</v>
      </c>
      <c r="AC1375">
        <v>0</v>
      </c>
      <c r="AD1375">
        <v>50.95</v>
      </c>
      <c r="AE1375">
        <v>48.35</v>
      </c>
      <c r="AF1375">
        <v>2.600000000000001</v>
      </c>
      <c r="AG1375">
        <v>49.598920863309353</v>
      </c>
      <c r="AH1375">
        <v>7.0935251798561154</v>
      </c>
      <c r="AI1375">
        <v>11.58554384490516</v>
      </c>
      <c r="AJ1375">
        <v>9.0657373835361383</v>
      </c>
      <c r="AK1375">
        <v>9.0657373835361383</v>
      </c>
      <c r="AL1375">
        <v>0</v>
      </c>
      <c r="AM1375">
        <v>0</v>
      </c>
      <c r="AN1375">
        <v>53323.199999999997</v>
      </c>
      <c r="AO1375">
        <v>53324.5</v>
      </c>
      <c r="AP1375">
        <v>0</v>
      </c>
      <c r="AQ1375">
        <v>0.31159818205322393</v>
      </c>
      <c r="AR1375">
        <f t="shared" si="21"/>
        <v>239.69090927117418</v>
      </c>
      <c r="AS1375">
        <v>0.15820173417808239</v>
      </c>
      <c r="AT1375">
        <v>125.51505371839011</v>
      </c>
      <c r="AW1375">
        <v>21.763782014749118</v>
      </c>
    </row>
    <row r="1376" spans="1:50" x14ac:dyDescent="0.3">
      <c r="A1376" t="s">
        <v>64</v>
      </c>
      <c r="B1376">
        <v>179.5</v>
      </c>
      <c r="C1376" s="2">
        <v>44938.819432870368</v>
      </c>
      <c r="D1376" s="2">
        <v>44938.821510416667</v>
      </c>
      <c r="E1376">
        <v>1.1999999999970901</v>
      </c>
      <c r="F1376">
        <v>0</v>
      </c>
      <c r="G1376">
        <v>1.236019962682015</v>
      </c>
      <c r="H1376">
        <v>3.5</v>
      </c>
      <c r="I1376">
        <v>4</v>
      </c>
      <c r="J1376">
        <v>3.9597222222222221</v>
      </c>
      <c r="K1376">
        <v>20</v>
      </c>
      <c r="L1376">
        <v>20.2</v>
      </c>
      <c r="M1376">
        <v>20.137777777777782</v>
      </c>
      <c r="N1376">
        <v>24.721788534595589</v>
      </c>
      <c r="O1376">
        <v>16.947117235291898</v>
      </c>
      <c r="P1376">
        <v>0</v>
      </c>
      <c r="Q1376">
        <v>0</v>
      </c>
      <c r="R1376">
        <v>0.1055555555555556</v>
      </c>
      <c r="S1376">
        <v>0.48679412359832552</v>
      </c>
      <c r="T1376">
        <v>0.45949033942813378</v>
      </c>
      <c r="U1376">
        <v>-0.45004950469881799</v>
      </c>
      <c r="V1376">
        <v>0.41889499668089902</v>
      </c>
      <c r="W1376">
        <v>0</v>
      </c>
      <c r="X1376">
        <v>0</v>
      </c>
      <c r="Y1376">
        <v>23.056000000000001</v>
      </c>
      <c r="Z1376">
        <v>0.14166666666666669</v>
      </c>
      <c r="AA1376">
        <v>1</v>
      </c>
      <c r="AB1376">
        <v>0</v>
      </c>
      <c r="AC1376">
        <v>0</v>
      </c>
      <c r="AD1376">
        <v>44.45</v>
      </c>
      <c r="AE1376">
        <v>41.45</v>
      </c>
      <c r="AF1376">
        <v>3</v>
      </c>
      <c r="AG1376">
        <v>42.921388888888892</v>
      </c>
      <c r="AH1376">
        <v>8.75</v>
      </c>
      <c r="AI1376">
        <v>11.903302529597029</v>
      </c>
      <c r="AJ1376">
        <v>9.4146653055382039</v>
      </c>
      <c r="AK1376">
        <v>9.4146653055382039</v>
      </c>
      <c r="AL1376">
        <v>0</v>
      </c>
      <c r="AM1376">
        <v>0</v>
      </c>
      <c r="AN1376">
        <v>53324.5</v>
      </c>
      <c r="AO1376">
        <v>53325.7</v>
      </c>
      <c r="AP1376">
        <v>0</v>
      </c>
      <c r="AQ1376">
        <v>0.35582219644293789</v>
      </c>
      <c r="AR1376">
        <f t="shared" si="21"/>
        <v>296.51849703650061</v>
      </c>
      <c r="AS1376">
        <v>0.17581713541013189</v>
      </c>
      <c r="AT1376">
        <v>142.2445759117272</v>
      </c>
      <c r="AW1376">
        <v>24.721788534595589</v>
      </c>
    </row>
    <row r="1377" spans="1:50" x14ac:dyDescent="0.3">
      <c r="A1377" t="s">
        <v>64</v>
      </c>
      <c r="B1377">
        <v>700</v>
      </c>
      <c r="C1377" s="2">
        <v>44938.847986111112</v>
      </c>
      <c r="D1377" s="2">
        <v>44938.856087962973</v>
      </c>
      <c r="E1377">
        <v>4.6999999999970896</v>
      </c>
      <c r="F1377">
        <v>0</v>
      </c>
      <c r="G1377">
        <v>4.7655250180828546</v>
      </c>
      <c r="H1377">
        <v>2.5</v>
      </c>
      <c r="I1377">
        <v>4</v>
      </c>
      <c r="J1377">
        <v>3.3290506780870812</v>
      </c>
      <c r="K1377">
        <v>19.8</v>
      </c>
      <c r="L1377">
        <v>20.399999999999999</v>
      </c>
      <c r="M1377">
        <v>20.196716630977871</v>
      </c>
      <c r="N1377">
        <v>24.49092086380907</v>
      </c>
      <c r="O1377">
        <v>23.071964816550128</v>
      </c>
      <c r="P1377">
        <v>0</v>
      </c>
      <c r="Q1377">
        <v>0</v>
      </c>
      <c r="R1377">
        <v>0.31263383297644542</v>
      </c>
      <c r="S1377">
        <v>0.3627543202035976</v>
      </c>
      <c r="T1377">
        <v>0.35547846819279538</v>
      </c>
      <c r="U1377">
        <v>-0.30787533976370429</v>
      </c>
      <c r="V1377">
        <v>0.34666733700073599</v>
      </c>
      <c r="W1377">
        <v>0</v>
      </c>
      <c r="X1377">
        <v>0</v>
      </c>
      <c r="Y1377">
        <v>22.975999999999999</v>
      </c>
      <c r="Z1377">
        <v>0.13347608850820841</v>
      </c>
      <c r="AA1377">
        <v>0.95018995325438904</v>
      </c>
      <c r="AB1377">
        <v>4.9810046745610952E-2</v>
      </c>
      <c r="AC1377">
        <v>0</v>
      </c>
      <c r="AD1377">
        <v>40.950000000000003</v>
      </c>
      <c r="AE1377">
        <v>32.049999999999997</v>
      </c>
      <c r="AF1377">
        <v>8.9000000000000057</v>
      </c>
      <c r="AG1377">
        <v>34.894075660242677</v>
      </c>
      <c r="AH1377">
        <v>6.278943611705925</v>
      </c>
      <c r="AI1377">
        <v>11.07249580437966</v>
      </c>
      <c r="AJ1377">
        <v>9.6988045751594445</v>
      </c>
      <c r="AK1377">
        <v>9.7178999350903972</v>
      </c>
      <c r="AL1377">
        <v>8.0132078501722788</v>
      </c>
      <c r="AM1377">
        <v>0</v>
      </c>
      <c r="AN1377">
        <v>53325.8</v>
      </c>
      <c r="AO1377">
        <v>53330.5</v>
      </c>
      <c r="AP1377">
        <v>0.43807037037037022</v>
      </c>
      <c r="AQ1377">
        <v>1.046028507185025</v>
      </c>
      <c r="AR1377">
        <f t="shared" si="21"/>
        <v>222.55925684801551</v>
      </c>
      <c r="AS1377">
        <v>0.54797698759900004</v>
      </c>
      <c r="AT1377">
        <v>110.91748812412069</v>
      </c>
      <c r="AU1377">
        <v>192.6331191241803</v>
      </c>
      <c r="AW1377">
        <v>23.744779296926541</v>
      </c>
      <c r="AX1377">
        <v>61.078505554155647</v>
      </c>
    </row>
    <row r="1378" spans="1:50" x14ac:dyDescent="0.3">
      <c r="A1378" t="s">
        <v>64</v>
      </c>
      <c r="B1378">
        <v>197</v>
      </c>
      <c r="C1378" s="2">
        <v>44939.344884259262</v>
      </c>
      <c r="D1378" s="2">
        <v>44939.34716435185</v>
      </c>
      <c r="E1378">
        <v>0.60000000000582077</v>
      </c>
      <c r="F1378">
        <v>0</v>
      </c>
      <c r="G1378">
        <v>0.62291138182887462</v>
      </c>
      <c r="H1378">
        <v>6</v>
      </c>
      <c r="I1378">
        <v>6</v>
      </c>
      <c r="J1378">
        <v>6</v>
      </c>
      <c r="K1378">
        <v>19.399999999999999</v>
      </c>
      <c r="L1378">
        <v>19.600000000000001</v>
      </c>
      <c r="M1378">
        <v>19.47392405063291</v>
      </c>
      <c r="N1378">
        <v>11.35446440980559</v>
      </c>
      <c r="O1378">
        <v>12.616685079208819</v>
      </c>
      <c r="P1378">
        <v>0</v>
      </c>
      <c r="Q1378">
        <v>0</v>
      </c>
      <c r="R1378">
        <v>0.33417721518987342</v>
      </c>
      <c r="S1378">
        <v>0.477327694447929</v>
      </c>
      <c r="T1378">
        <v>0.38210933699377742</v>
      </c>
      <c r="U1378">
        <v>-0.48463045712787861</v>
      </c>
      <c r="V1378">
        <v>0.43086525432939071</v>
      </c>
      <c r="W1378">
        <v>0</v>
      </c>
      <c r="X1378">
        <v>0</v>
      </c>
      <c r="Y1378">
        <v>0</v>
      </c>
      <c r="Z1378">
        <v>4.5569620253164557E-2</v>
      </c>
      <c r="AA1378">
        <v>1</v>
      </c>
      <c r="AB1378">
        <v>0</v>
      </c>
      <c r="AC1378">
        <v>0</v>
      </c>
      <c r="AD1378">
        <v>32.049999999999997</v>
      </c>
      <c r="AE1378">
        <v>30.95</v>
      </c>
      <c r="AF1378">
        <v>1.0999999999999981</v>
      </c>
      <c r="AG1378">
        <v>31.92569620253165</v>
      </c>
      <c r="AH1378">
        <v>8.1529113924050645</v>
      </c>
      <c r="AI1378">
        <v>14.35327547426893</v>
      </c>
      <c r="AJ1378">
        <v>7.6917361441076268</v>
      </c>
      <c r="AK1378">
        <v>7.6917361441076268</v>
      </c>
      <c r="AL1378">
        <v>0</v>
      </c>
      <c r="AM1378">
        <v>0</v>
      </c>
      <c r="AN1378">
        <v>53330.5</v>
      </c>
      <c r="AO1378">
        <v>53331.100000000013</v>
      </c>
      <c r="AP1378">
        <v>2.8222222222222221E-3</v>
      </c>
      <c r="AQ1378">
        <v>0.4211817670324709</v>
      </c>
      <c r="AR1378">
        <f t="shared" si="21"/>
        <v>701.96961171397481</v>
      </c>
      <c r="AS1378">
        <v>0.2093059669436548</v>
      </c>
      <c r="AT1378">
        <v>336.01242977633552</v>
      </c>
      <c r="AW1378">
        <v>11.35446440980559</v>
      </c>
    </row>
    <row r="1379" spans="1:50" x14ac:dyDescent="0.3">
      <c r="A1379" t="s">
        <v>64</v>
      </c>
      <c r="B1379">
        <v>405</v>
      </c>
      <c r="C1379" s="2">
        <v>44939.35659722222</v>
      </c>
      <c r="D1379" s="2">
        <v>44939.361284722218</v>
      </c>
      <c r="E1379">
        <v>2.299999999995634</v>
      </c>
      <c r="F1379">
        <v>0</v>
      </c>
      <c r="G1379">
        <v>2.3219287314101029</v>
      </c>
      <c r="H1379">
        <v>4.5</v>
      </c>
      <c r="I1379">
        <v>6</v>
      </c>
      <c r="J1379">
        <v>5.5912453760789154</v>
      </c>
      <c r="K1379">
        <v>19.8</v>
      </c>
      <c r="L1379">
        <v>20</v>
      </c>
      <c r="M1379">
        <v>19.83353884093712</v>
      </c>
      <c r="N1379">
        <v>20.613927386092659</v>
      </c>
      <c r="O1379">
        <v>20.182883972862381</v>
      </c>
      <c r="P1379">
        <v>0</v>
      </c>
      <c r="Q1379">
        <v>0</v>
      </c>
      <c r="R1379">
        <v>0.32429099876695439</v>
      </c>
      <c r="S1379">
        <v>0.44279351815697432</v>
      </c>
      <c r="T1379">
        <v>0.43801812974983062</v>
      </c>
      <c r="U1379">
        <v>-0.38118826028338848</v>
      </c>
      <c r="V1379">
        <v>0.36500268914724621</v>
      </c>
      <c r="W1379">
        <v>0</v>
      </c>
      <c r="X1379">
        <v>0</v>
      </c>
      <c r="Y1379">
        <v>22.88</v>
      </c>
      <c r="Z1379">
        <v>0.156596794081381</v>
      </c>
      <c r="AA1379">
        <v>1</v>
      </c>
      <c r="AB1379">
        <v>0</v>
      </c>
      <c r="AC1379">
        <v>0</v>
      </c>
      <c r="AD1379">
        <v>30.45</v>
      </c>
      <c r="AE1379">
        <v>24.95</v>
      </c>
      <c r="AF1379">
        <v>5.5</v>
      </c>
      <c r="AG1379">
        <v>28.465413070283599</v>
      </c>
      <c r="AH1379">
        <v>7.8771886559802704</v>
      </c>
      <c r="AI1379">
        <v>11.376281813667839</v>
      </c>
      <c r="AJ1379">
        <v>8.8271519520180277</v>
      </c>
      <c r="AK1379">
        <v>8.8271519520180277</v>
      </c>
      <c r="AL1379">
        <v>0</v>
      </c>
      <c r="AM1379">
        <v>0</v>
      </c>
      <c r="AN1379">
        <v>53331.100000000013</v>
      </c>
      <c r="AO1379">
        <v>53333.4</v>
      </c>
      <c r="AP1379">
        <v>0.31985185185185178</v>
      </c>
      <c r="AQ1379">
        <v>0.64154338419264412</v>
      </c>
      <c r="AR1379">
        <f t="shared" si="21"/>
        <v>278.93190617124429</v>
      </c>
      <c r="AS1379">
        <v>0.36555571761004307</v>
      </c>
      <c r="AT1379">
        <v>157.43623508549351</v>
      </c>
      <c r="AW1379">
        <v>20.613927386092659</v>
      </c>
    </row>
    <row r="1380" spans="1:50" x14ac:dyDescent="0.3">
      <c r="A1380" t="s">
        <v>64</v>
      </c>
      <c r="B1380">
        <v>233.5</v>
      </c>
      <c r="C1380" s="2">
        <v>44939.430839120367</v>
      </c>
      <c r="D1380" s="2">
        <v>44939.433541666673</v>
      </c>
      <c r="E1380">
        <v>2.3000000000029099</v>
      </c>
      <c r="F1380">
        <v>0</v>
      </c>
      <c r="G1380">
        <v>2.319439369833586</v>
      </c>
      <c r="H1380">
        <v>2</v>
      </c>
      <c r="I1380">
        <v>4.5</v>
      </c>
      <c r="J1380">
        <v>3.941239316239316</v>
      </c>
      <c r="K1380">
        <v>23.4</v>
      </c>
      <c r="L1380">
        <v>23.6</v>
      </c>
      <c r="M1380">
        <v>23.553846153846159</v>
      </c>
      <c r="N1380">
        <v>35.684748015214311</v>
      </c>
      <c r="O1380">
        <v>18.656360455653431</v>
      </c>
      <c r="P1380">
        <v>0</v>
      </c>
      <c r="Q1380">
        <v>0</v>
      </c>
      <c r="R1380">
        <v>1.495726495726496E-2</v>
      </c>
      <c r="S1380">
        <v>0.39165364870362868</v>
      </c>
      <c r="T1380">
        <v>0.38680285541054948</v>
      </c>
      <c r="U1380">
        <v>-0.40285636856448559</v>
      </c>
      <c r="V1380">
        <v>0.40803458157431183</v>
      </c>
      <c r="W1380">
        <v>0</v>
      </c>
      <c r="X1380">
        <v>0</v>
      </c>
      <c r="Y1380">
        <v>22.856000000000002</v>
      </c>
      <c r="Z1380">
        <v>0.17094017094017089</v>
      </c>
      <c r="AA1380">
        <v>0.92680365048895386</v>
      </c>
      <c r="AB1380">
        <v>7.3196349511046283E-2</v>
      </c>
      <c r="AC1380">
        <v>0</v>
      </c>
      <c r="AD1380">
        <v>59.55</v>
      </c>
      <c r="AE1380">
        <v>56.4</v>
      </c>
      <c r="AF1380">
        <v>3.149999999999999</v>
      </c>
      <c r="AG1380">
        <v>57.970940170940167</v>
      </c>
      <c r="AH1380">
        <v>9.9213675213675216</v>
      </c>
      <c r="AI1380">
        <v>11.85409755734768</v>
      </c>
      <c r="AJ1380">
        <v>8.333279183902027</v>
      </c>
      <c r="AK1380">
        <v>8.5403164754065823</v>
      </c>
      <c r="AL1380">
        <v>3.2180845635060589</v>
      </c>
      <c r="AM1380">
        <v>0</v>
      </c>
      <c r="AN1380">
        <v>53333.5</v>
      </c>
      <c r="AO1380">
        <v>53335.8</v>
      </c>
      <c r="AP1380">
        <v>5.879629629629374E-4</v>
      </c>
      <c r="AQ1380">
        <v>0.39266066877469169</v>
      </c>
      <c r="AR1380">
        <f t="shared" si="21"/>
        <v>170.72202990182387</v>
      </c>
      <c r="AS1380">
        <v>0.29522822174739521</v>
      </c>
      <c r="AT1380">
        <v>139.43552453034161</v>
      </c>
      <c r="AU1380">
        <v>-26.573059017677359</v>
      </c>
      <c r="AW1380">
        <v>34.548360513036457</v>
      </c>
      <c r="AX1380">
        <v>61.139828063998003</v>
      </c>
    </row>
    <row r="1381" spans="1:50" x14ac:dyDescent="0.3">
      <c r="A1381" t="s">
        <v>64</v>
      </c>
      <c r="B1381">
        <v>96</v>
      </c>
      <c r="C1381" s="2">
        <v>44939.586157407408</v>
      </c>
      <c r="D1381" s="2">
        <v>44939.587268518517</v>
      </c>
      <c r="E1381">
        <v>0.5</v>
      </c>
      <c r="F1381">
        <v>0</v>
      </c>
      <c r="G1381">
        <v>0.55977157034677205</v>
      </c>
      <c r="H1381">
        <v>13</v>
      </c>
      <c r="I1381">
        <v>13.5</v>
      </c>
      <c r="J1381">
        <v>13.49740932642487</v>
      </c>
      <c r="K1381">
        <v>21.4</v>
      </c>
      <c r="L1381">
        <v>21.4</v>
      </c>
      <c r="M1381">
        <v>21.4</v>
      </c>
      <c r="N1381">
        <v>20.882802521198879</v>
      </c>
      <c r="O1381">
        <v>13.579297249347629</v>
      </c>
      <c r="P1381">
        <v>0</v>
      </c>
      <c r="Q1381">
        <v>0</v>
      </c>
      <c r="R1381">
        <v>5.1813471502590684E-3</v>
      </c>
      <c r="S1381">
        <v>0.63634286857912059</v>
      </c>
      <c r="T1381">
        <v>0.45003052704686591</v>
      </c>
      <c r="U1381">
        <v>-0.47017061076733052</v>
      </c>
      <c r="V1381">
        <v>0.37516701070665881</v>
      </c>
      <c r="W1381">
        <v>0</v>
      </c>
      <c r="X1381">
        <v>0</v>
      </c>
      <c r="Y1381">
        <v>0</v>
      </c>
      <c r="Z1381">
        <v>9.3264248704663211E-2</v>
      </c>
      <c r="AA1381">
        <v>1</v>
      </c>
      <c r="AB1381">
        <v>0</v>
      </c>
      <c r="AC1381">
        <v>0</v>
      </c>
      <c r="AD1381">
        <v>53.45</v>
      </c>
      <c r="AE1381">
        <v>52.45</v>
      </c>
      <c r="AF1381">
        <v>1</v>
      </c>
      <c r="AG1381">
        <v>52.84974093264249</v>
      </c>
      <c r="AH1381">
        <v>8.7979274611398957</v>
      </c>
      <c r="AI1381">
        <v>12.42537916999132</v>
      </c>
      <c r="AJ1381">
        <v>7.8976303739279361</v>
      </c>
      <c r="AK1381">
        <v>7.8976303739279361</v>
      </c>
      <c r="AL1381">
        <v>0</v>
      </c>
      <c r="AM1381">
        <v>0</v>
      </c>
      <c r="AN1381">
        <v>53335.8</v>
      </c>
      <c r="AO1381">
        <v>53336.3</v>
      </c>
      <c r="AP1381">
        <v>0</v>
      </c>
      <c r="AQ1381">
        <v>0.11662366978977121</v>
      </c>
      <c r="AR1381">
        <f t="shared" si="21"/>
        <v>233.2473395795424</v>
      </c>
      <c r="AS1381">
        <v>7.3739418591059216E-2</v>
      </c>
      <c r="AT1381">
        <v>131.7312677122535</v>
      </c>
      <c r="AW1381">
        <v>20.882802521198879</v>
      </c>
    </row>
    <row r="1382" spans="1:50" x14ac:dyDescent="0.3">
      <c r="A1382" t="s">
        <v>64</v>
      </c>
      <c r="B1382">
        <v>292.5</v>
      </c>
      <c r="C1382" s="2">
        <v>44939.590480324077</v>
      </c>
      <c r="D1382" s="2">
        <v>44939.593865740739</v>
      </c>
      <c r="E1382">
        <v>2.5999999999985448</v>
      </c>
      <c r="F1382">
        <v>0</v>
      </c>
      <c r="G1382">
        <v>2.563048208782202</v>
      </c>
      <c r="H1382">
        <v>9</v>
      </c>
      <c r="I1382">
        <v>10</v>
      </c>
      <c r="J1382">
        <v>9.808020477815699</v>
      </c>
      <c r="K1382">
        <v>21.4</v>
      </c>
      <c r="L1382">
        <v>21.4</v>
      </c>
      <c r="M1382">
        <v>21.4</v>
      </c>
      <c r="N1382">
        <v>31.491539176744091</v>
      </c>
      <c r="O1382">
        <v>17.878882534023951</v>
      </c>
      <c r="P1382">
        <v>0</v>
      </c>
      <c r="Q1382">
        <v>0</v>
      </c>
      <c r="R1382">
        <v>3.9249146757679182E-2</v>
      </c>
      <c r="S1382">
        <v>0.44393645598482318</v>
      </c>
      <c r="T1382">
        <v>0.43605106241777458</v>
      </c>
      <c r="U1382">
        <v>-0.42568889133694338</v>
      </c>
      <c r="V1382">
        <v>0.51177590680963547</v>
      </c>
      <c r="W1382">
        <v>0</v>
      </c>
      <c r="X1382">
        <v>0</v>
      </c>
      <c r="Y1382">
        <v>22.655999999999999</v>
      </c>
      <c r="Z1382">
        <v>0.1979522184300341</v>
      </c>
      <c r="AA1382">
        <v>0.97377607350225137</v>
      </c>
      <c r="AB1382">
        <v>2.6223926497748649E-2</v>
      </c>
      <c r="AC1382">
        <v>0</v>
      </c>
      <c r="AD1382">
        <v>52.3</v>
      </c>
      <c r="AE1382">
        <v>47.85</v>
      </c>
      <c r="AF1382">
        <v>4.4499999999999957</v>
      </c>
      <c r="AG1382">
        <v>49.842662116040962</v>
      </c>
      <c r="AH1382">
        <v>10.156313993174059</v>
      </c>
      <c r="AI1382">
        <v>12.005726850063541</v>
      </c>
      <c r="AJ1382">
        <v>8.3242881026217681</v>
      </c>
      <c r="AK1382">
        <v>8.3242881026217681</v>
      </c>
      <c r="AL1382">
        <v>0</v>
      </c>
      <c r="AM1382">
        <v>0</v>
      </c>
      <c r="AN1382">
        <v>53336.3</v>
      </c>
      <c r="AO1382">
        <v>53338.9</v>
      </c>
      <c r="AP1382">
        <v>0</v>
      </c>
      <c r="AQ1382">
        <v>0.501981619997793</v>
      </c>
      <c r="AR1382">
        <f t="shared" si="21"/>
        <v>193.06985384541306</v>
      </c>
      <c r="AS1382">
        <v>0.36482557854095837</v>
      </c>
      <c r="AT1382">
        <v>138.51128591428881</v>
      </c>
      <c r="AU1382">
        <v>284.53136914528091</v>
      </c>
      <c r="AW1382">
        <v>31.0898156297194</v>
      </c>
      <c r="AX1382">
        <v>60.516065449278571</v>
      </c>
    </row>
    <row r="1383" spans="1:50" x14ac:dyDescent="0.3">
      <c r="A1383" t="s">
        <v>64</v>
      </c>
      <c r="B1383">
        <v>146.5</v>
      </c>
      <c r="C1383" s="2">
        <v>44939.600723379634</v>
      </c>
      <c r="D1383" s="2">
        <v>44939.602418981478</v>
      </c>
      <c r="E1383">
        <v>1</v>
      </c>
      <c r="F1383">
        <v>0</v>
      </c>
      <c r="G1383">
        <v>0.98261669046293465</v>
      </c>
      <c r="H1383">
        <v>10</v>
      </c>
      <c r="I1383">
        <v>10</v>
      </c>
      <c r="J1383">
        <v>10</v>
      </c>
      <c r="K1383">
        <v>21.4</v>
      </c>
      <c r="L1383">
        <v>21.4</v>
      </c>
      <c r="M1383">
        <v>21.400000000000009</v>
      </c>
      <c r="N1383">
        <v>24.064111635390901</v>
      </c>
      <c r="O1383">
        <v>14.39190583384072</v>
      </c>
      <c r="P1383">
        <v>0</v>
      </c>
      <c r="Q1383">
        <v>0</v>
      </c>
      <c r="R1383">
        <v>3.4013605442176869E-3</v>
      </c>
      <c r="S1383">
        <v>0.41777081041913949</v>
      </c>
      <c r="T1383">
        <v>0.41246300339392977</v>
      </c>
      <c r="U1383">
        <v>-0.42951024126922238</v>
      </c>
      <c r="V1383">
        <v>0.37483554058496532</v>
      </c>
      <c r="W1383">
        <v>0</v>
      </c>
      <c r="X1383">
        <v>0</v>
      </c>
      <c r="Y1383">
        <v>22.687999999999999</v>
      </c>
      <c r="Z1383">
        <v>0.17346938775510201</v>
      </c>
      <c r="AA1383">
        <v>1</v>
      </c>
      <c r="AB1383">
        <v>0</v>
      </c>
      <c r="AC1383">
        <v>0</v>
      </c>
      <c r="AD1383">
        <v>47.8</v>
      </c>
      <c r="AE1383">
        <v>46.4</v>
      </c>
      <c r="AF1383">
        <v>1.399999999999999</v>
      </c>
      <c r="AG1383">
        <v>47.01428571428572</v>
      </c>
      <c r="AH1383">
        <v>6.7986394557823129</v>
      </c>
      <c r="AI1383">
        <v>10.011775287501351</v>
      </c>
      <c r="AJ1383">
        <v>6.3580101376143263</v>
      </c>
      <c r="AK1383">
        <v>6.3580101376143263</v>
      </c>
      <c r="AL1383">
        <v>0</v>
      </c>
      <c r="AM1383">
        <v>0</v>
      </c>
      <c r="AN1383">
        <v>53338.9</v>
      </c>
      <c r="AO1383">
        <v>53339.9</v>
      </c>
      <c r="AP1383">
        <v>0</v>
      </c>
      <c r="AQ1383">
        <v>0.15848058358814601</v>
      </c>
      <c r="AR1383">
        <f t="shared" si="21"/>
        <v>158.480583588146</v>
      </c>
      <c r="AS1383">
        <v>8.0289921106675766E-2</v>
      </c>
      <c r="AT1383">
        <v>81.71031683661846</v>
      </c>
      <c r="AW1383">
        <v>24.064111635390901</v>
      </c>
    </row>
    <row r="1384" spans="1:50" x14ac:dyDescent="0.3">
      <c r="A1384" t="s">
        <v>65</v>
      </c>
      <c r="B1384">
        <v>750.5</v>
      </c>
      <c r="C1384" s="2">
        <v>44952.770671296297</v>
      </c>
      <c r="D1384" s="2">
        <v>44952.779357638887</v>
      </c>
      <c r="E1384">
        <v>3.6000000000058212</v>
      </c>
      <c r="F1384">
        <v>1.6529585958353801</v>
      </c>
      <c r="G1384">
        <v>1.932031147240582</v>
      </c>
      <c r="H1384">
        <v>3</v>
      </c>
      <c r="I1384">
        <v>8.5</v>
      </c>
      <c r="J1384">
        <v>6.0792276964047938</v>
      </c>
      <c r="K1384">
        <v>24.4</v>
      </c>
      <c r="L1384">
        <v>24.4</v>
      </c>
      <c r="M1384">
        <v>24.4</v>
      </c>
      <c r="N1384">
        <v>17.285500466378728</v>
      </c>
      <c r="O1384">
        <v>17.964171763474301</v>
      </c>
      <c r="P1384">
        <v>586.59291888543032</v>
      </c>
      <c r="Q1384">
        <v>698.4884546115444</v>
      </c>
      <c r="R1384">
        <v>0.27629826897470039</v>
      </c>
      <c r="S1384">
        <v>0.33309052294736768</v>
      </c>
      <c r="T1384">
        <v>0.25271387080682273</v>
      </c>
      <c r="U1384">
        <v>-0.43175809382043251</v>
      </c>
      <c r="V1384">
        <v>0.39128571841999349</v>
      </c>
      <c r="W1384">
        <v>0.2244236449394181</v>
      </c>
      <c r="X1384">
        <v>6.2339901371959803</v>
      </c>
      <c r="Y1384">
        <v>23.303999999999998</v>
      </c>
      <c r="Z1384">
        <v>0.1125166444740346</v>
      </c>
      <c r="AA1384">
        <v>0.97332841044851615</v>
      </c>
      <c r="AB1384">
        <v>2.6671589551483951E-2</v>
      </c>
      <c r="AC1384">
        <v>0</v>
      </c>
      <c r="AD1384">
        <v>50.95</v>
      </c>
      <c r="AE1384">
        <v>47.3</v>
      </c>
      <c r="AF1384">
        <v>3.6500000000000061</v>
      </c>
      <c r="AG1384">
        <v>48.41281624500666</v>
      </c>
      <c r="AH1384">
        <v>9.5816245006657805</v>
      </c>
      <c r="AI1384">
        <v>11.501949491340319</v>
      </c>
      <c r="AJ1384">
        <v>7.8381347992448331</v>
      </c>
      <c r="AK1384">
        <v>7.7916422711734619</v>
      </c>
      <c r="AL1384">
        <v>33.986804426827518</v>
      </c>
      <c r="AM1384">
        <v>0</v>
      </c>
      <c r="AN1384">
        <v>53390.5</v>
      </c>
      <c r="AO1384">
        <v>53394.100000000013</v>
      </c>
      <c r="AP1384">
        <v>4.9388888888889561E-3</v>
      </c>
      <c r="AQ1384">
        <v>0.417868845576638</v>
      </c>
      <c r="AR1384">
        <f t="shared" si="21"/>
        <v>116.0746793266562</v>
      </c>
      <c r="AS1384">
        <v>0.15611543602196479</v>
      </c>
      <c r="AT1384">
        <v>42.533193823731288</v>
      </c>
      <c r="AU1384">
        <v>71.053446876603374</v>
      </c>
      <c r="AW1384">
        <v>16.947746222970899</v>
      </c>
      <c r="AX1384">
        <v>63.066552913749</v>
      </c>
    </row>
    <row r="1385" spans="1:50" x14ac:dyDescent="0.3">
      <c r="A1385" t="s">
        <v>65</v>
      </c>
      <c r="B1385">
        <v>535</v>
      </c>
      <c r="C1385" s="2">
        <v>44953.610439814824</v>
      </c>
      <c r="D1385" s="2">
        <v>44953.616631944453</v>
      </c>
      <c r="E1385">
        <v>3.3999999999941788</v>
      </c>
      <c r="F1385">
        <v>2.007733916970365</v>
      </c>
      <c r="G1385">
        <v>1.286200058217271</v>
      </c>
      <c r="H1385">
        <v>4</v>
      </c>
      <c r="I1385">
        <v>4.5</v>
      </c>
      <c r="J1385">
        <v>4.177871148459384</v>
      </c>
      <c r="K1385">
        <v>18.600000000000001</v>
      </c>
      <c r="L1385">
        <v>18.8</v>
      </c>
      <c r="M1385">
        <v>18.74154995331466</v>
      </c>
      <c r="N1385">
        <v>22.60214434321183</v>
      </c>
      <c r="O1385">
        <v>17.57811632246797</v>
      </c>
      <c r="P1385">
        <v>904.11867510186937</v>
      </c>
      <c r="Q1385">
        <v>743.07446617778669</v>
      </c>
      <c r="R1385">
        <v>0.1120448179271709</v>
      </c>
      <c r="S1385">
        <v>0.38380490842610038</v>
      </c>
      <c r="T1385">
        <v>0.39645968181869362</v>
      </c>
      <c r="U1385">
        <v>-0.46259809973933708</v>
      </c>
      <c r="V1385">
        <v>0.50910485447415632</v>
      </c>
      <c r="W1385">
        <v>0.22206133676345011</v>
      </c>
      <c r="X1385">
        <v>6.5312157871714804</v>
      </c>
      <c r="Y1385">
        <v>22.24</v>
      </c>
      <c r="Z1385">
        <v>0.16246498599439779</v>
      </c>
      <c r="AA1385">
        <v>0.99502029860851138</v>
      </c>
      <c r="AB1385">
        <v>4.9797013914885712E-3</v>
      </c>
      <c r="AC1385">
        <v>0</v>
      </c>
      <c r="AD1385">
        <v>45.65</v>
      </c>
      <c r="AE1385">
        <v>39.65</v>
      </c>
      <c r="AF1385">
        <v>6</v>
      </c>
      <c r="AG1385">
        <v>41.87791783380019</v>
      </c>
      <c r="AH1385">
        <v>7.9103641456582636</v>
      </c>
      <c r="AI1385">
        <v>11.886812713565369</v>
      </c>
      <c r="AJ1385">
        <v>10.61039946520985</v>
      </c>
      <c r="AK1385">
        <v>10.61039946520985</v>
      </c>
      <c r="AL1385">
        <v>0</v>
      </c>
      <c r="AM1385">
        <v>0</v>
      </c>
      <c r="AN1385">
        <v>53394.100000000013</v>
      </c>
      <c r="AO1385">
        <v>53397.5</v>
      </c>
      <c r="AP1385">
        <v>0</v>
      </c>
      <c r="AQ1385">
        <v>0.72199268978426778</v>
      </c>
      <c r="AR1385">
        <f t="shared" si="21"/>
        <v>212.35079111338351</v>
      </c>
      <c r="AS1385">
        <v>0.15389637944841369</v>
      </c>
      <c r="AT1385">
        <v>45.145730533056152</v>
      </c>
      <c r="AU1385">
        <v>171.3736055672602</v>
      </c>
      <c r="AW1385">
        <v>22.531331300362389</v>
      </c>
      <c r="AX1385">
        <v>60.45171574623609</v>
      </c>
    </row>
    <row r="1386" spans="1:50" x14ac:dyDescent="0.3">
      <c r="A1386" t="s">
        <v>65</v>
      </c>
      <c r="B1386">
        <v>477.5</v>
      </c>
      <c r="C1386" s="2">
        <v>44953.858634259261</v>
      </c>
      <c r="D1386" s="2">
        <v>44953.864160879632</v>
      </c>
      <c r="E1386">
        <v>2.9000000000014552</v>
      </c>
      <c r="F1386">
        <v>0</v>
      </c>
      <c r="G1386">
        <v>2.900394377425354</v>
      </c>
      <c r="H1386">
        <v>4.5</v>
      </c>
      <c r="I1386">
        <v>6.5</v>
      </c>
      <c r="J1386">
        <v>5.7714435146443517</v>
      </c>
      <c r="K1386">
        <v>23.6</v>
      </c>
      <c r="L1386">
        <v>23.8</v>
      </c>
      <c r="M1386">
        <v>23.757949790794989</v>
      </c>
      <c r="N1386">
        <v>21.843974390651201</v>
      </c>
      <c r="O1386">
        <v>19.360059756915309</v>
      </c>
      <c r="P1386">
        <v>0</v>
      </c>
      <c r="Q1386">
        <v>0</v>
      </c>
      <c r="R1386">
        <v>0.19979079497907951</v>
      </c>
      <c r="S1386">
        <v>0.35180212563878988</v>
      </c>
      <c r="T1386">
        <v>0.25512615961984692</v>
      </c>
      <c r="U1386">
        <v>-0.45390014373405663</v>
      </c>
      <c r="V1386">
        <v>0.47871883795928899</v>
      </c>
      <c r="W1386">
        <v>0</v>
      </c>
      <c r="X1386">
        <v>0</v>
      </c>
      <c r="Y1386">
        <v>23.12</v>
      </c>
      <c r="Z1386">
        <v>0.1192468619246862</v>
      </c>
      <c r="AA1386">
        <v>0.91166594301589821</v>
      </c>
      <c r="AB1386">
        <v>8.833405698410178E-2</v>
      </c>
      <c r="AC1386">
        <v>0</v>
      </c>
      <c r="AD1386">
        <v>92.3</v>
      </c>
      <c r="AE1386">
        <v>86.9</v>
      </c>
      <c r="AF1386">
        <v>5.3999999999999906</v>
      </c>
      <c r="AG1386">
        <v>89.382688284518835</v>
      </c>
      <c r="AH1386">
        <v>7.4133891213389127</v>
      </c>
      <c r="AI1386">
        <v>10.663321790609659</v>
      </c>
      <c r="AJ1386">
        <v>7.6956166477055339</v>
      </c>
      <c r="AK1386">
        <v>7.7327681936655592</v>
      </c>
      <c r="AL1386">
        <v>3.6083886983305371</v>
      </c>
      <c r="AM1386">
        <v>0</v>
      </c>
      <c r="AN1386">
        <v>53397.5</v>
      </c>
      <c r="AO1386">
        <v>53400.4</v>
      </c>
      <c r="AP1386">
        <v>0</v>
      </c>
      <c r="AQ1386">
        <v>0.75839225469729554</v>
      </c>
      <c r="AR1386">
        <f t="shared" si="21"/>
        <v>261.51457058514313</v>
      </c>
      <c r="AS1386">
        <v>0.42459779372834772</v>
      </c>
      <c r="AT1386">
        <v>161.27930375283029</v>
      </c>
      <c r="AU1386">
        <v>-7.2421053869754637</v>
      </c>
      <c r="AW1386">
        <v>20.5586031969518</v>
      </c>
      <c r="AX1386">
        <v>61.519098569505893</v>
      </c>
    </row>
    <row r="1387" spans="1:50" x14ac:dyDescent="0.3">
      <c r="A1387" t="s">
        <v>65</v>
      </c>
      <c r="B1387">
        <v>1041.5</v>
      </c>
      <c r="C1387" s="2">
        <v>44953.923402777778</v>
      </c>
      <c r="D1387" s="2">
        <v>44953.935457175918</v>
      </c>
      <c r="E1387">
        <v>9.7000000000043656</v>
      </c>
      <c r="F1387">
        <v>0</v>
      </c>
      <c r="G1387">
        <v>9.7346417069074285</v>
      </c>
      <c r="H1387">
        <v>2.5</v>
      </c>
      <c r="I1387">
        <v>5.5</v>
      </c>
      <c r="J1387">
        <v>3.6065259117082529</v>
      </c>
      <c r="K1387">
        <v>23</v>
      </c>
      <c r="L1387">
        <v>24</v>
      </c>
      <c r="M1387">
        <v>23.496257197696739</v>
      </c>
      <c r="N1387">
        <v>33.632159448048753</v>
      </c>
      <c r="O1387">
        <v>21.292871476108608</v>
      </c>
      <c r="P1387">
        <v>0</v>
      </c>
      <c r="Q1387">
        <v>0</v>
      </c>
      <c r="R1387">
        <v>9.3090211132437622E-2</v>
      </c>
      <c r="S1387">
        <v>0.37203666555552761</v>
      </c>
      <c r="T1387">
        <v>0.3743930723602415</v>
      </c>
      <c r="U1387">
        <v>-0.39510387831747001</v>
      </c>
      <c r="V1387">
        <v>0.43304370997218722</v>
      </c>
      <c r="W1387">
        <v>0</v>
      </c>
      <c r="X1387">
        <v>0</v>
      </c>
      <c r="Y1387">
        <v>22.975999999999999</v>
      </c>
      <c r="Z1387">
        <v>0.17802303262955849</v>
      </c>
      <c r="AA1387">
        <v>0.85942348144096437</v>
      </c>
      <c r="AB1387">
        <v>0.14057651855903561</v>
      </c>
      <c r="AC1387">
        <v>0</v>
      </c>
      <c r="AD1387">
        <v>84.65</v>
      </c>
      <c r="AE1387">
        <v>66.3</v>
      </c>
      <c r="AF1387">
        <v>18.350000000000009</v>
      </c>
      <c r="AG1387">
        <v>73.988051823416512</v>
      </c>
      <c r="AH1387">
        <v>11.522456813819581</v>
      </c>
      <c r="AI1387">
        <v>13.3269866956612</v>
      </c>
      <c r="AJ1387">
        <v>9.5090733738547772</v>
      </c>
      <c r="AK1387">
        <v>9.5940769850485239</v>
      </c>
      <c r="AL1387">
        <v>5.8015623053759526</v>
      </c>
      <c r="AM1387">
        <v>0</v>
      </c>
      <c r="AN1387">
        <v>53400.4</v>
      </c>
      <c r="AO1387">
        <v>53410.100000000013</v>
      </c>
      <c r="AP1387">
        <v>0</v>
      </c>
      <c r="AQ1387">
        <v>2.3659676614900942</v>
      </c>
      <c r="AR1387">
        <f t="shared" si="21"/>
        <v>243.91419190608548</v>
      </c>
      <c r="AS1387">
        <v>1.6923618675323</v>
      </c>
      <c r="AT1387">
        <v>180.4949053722124</v>
      </c>
      <c r="AU1387">
        <v>133.22186142201639</v>
      </c>
      <c r="AW1387">
        <v>31.22547583697807</v>
      </c>
      <c r="AX1387">
        <v>63.583725162599421</v>
      </c>
    </row>
    <row r="1388" spans="1:50" x14ac:dyDescent="0.3">
      <c r="A1388" t="s">
        <v>65</v>
      </c>
      <c r="B1388">
        <v>1098</v>
      </c>
      <c r="C1388" s="2">
        <v>44954.066504629627</v>
      </c>
      <c r="D1388" s="2">
        <v>44954.079212962963</v>
      </c>
      <c r="E1388">
        <v>11.5</v>
      </c>
      <c r="F1388">
        <v>0</v>
      </c>
      <c r="G1388">
        <v>11.47210850113715</v>
      </c>
      <c r="H1388">
        <v>0.5</v>
      </c>
      <c r="I1388">
        <v>3</v>
      </c>
      <c r="J1388">
        <v>1.240100136549841</v>
      </c>
      <c r="K1388">
        <v>21.8</v>
      </c>
      <c r="L1388">
        <v>23</v>
      </c>
      <c r="M1388">
        <v>22.42084660901229</v>
      </c>
      <c r="N1388">
        <v>37.596350117518178</v>
      </c>
      <c r="O1388">
        <v>19.65638262370442</v>
      </c>
      <c r="P1388">
        <v>0</v>
      </c>
      <c r="Q1388">
        <v>0</v>
      </c>
      <c r="R1388">
        <v>4.4151115157032322E-2</v>
      </c>
      <c r="S1388">
        <v>0.39193552804058579</v>
      </c>
      <c r="T1388">
        <v>0.36646244277999812</v>
      </c>
      <c r="U1388">
        <v>-0.49192013324137851</v>
      </c>
      <c r="V1388">
        <v>0.50781990795900478</v>
      </c>
      <c r="W1388">
        <v>0</v>
      </c>
      <c r="X1388">
        <v>0</v>
      </c>
      <c r="Y1388">
        <v>0</v>
      </c>
      <c r="Z1388">
        <v>0.19390077378243059</v>
      </c>
      <c r="AA1388">
        <v>0.90366967038958224</v>
      </c>
      <c r="AB1388">
        <v>9.6330329610417695E-2</v>
      </c>
      <c r="AC1388">
        <v>0</v>
      </c>
      <c r="AD1388">
        <v>66.2</v>
      </c>
      <c r="AE1388">
        <v>45.15</v>
      </c>
      <c r="AF1388">
        <v>21.05</v>
      </c>
      <c r="AG1388">
        <v>55.046677287209818</v>
      </c>
      <c r="AH1388">
        <v>11.356941283568499</v>
      </c>
      <c r="AI1388">
        <v>12.90666693117875</v>
      </c>
      <c r="AJ1388">
        <v>10.62251086992606</v>
      </c>
      <c r="AK1388">
        <v>10.665258501955069</v>
      </c>
      <c r="AL1388">
        <v>5.884777163221063</v>
      </c>
      <c r="AM1388">
        <v>0</v>
      </c>
      <c r="AN1388">
        <v>53410.100000000013</v>
      </c>
      <c r="AO1388">
        <v>53421.600000000013</v>
      </c>
      <c r="AP1388">
        <v>0</v>
      </c>
      <c r="AQ1388">
        <v>2.5706956321196941</v>
      </c>
      <c r="AR1388">
        <f t="shared" si="21"/>
        <v>223.53875061910384</v>
      </c>
      <c r="AS1388">
        <v>1.5060903033844679</v>
      </c>
      <c r="AT1388">
        <v>133.78862860481121</v>
      </c>
      <c r="AU1388">
        <v>107.7755544873565</v>
      </c>
      <c r="AW1388">
        <v>36.075480692727822</v>
      </c>
      <c r="AX1388">
        <v>62.179778554168692</v>
      </c>
    </row>
    <row r="1389" spans="1:50" x14ac:dyDescent="0.3">
      <c r="A1389" t="s">
        <v>65</v>
      </c>
      <c r="B1389">
        <v>690.5</v>
      </c>
      <c r="C1389" s="2">
        <v>44954.508148148147</v>
      </c>
      <c r="D1389" s="2">
        <v>44954.516140046297</v>
      </c>
      <c r="E1389">
        <v>1.5</v>
      </c>
      <c r="F1389">
        <v>0</v>
      </c>
      <c r="G1389">
        <v>1.521233740305763</v>
      </c>
      <c r="H1389">
        <v>4</v>
      </c>
      <c r="I1389">
        <v>5</v>
      </c>
      <c r="J1389">
        <v>4.6168596237337196</v>
      </c>
      <c r="K1389">
        <v>18.399999999999999</v>
      </c>
      <c r="L1389">
        <v>18.399999999999999</v>
      </c>
      <c r="M1389">
        <v>18.399999999999999</v>
      </c>
      <c r="N1389">
        <v>7.9253856224323433</v>
      </c>
      <c r="O1389">
        <v>9.7966345229948928</v>
      </c>
      <c r="P1389">
        <v>0</v>
      </c>
      <c r="Q1389">
        <v>0</v>
      </c>
      <c r="R1389">
        <v>0.30680173661360349</v>
      </c>
      <c r="S1389">
        <v>0.24368900328925319</v>
      </c>
      <c r="T1389">
        <v>0.26110408520142142</v>
      </c>
      <c r="U1389">
        <v>-0.25608363302066439</v>
      </c>
      <c r="V1389">
        <v>0.31747448951169238</v>
      </c>
      <c r="W1389">
        <v>0</v>
      </c>
      <c r="X1389">
        <v>0</v>
      </c>
      <c r="Y1389">
        <v>22.064</v>
      </c>
      <c r="Z1389">
        <v>0.15557163531114329</v>
      </c>
      <c r="AA1389">
        <v>1</v>
      </c>
      <c r="AB1389">
        <v>0</v>
      </c>
      <c r="AC1389">
        <v>0</v>
      </c>
      <c r="AD1389">
        <v>41.1</v>
      </c>
      <c r="AE1389">
        <v>34.799999999999997</v>
      </c>
      <c r="AF1389">
        <v>6.2999999999999972</v>
      </c>
      <c r="AG1389">
        <v>36.985564399421129</v>
      </c>
      <c r="AH1389">
        <v>3.091172214182345</v>
      </c>
      <c r="AI1389">
        <v>6.5041427464459503</v>
      </c>
      <c r="AJ1389">
        <v>3.8402953913461522</v>
      </c>
      <c r="AK1389">
        <v>3.8402953913461522</v>
      </c>
      <c r="AL1389">
        <v>0</v>
      </c>
      <c r="AM1389">
        <v>0</v>
      </c>
      <c r="AN1389">
        <v>53421.600000000013</v>
      </c>
      <c r="AO1389">
        <v>53423.100000000013</v>
      </c>
      <c r="AP1389">
        <v>0.23988888888888871</v>
      </c>
      <c r="AQ1389">
        <v>0.73620947623141608</v>
      </c>
      <c r="AR1389">
        <f t="shared" si="21"/>
        <v>490.80631748761067</v>
      </c>
      <c r="AS1389">
        <v>0.25135305715718947</v>
      </c>
      <c r="AT1389">
        <v>165.22974116171551</v>
      </c>
      <c r="AW1389">
        <v>7.9253856224323433</v>
      </c>
    </row>
    <row r="1390" spans="1:50" x14ac:dyDescent="0.3">
      <c r="A1390" t="s">
        <v>65</v>
      </c>
      <c r="B1390">
        <v>470.5</v>
      </c>
      <c r="C1390" s="2">
        <v>44954.535532407397</v>
      </c>
      <c r="D1390" s="2">
        <v>44954.54097800926</v>
      </c>
      <c r="E1390">
        <v>4.0999999999912689</v>
      </c>
      <c r="F1390">
        <v>1.9918094833447311</v>
      </c>
      <c r="G1390">
        <v>1.987193703683872</v>
      </c>
      <c r="H1390">
        <v>5.5</v>
      </c>
      <c r="I1390">
        <v>5.5</v>
      </c>
      <c r="J1390">
        <v>5.5</v>
      </c>
      <c r="K1390">
        <v>18.399999999999999</v>
      </c>
      <c r="L1390">
        <v>18.8</v>
      </c>
      <c r="M1390">
        <v>18.595116772823779</v>
      </c>
      <c r="N1390">
        <v>31.042237416765591</v>
      </c>
      <c r="O1390">
        <v>22.218159946717179</v>
      </c>
      <c r="P1390">
        <v>826.73312822217702</v>
      </c>
      <c r="Q1390">
        <v>944.0967164916409</v>
      </c>
      <c r="R1390">
        <v>7.8556263269639062E-2</v>
      </c>
      <c r="S1390">
        <v>0.36365336875606669</v>
      </c>
      <c r="T1390">
        <v>0.51096340027679932</v>
      </c>
      <c r="U1390">
        <v>-0.37207127081060531</v>
      </c>
      <c r="V1390">
        <v>0.45485721136023333</v>
      </c>
      <c r="W1390">
        <v>0.17524410361552939</v>
      </c>
      <c r="X1390">
        <v>4.2742464296561593</v>
      </c>
      <c r="Y1390">
        <v>22.295999999999999</v>
      </c>
      <c r="Z1390">
        <v>0.1602972399150743</v>
      </c>
      <c r="AA1390">
        <v>0.79138451698580792</v>
      </c>
      <c r="AB1390">
        <v>0.20861548301419211</v>
      </c>
      <c r="AC1390">
        <v>0</v>
      </c>
      <c r="AD1390">
        <v>33.6</v>
      </c>
      <c r="AE1390">
        <v>28.65</v>
      </c>
      <c r="AF1390">
        <v>4.9500000000000028</v>
      </c>
      <c r="AG1390">
        <v>30.60955414012739</v>
      </c>
      <c r="AH1390">
        <v>9.8696390658174113</v>
      </c>
      <c r="AI1390">
        <v>15.83915408742471</v>
      </c>
      <c r="AJ1390">
        <v>16.169478403352869</v>
      </c>
      <c r="AK1390">
        <v>11.815969587734241</v>
      </c>
      <c r="AL1390">
        <v>41.017622336299411</v>
      </c>
      <c r="AM1390">
        <v>0</v>
      </c>
      <c r="AN1390">
        <v>53423.100000000013</v>
      </c>
      <c r="AO1390">
        <v>53427.199999999997</v>
      </c>
      <c r="AP1390">
        <v>4.9388888888889561E-3</v>
      </c>
      <c r="AQ1390">
        <v>0.56151657874347993</v>
      </c>
      <c r="AR1390">
        <f t="shared" si="21"/>
        <v>136.9552631084575</v>
      </c>
      <c r="AS1390">
        <v>0.29283466687119292</v>
      </c>
      <c r="AT1390">
        <v>73.56510848511941</v>
      </c>
      <c r="AU1390">
        <v>66.554674313494075</v>
      </c>
      <c r="AW1390">
        <v>27.192093311168041</v>
      </c>
      <c r="AX1390">
        <v>67.047431195485615</v>
      </c>
    </row>
    <row r="1391" spans="1:50" x14ac:dyDescent="0.3">
      <c r="A1391" t="s">
        <v>65</v>
      </c>
      <c r="B1391">
        <v>403.5</v>
      </c>
      <c r="C1391" s="2">
        <v>44954.574861111112</v>
      </c>
      <c r="D1391" s="2">
        <v>44954.579531249998</v>
      </c>
      <c r="E1391">
        <v>4.5</v>
      </c>
      <c r="F1391">
        <v>3.2551575978004972</v>
      </c>
      <c r="G1391">
        <v>1.196287388614786</v>
      </c>
      <c r="H1391">
        <v>6</v>
      </c>
      <c r="I1391">
        <v>9</v>
      </c>
      <c r="J1391">
        <v>8.5216584158415838</v>
      </c>
      <c r="K1391">
        <v>18.600000000000001</v>
      </c>
      <c r="L1391">
        <v>19.2</v>
      </c>
      <c r="M1391">
        <v>18.905198019801979</v>
      </c>
      <c r="N1391">
        <v>40.268632965111159</v>
      </c>
      <c r="O1391">
        <v>22.388352629100218</v>
      </c>
      <c r="P1391">
        <v>1073.565644204135</v>
      </c>
      <c r="Q1391">
        <v>772.49661475786775</v>
      </c>
      <c r="R1391">
        <v>2.227722772277228E-2</v>
      </c>
      <c r="S1391">
        <v>0.34215917619712882</v>
      </c>
      <c r="T1391">
        <v>0.36329354192850388</v>
      </c>
      <c r="U1391">
        <v>-0.36737991436111078</v>
      </c>
      <c r="V1391">
        <v>0.4342982697873119</v>
      </c>
      <c r="W1391">
        <v>0.20781172778688239</v>
      </c>
      <c r="X1391">
        <v>4.6180383952640538</v>
      </c>
      <c r="Y1391">
        <v>24.335999999999999</v>
      </c>
      <c r="Z1391">
        <v>0.24876237623762379</v>
      </c>
      <c r="AA1391">
        <v>0.60424008136752416</v>
      </c>
      <c r="AB1391">
        <v>0.39575991863247578</v>
      </c>
      <c r="AC1391">
        <v>0</v>
      </c>
      <c r="AD1391">
        <v>29.5</v>
      </c>
      <c r="AE1391">
        <v>26.05</v>
      </c>
      <c r="AF1391">
        <v>3.4499999999999988</v>
      </c>
      <c r="AG1391">
        <v>27.359096534653471</v>
      </c>
      <c r="AH1391">
        <v>11.72079207920792</v>
      </c>
      <c r="AI1391">
        <v>12.50243791538499</v>
      </c>
      <c r="AJ1391">
        <v>13.70018070638087</v>
      </c>
      <c r="AK1391">
        <v>14.03441286533705</v>
      </c>
      <c r="AL1391">
        <v>8.1951370484643551</v>
      </c>
      <c r="AM1391">
        <v>0</v>
      </c>
      <c r="AN1391">
        <v>53427.199999999997</v>
      </c>
      <c r="AO1391">
        <v>53431.7</v>
      </c>
      <c r="AP1391">
        <v>1.7638888888888829E-2</v>
      </c>
      <c r="AQ1391">
        <v>0.3916657931364963</v>
      </c>
      <c r="AR1391">
        <f t="shared" si="21"/>
        <v>87.036842919221399</v>
      </c>
      <c r="AS1391">
        <v>0.1471486662174821</v>
      </c>
      <c r="AT1391">
        <v>42.166764170771778</v>
      </c>
      <c r="AU1391">
        <v>17.897502248669412</v>
      </c>
      <c r="AW1391">
        <v>32.386259609827647</v>
      </c>
      <c r="AX1391">
        <v>64.072616182310639</v>
      </c>
    </row>
    <row r="1392" spans="1:50" x14ac:dyDescent="0.3">
      <c r="A1392" t="s">
        <v>65</v>
      </c>
      <c r="B1392">
        <v>411</v>
      </c>
      <c r="C1392" s="2">
        <v>44954.591643518521</v>
      </c>
      <c r="D1392" s="2">
        <v>44954.596400462957</v>
      </c>
      <c r="E1392">
        <v>2.4000000000087311</v>
      </c>
      <c r="F1392">
        <v>1.7348684598426161</v>
      </c>
      <c r="G1392">
        <v>0.63968332095798941</v>
      </c>
      <c r="H1392">
        <v>7</v>
      </c>
      <c r="I1392">
        <v>8</v>
      </c>
      <c r="J1392">
        <v>7.5874848116646412</v>
      </c>
      <c r="K1392">
        <v>19.2</v>
      </c>
      <c r="L1392">
        <v>19.600000000000001</v>
      </c>
      <c r="M1392">
        <v>19.420656136087491</v>
      </c>
      <c r="N1392">
        <v>21.145180868452201</v>
      </c>
      <c r="O1392">
        <v>12.92570656835799</v>
      </c>
      <c r="P1392">
        <v>901.49486149190295</v>
      </c>
      <c r="Q1392">
        <v>718.79979116179118</v>
      </c>
      <c r="R1392">
        <v>5.4678007290400968E-2</v>
      </c>
      <c r="S1392">
        <v>0.25739516189379302</v>
      </c>
      <c r="T1392">
        <v>0.20369817211191199</v>
      </c>
      <c r="U1392">
        <v>-0.32442055948120341</v>
      </c>
      <c r="V1392">
        <v>0.39115638682734027</v>
      </c>
      <c r="W1392">
        <v>0.15966479148236171</v>
      </c>
      <c r="X1392">
        <v>6.6526996450742031</v>
      </c>
      <c r="Y1392">
        <v>26.096</v>
      </c>
      <c r="Z1392">
        <v>0.24665856622114221</v>
      </c>
      <c r="AA1392">
        <v>1</v>
      </c>
      <c r="AB1392">
        <v>0</v>
      </c>
      <c r="AC1392">
        <v>0</v>
      </c>
      <c r="AD1392">
        <v>25.15</v>
      </c>
      <c r="AE1392">
        <v>24.05</v>
      </c>
      <c r="AF1392">
        <v>1.0999999999999981</v>
      </c>
      <c r="AG1392">
        <v>24.444957472660999</v>
      </c>
      <c r="AH1392">
        <v>9.2106925880923463</v>
      </c>
      <c r="AI1392">
        <v>8.2649846172414563</v>
      </c>
      <c r="AJ1392">
        <v>4.9862032652838284</v>
      </c>
      <c r="AK1392">
        <v>4.9862032652838284</v>
      </c>
      <c r="AL1392">
        <v>0</v>
      </c>
      <c r="AM1392">
        <v>0</v>
      </c>
      <c r="AN1392">
        <v>53431.7</v>
      </c>
      <c r="AO1392">
        <v>53434.100000000013</v>
      </c>
      <c r="AP1392">
        <v>0</v>
      </c>
      <c r="AQ1392">
        <v>0.1229150850309724</v>
      </c>
      <c r="AR1392">
        <f t="shared" si="21"/>
        <v>51.214618762718843</v>
      </c>
      <c r="AS1392">
        <v>-1.5155118943785221E-2</v>
      </c>
      <c r="AT1392">
        <v>-6.2701886297430178</v>
      </c>
      <c r="AW1392">
        <v>21.145180868452201</v>
      </c>
    </row>
    <row r="1393" spans="1:51" x14ac:dyDescent="0.3">
      <c r="A1393" t="s">
        <v>65</v>
      </c>
      <c r="B1393">
        <v>778</v>
      </c>
      <c r="C1393" s="2">
        <v>44954.883171296293</v>
      </c>
      <c r="D1393" s="2">
        <v>44954.892175925917</v>
      </c>
      <c r="E1393">
        <v>8</v>
      </c>
      <c r="F1393">
        <v>5.5433362437530933</v>
      </c>
      <c r="G1393">
        <v>2.1553255478563842</v>
      </c>
      <c r="H1393">
        <v>1</v>
      </c>
      <c r="I1393">
        <v>1.5</v>
      </c>
      <c r="J1393">
        <v>1.1127167630057799</v>
      </c>
      <c r="K1393">
        <v>19.600000000000001</v>
      </c>
      <c r="L1393">
        <v>19.8</v>
      </c>
      <c r="M1393">
        <v>19.74014129736673</v>
      </c>
      <c r="N1393">
        <v>36.870803060031207</v>
      </c>
      <c r="O1393">
        <v>21.22492012479055</v>
      </c>
      <c r="P1393">
        <v>870.02302325193887</v>
      </c>
      <c r="Q1393">
        <v>813.17174169114548</v>
      </c>
      <c r="R1393">
        <v>6.6152858060372507E-2</v>
      </c>
      <c r="S1393">
        <v>0.43309282574824648</v>
      </c>
      <c r="T1393">
        <v>0.39076189362083252</v>
      </c>
      <c r="U1393">
        <v>-0.49516791838896462</v>
      </c>
      <c r="V1393">
        <v>0.53944867047230194</v>
      </c>
      <c r="W1393">
        <v>0.52975627549286775</v>
      </c>
      <c r="X1393">
        <v>6.6219534436608471</v>
      </c>
      <c r="Y1393">
        <v>25.712</v>
      </c>
      <c r="Z1393">
        <v>0.19139370584457291</v>
      </c>
      <c r="AA1393">
        <v>0.69831133883808882</v>
      </c>
      <c r="AB1393">
        <v>0.30168866116191118</v>
      </c>
      <c r="AC1393">
        <v>0</v>
      </c>
      <c r="AD1393">
        <v>23.3</v>
      </c>
      <c r="AE1393">
        <v>21.55</v>
      </c>
      <c r="AF1393">
        <v>1.75</v>
      </c>
      <c r="AG1393">
        <v>22.281824020552349</v>
      </c>
      <c r="AH1393">
        <v>13.547077713551699</v>
      </c>
      <c r="AI1393">
        <v>14.52038717376508</v>
      </c>
      <c r="AJ1393">
        <v>14.136951490588951</v>
      </c>
      <c r="AK1393">
        <v>13.614004149627551</v>
      </c>
      <c r="AL1393">
        <v>20.293672013026459</v>
      </c>
      <c r="AM1393">
        <v>0</v>
      </c>
      <c r="AN1393">
        <v>53434.400000000001</v>
      </c>
      <c r="AO1393">
        <v>53442.400000000001</v>
      </c>
      <c r="AP1393">
        <v>0</v>
      </c>
      <c r="AQ1393">
        <v>0.19328525439605199</v>
      </c>
      <c r="AR1393">
        <f t="shared" si="21"/>
        <v>24.160656799506498</v>
      </c>
      <c r="AS1393">
        <v>-9.7075974866617148E-2</v>
      </c>
      <c r="AT1393">
        <v>-38.278710761241733</v>
      </c>
      <c r="AU1393">
        <v>48.246119086302897</v>
      </c>
      <c r="AW1393">
        <v>30.881384935764309</v>
      </c>
      <c r="AX1393">
        <v>66.887269180874654</v>
      </c>
    </row>
    <row r="1394" spans="1:51" x14ac:dyDescent="0.3">
      <c r="A1394" t="s">
        <v>65</v>
      </c>
      <c r="B1394">
        <v>870</v>
      </c>
      <c r="C1394" s="2">
        <v>44954.986018518517</v>
      </c>
      <c r="D1394" s="2">
        <v>44954.996087962973</v>
      </c>
      <c r="E1394">
        <v>7.2000000000043656</v>
      </c>
      <c r="F1394">
        <v>4.0938649834728258</v>
      </c>
      <c r="G1394">
        <v>2.980693048446422</v>
      </c>
      <c r="H1394">
        <v>0.5</v>
      </c>
      <c r="I1394">
        <v>4</v>
      </c>
      <c r="J1394">
        <v>2.3495117748420449</v>
      </c>
      <c r="K1394">
        <v>19.2</v>
      </c>
      <c r="L1394">
        <v>19.8</v>
      </c>
      <c r="M1394">
        <v>19.54037909247559</v>
      </c>
      <c r="N1394">
        <v>29.935491370889039</v>
      </c>
      <c r="O1394">
        <v>18.371632393677341</v>
      </c>
      <c r="P1394">
        <v>830.96760212871447</v>
      </c>
      <c r="Q1394">
        <v>754.37524952732599</v>
      </c>
      <c r="R1394">
        <v>0.11085582998276849</v>
      </c>
      <c r="S1394">
        <v>0.28905987310415221</v>
      </c>
      <c r="T1394">
        <v>0.2502590386005365</v>
      </c>
      <c r="U1394">
        <v>-0.38069796626961738</v>
      </c>
      <c r="V1394">
        <v>0.35767394707743488</v>
      </c>
      <c r="W1394">
        <v>0.5426869192430317</v>
      </c>
      <c r="X1394">
        <v>7.5373183228153149</v>
      </c>
      <c r="Y1394">
        <v>0</v>
      </c>
      <c r="Z1394">
        <v>0.19758759333716261</v>
      </c>
      <c r="AA1394">
        <v>0.99653931129429707</v>
      </c>
      <c r="AB1394">
        <v>3.4606887057029309E-3</v>
      </c>
      <c r="AC1394">
        <v>0</v>
      </c>
      <c r="AD1394">
        <v>18.5</v>
      </c>
      <c r="AE1394">
        <v>21.15</v>
      </c>
      <c r="AF1394">
        <v>-2.649999999999999</v>
      </c>
      <c r="AG1394">
        <v>20.435673187571918</v>
      </c>
      <c r="AH1394">
        <v>15.167375071797821</v>
      </c>
      <c r="AI1394">
        <v>10.82522388162716</v>
      </c>
      <c r="AJ1394">
        <v>7.0800410580370636</v>
      </c>
      <c r="AK1394">
        <v>7.0800410580370636</v>
      </c>
      <c r="AL1394">
        <v>0</v>
      </c>
      <c r="AM1394">
        <v>0</v>
      </c>
      <c r="AN1394">
        <v>53442.400000000001</v>
      </c>
      <c r="AO1394">
        <v>53449.600000000013</v>
      </c>
      <c r="AP1394">
        <v>2.3518518518518511E-3</v>
      </c>
      <c r="AQ1394">
        <v>-0.37721996118861129</v>
      </c>
      <c r="AR1394">
        <f t="shared" si="21"/>
        <v>-52.39166127616425</v>
      </c>
      <c r="AS1394">
        <v>-0.77675022687877071</v>
      </c>
      <c r="AT1394">
        <v>-107.4792952052793</v>
      </c>
      <c r="AU1394">
        <v>-57.740704007309212</v>
      </c>
      <c r="AW1394">
        <v>29.883213802341601</v>
      </c>
      <c r="AX1394">
        <v>60.22162941603596</v>
      </c>
    </row>
    <row r="1395" spans="1:51" x14ac:dyDescent="0.3">
      <c r="A1395" t="s">
        <v>65</v>
      </c>
      <c r="B1395">
        <v>875.5</v>
      </c>
      <c r="C1395" s="2">
        <v>44955.494976851849</v>
      </c>
      <c r="D1395" s="2">
        <v>44955.505109953701</v>
      </c>
      <c r="E1395">
        <v>12.299999999995631</v>
      </c>
      <c r="F1395">
        <v>8.3984869963307496</v>
      </c>
      <c r="G1395">
        <v>3.4503257642144161</v>
      </c>
      <c r="H1395">
        <v>4</v>
      </c>
      <c r="I1395">
        <v>4.5</v>
      </c>
      <c r="J1395">
        <v>4.3022260273972606</v>
      </c>
      <c r="K1395">
        <v>17</v>
      </c>
      <c r="L1395">
        <v>18</v>
      </c>
      <c r="M1395">
        <v>17.5662100456621</v>
      </c>
      <c r="N1395">
        <v>50.414492384194183</v>
      </c>
      <c r="O1395">
        <v>21.443012115527949</v>
      </c>
      <c r="P1395">
        <v>995.91455475278053</v>
      </c>
      <c r="Q1395">
        <v>807.30589975395549</v>
      </c>
      <c r="R1395">
        <v>3.4246575342465752E-3</v>
      </c>
      <c r="S1395">
        <v>0.4416874059760143</v>
      </c>
      <c r="T1395">
        <v>0.42835312665437969</v>
      </c>
      <c r="U1395">
        <v>-0.46666891922174941</v>
      </c>
      <c r="V1395">
        <v>0.59071597568862466</v>
      </c>
      <c r="W1395">
        <v>0.72571171195955675</v>
      </c>
      <c r="X1395">
        <v>5.9000952191854834</v>
      </c>
      <c r="Y1395">
        <v>22.096</v>
      </c>
      <c r="Z1395">
        <v>0.18264840182648401</v>
      </c>
      <c r="AA1395">
        <v>0.49726619083482659</v>
      </c>
      <c r="AB1395">
        <v>0.49552264839273458</v>
      </c>
      <c r="AC1395">
        <v>7.2111607724387556E-3</v>
      </c>
      <c r="AD1395">
        <v>25.1</v>
      </c>
      <c r="AE1395">
        <v>21.3</v>
      </c>
      <c r="AF1395">
        <v>3.8000000000000012</v>
      </c>
      <c r="AG1395">
        <v>21.72959474885845</v>
      </c>
      <c r="AH1395">
        <v>14.20753424657534</v>
      </c>
      <c r="AI1395">
        <v>15.81135185063939</v>
      </c>
      <c r="AJ1395">
        <v>17.597876024592662</v>
      </c>
      <c r="AK1395">
        <v>16.834868163615859</v>
      </c>
      <c r="AL1395">
        <v>22.044416121935981</v>
      </c>
      <c r="AM1395">
        <v>25.343738995059251</v>
      </c>
      <c r="AN1395">
        <v>53449.600000000013</v>
      </c>
      <c r="AO1395">
        <v>53461.9</v>
      </c>
      <c r="AP1395">
        <v>0</v>
      </c>
      <c r="AQ1395">
        <v>0.46026665252485999</v>
      </c>
      <c r="AR1395">
        <f t="shared" si="21"/>
        <v>37.420053050814914</v>
      </c>
      <c r="AS1395">
        <v>-0.14869577526054459</v>
      </c>
      <c r="AT1395">
        <v>28.707974129103661</v>
      </c>
      <c r="AU1395">
        <v>-53.088158686790742</v>
      </c>
      <c r="AV1395">
        <v>-12.50957300975281</v>
      </c>
      <c r="AW1395">
        <v>39.100038571662061</v>
      </c>
      <c r="AX1395">
        <v>70.382543855588196</v>
      </c>
      <c r="AY1395">
        <v>91.272151850836195</v>
      </c>
    </row>
    <row r="1396" spans="1:51" x14ac:dyDescent="0.3">
      <c r="A1396" t="s">
        <v>65</v>
      </c>
      <c r="B1396">
        <v>881.5</v>
      </c>
      <c r="C1396" s="2">
        <v>44955.608263888891</v>
      </c>
      <c r="D1396" s="2">
        <v>44955.618466435182</v>
      </c>
      <c r="E1396">
        <v>11.900000000001461</v>
      </c>
      <c r="F1396">
        <v>9.3112105015690716</v>
      </c>
      <c r="G1396">
        <v>2.316127187328846</v>
      </c>
      <c r="H1396">
        <v>8.5</v>
      </c>
      <c r="I1396">
        <v>12</v>
      </c>
      <c r="J1396">
        <v>10.10827664399093</v>
      </c>
      <c r="K1396">
        <v>18</v>
      </c>
      <c r="L1396">
        <v>19.2</v>
      </c>
      <c r="M1396">
        <v>18.538662131519271</v>
      </c>
      <c r="N1396">
        <v>48.57419446943085</v>
      </c>
      <c r="O1396">
        <v>22.244201290128931</v>
      </c>
      <c r="P1396">
        <v>1153.473403205528</v>
      </c>
      <c r="Q1396">
        <v>638.64606217132439</v>
      </c>
      <c r="R1396">
        <v>4.4217687074829932E-2</v>
      </c>
      <c r="S1396">
        <v>0.29339744146902641</v>
      </c>
      <c r="T1396">
        <v>0.35236637329164289</v>
      </c>
      <c r="U1396">
        <v>-0.25656524137209669</v>
      </c>
      <c r="V1396">
        <v>0.3528488210651099</v>
      </c>
      <c r="W1396">
        <v>0.7929737549652689</v>
      </c>
      <c r="X1396">
        <v>6.6636449997073273</v>
      </c>
      <c r="Y1396">
        <v>0</v>
      </c>
      <c r="Z1396">
        <v>0.2857142857142857</v>
      </c>
      <c r="AA1396">
        <v>0.48308450100160077</v>
      </c>
      <c r="AB1396">
        <v>0.51691549899839928</v>
      </c>
      <c r="AC1396">
        <v>0</v>
      </c>
      <c r="AD1396">
        <v>17.600000000000001</v>
      </c>
      <c r="AE1396">
        <v>22.2</v>
      </c>
      <c r="AF1396">
        <v>-4.5999999999999979</v>
      </c>
      <c r="AG1396">
        <v>20.403599773242629</v>
      </c>
      <c r="AH1396">
        <v>12.187074829931969</v>
      </c>
      <c r="AI1396">
        <v>12.262019077278561</v>
      </c>
      <c r="AJ1396">
        <v>13.49571391172165</v>
      </c>
      <c r="AK1396">
        <v>12.874649038289499</v>
      </c>
      <c r="AL1396">
        <v>15.478258813454939</v>
      </c>
      <c r="AM1396">
        <v>0</v>
      </c>
      <c r="AN1396">
        <v>53461.9</v>
      </c>
      <c r="AO1396">
        <v>53473.8</v>
      </c>
      <c r="AP1396">
        <v>5.8796296296296287E-4</v>
      </c>
      <c r="AQ1396">
        <v>-0.58235673109346531</v>
      </c>
      <c r="AR1396">
        <f t="shared" si="21"/>
        <v>-48.937540428016291</v>
      </c>
      <c r="AS1396">
        <v>-0.87544796941374736</v>
      </c>
      <c r="AT1396">
        <v>-106.45650323043461</v>
      </c>
      <c r="AU1396">
        <v>-42.82205747733493</v>
      </c>
      <c r="AW1396">
        <v>36.987686096175644</v>
      </c>
      <c r="AX1396">
        <v>68.675439228613158</v>
      </c>
    </row>
    <row r="1397" spans="1:51" x14ac:dyDescent="0.3">
      <c r="A1397" t="s">
        <v>65</v>
      </c>
      <c r="B1397">
        <v>220.5</v>
      </c>
      <c r="C1397" s="2">
        <v>44955.62140625</v>
      </c>
      <c r="D1397" s="2">
        <v>44955.62395833333</v>
      </c>
      <c r="E1397">
        <v>1.3000000000029099</v>
      </c>
      <c r="F1397">
        <v>0.83072573202804978</v>
      </c>
      <c r="G1397">
        <v>0.46761957126586973</v>
      </c>
      <c r="H1397">
        <v>8</v>
      </c>
      <c r="I1397">
        <v>8.5</v>
      </c>
      <c r="J1397">
        <v>8.4423076923076916</v>
      </c>
      <c r="K1397">
        <v>19.399999999999999</v>
      </c>
      <c r="L1397">
        <v>19.600000000000001</v>
      </c>
      <c r="M1397">
        <v>19.453393665158369</v>
      </c>
      <c r="N1397">
        <v>21.58119711183155</v>
      </c>
      <c r="O1397">
        <v>18.33636168116238</v>
      </c>
      <c r="P1397">
        <v>534.82671796933732</v>
      </c>
      <c r="Q1397">
        <v>746.25084232921233</v>
      </c>
      <c r="R1397">
        <v>0.15384615384615391</v>
      </c>
      <c r="S1397">
        <v>0.42778912514971829</v>
      </c>
      <c r="T1397">
        <v>0.31187143686027652</v>
      </c>
      <c r="U1397">
        <v>-0.5048637331766489</v>
      </c>
      <c r="V1397">
        <v>0.64312836376823146</v>
      </c>
      <c r="W1397">
        <v>7.0994283282930531E-2</v>
      </c>
      <c r="X1397">
        <v>5.4610987140593528</v>
      </c>
      <c r="Y1397">
        <v>28.536000000000001</v>
      </c>
      <c r="Z1397">
        <v>0.18552036199095021</v>
      </c>
      <c r="AA1397">
        <v>1</v>
      </c>
      <c r="AB1397">
        <v>0</v>
      </c>
      <c r="AC1397">
        <v>0</v>
      </c>
      <c r="AD1397">
        <v>22.15</v>
      </c>
      <c r="AE1397">
        <v>21.65</v>
      </c>
      <c r="AF1397">
        <v>0.5</v>
      </c>
      <c r="AG1397">
        <v>21.913009049773759</v>
      </c>
      <c r="AH1397">
        <v>10.093212669683259</v>
      </c>
      <c r="AI1397">
        <v>10.82037624888531</v>
      </c>
      <c r="AJ1397">
        <v>7.7589407185195123</v>
      </c>
      <c r="AK1397">
        <v>7.7589407185195123</v>
      </c>
      <c r="AL1397">
        <v>0</v>
      </c>
      <c r="AM1397">
        <v>0</v>
      </c>
      <c r="AN1397">
        <v>53473.8</v>
      </c>
      <c r="AO1397">
        <v>53475.100000000013</v>
      </c>
      <c r="AP1397">
        <v>0</v>
      </c>
      <c r="AQ1397">
        <v>4.9306375867792712E-2</v>
      </c>
      <c r="AR1397">
        <f t="shared" si="21"/>
        <v>37.927981436678728</v>
      </c>
      <c r="AS1397">
        <v>3.6100532675181082E-2</v>
      </c>
      <c r="AT1397">
        <v>27.249022081737021</v>
      </c>
      <c r="AW1397">
        <v>21.58119711183155</v>
      </c>
    </row>
    <row r="1398" spans="1:51" x14ac:dyDescent="0.3">
      <c r="A1398" t="s">
        <v>65</v>
      </c>
      <c r="B1398">
        <v>362.5</v>
      </c>
      <c r="C1398" s="2">
        <v>44955.727453703701</v>
      </c>
      <c r="D1398" s="2">
        <v>44955.731649305562</v>
      </c>
      <c r="E1398">
        <v>1</v>
      </c>
      <c r="F1398">
        <v>0.71583295487516685</v>
      </c>
      <c r="G1398">
        <v>0.22687925271388451</v>
      </c>
      <c r="H1398">
        <v>8</v>
      </c>
      <c r="I1398">
        <v>9</v>
      </c>
      <c r="J1398">
        <v>8.5220385674931123</v>
      </c>
      <c r="K1398">
        <v>19.8</v>
      </c>
      <c r="L1398">
        <v>20.2</v>
      </c>
      <c r="M1398">
        <v>19.938292011019289</v>
      </c>
      <c r="N1398">
        <v>9.5939225916880257</v>
      </c>
      <c r="O1398">
        <v>12.01797505760015</v>
      </c>
      <c r="P1398">
        <v>546.26575178430994</v>
      </c>
      <c r="Q1398">
        <v>749.10677116583361</v>
      </c>
      <c r="R1398">
        <v>0.31404958677685951</v>
      </c>
      <c r="S1398">
        <v>0.38003674197378062</v>
      </c>
      <c r="T1398">
        <v>0.28461859982104848</v>
      </c>
      <c r="U1398">
        <v>-0.37565869117531742</v>
      </c>
      <c r="V1398">
        <v>0.38982006082784348</v>
      </c>
      <c r="W1398">
        <v>8.0542392913539873E-2</v>
      </c>
      <c r="X1398">
        <v>8.0542392913539871</v>
      </c>
      <c r="Y1398">
        <v>24.984000000000002</v>
      </c>
      <c r="Z1398">
        <v>6.1983471074380167E-2</v>
      </c>
      <c r="AA1398">
        <v>1</v>
      </c>
      <c r="AB1398">
        <v>0</v>
      </c>
      <c r="AC1398">
        <v>0</v>
      </c>
      <c r="AD1398">
        <v>25.75</v>
      </c>
      <c r="AE1398">
        <v>23.95</v>
      </c>
      <c r="AF1398">
        <v>1.8000000000000009</v>
      </c>
      <c r="AG1398">
        <v>24.583333333333329</v>
      </c>
      <c r="AH1398">
        <v>2.9966942148760332</v>
      </c>
      <c r="AI1398">
        <v>6.9893181058084206</v>
      </c>
      <c r="AJ1398">
        <v>5.229233643260657</v>
      </c>
      <c r="AK1398">
        <v>5.229233643260657</v>
      </c>
      <c r="AL1398">
        <v>0</v>
      </c>
      <c r="AM1398">
        <v>0</v>
      </c>
      <c r="AN1398">
        <v>53475.100000000013</v>
      </c>
      <c r="AO1398">
        <v>53476.100000000013</v>
      </c>
      <c r="AP1398">
        <v>0.24694444444444441</v>
      </c>
      <c r="AQ1398">
        <v>0.22003887738364161</v>
      </c>
      <c r="AR1398">
        <f t="shared" si="21"/>
        <v>220.03887738364162</v>
      </c>
      <c r="AS1398">
        <v>3.7876067492964918E-2</v>
      </c>
      <c r="AT1398">
        <v>39.15295519929164</v>
      </c>
      <c r="AW1398">
        <v>9.5939225916880257</v>
      </c>
    </row>
    <row r="1399" spans="1:51" x14ac:dyDescent="0.3">
      <c r="A1399" t="s">
        <v>65</v>
      </c>
      <c r="B1399">
        <v>197</v>
      </c>
      <c r="C1399" s="2">
        <v>44955.743773148148</v>
      </c>
      <c r="D1399" s="2">
        <v>44955.746053240742</v>
      </c>
      <c r="E1399">
        <v>1.0999999999912691</v>
      </c>
      <c r="F1399">
        <v>0.70683741320216209</v>
      </c>
      <c r="G1399">
        <v>0.33784791094745092</v>
      </c>
      <c r="H1399">
        <v>8</v>
      </c>
      <c r="I1399">
        <v>8</v>
      </c>
      <c r="J1399">
        <v>8</v>
      </c>
      <c r="K1399">
        <v>20.399999999999999</v>
      </c>
      <c r="L1399">
        <v>20.6</v>
      </c>
      <c r="M1399">
        <v>20.49569620253164</v>
      </c>
      <c r="N1399">
        <v>19.989000193742619</v>
      </c>
      <c r="O1399">
        <v>10.477560102513101</v>
      </c>
      <c r="P1399">
        <v>763.76275906374747</v>
      </c>
      <c r="Q1399">
        <v>757.82670215144617</v>
      </c>
      <c r="R1399">
        <v>5.0632911392405064E-3</v>
      </c>
      <c r="S1399">
        <v>0.48312533309600231</v>
      </c>
      <c r="T1399">
        <v>0.26441367304763469</v>
      </c>
      <c r="U1399">
        <v>-0.48076339854323819</v>
      </c>
      <c r="V1399">
        <v>0.40965586121763742</v>
      </c>
      <c r="W1399">
        <v>9.6833940884737887E-2</v>
      </c>
      <c r="X1399">
        <v>8.803085535046046</v>
      </c>
      <c r="Y1399">
        <v>0</v>
      </c>
      <c r="Z1399">
        <v>7.0886075949367092E-2</v>
      </c>
      <c r="AA1399">
        <v>1</v>
      </c>
      <c r="AB1399">
        <v>0</v>
      </c>
      <c r="AC1399">
        <v>0</v>
      </c>
      <c r="AD1399">
        <v>20.100000000000001</v>
      </c>
      <c r="AE1399">
        <v>19.95</v>
      </c>
      <c r="AF1399">
        <v>0.1500000000000021</v>
      </c>
      <c r="AG1399">
        <v>19.878860759493669</v>
      </c>
      <c r="AH1399">
        <v>8.4810126582278489</v>
      </c>
      <c r="AI1399">
        <v>9.8401152091301096</v>
      </c>
      <c r="AJ1399">
        <v>5.035814263332326</v>
      </c>
      <c r="AK1399">
        <v>5.035814263332326</v>
      </c>
      <c r="AL1399">
        <v>0</v>
      </c>
      <c r="AM1399">
        <v>0</v>
      </c>
      <c r="AN1399">
        <v>53476.100000000013</v>
      </c>
      <c r="AO1399">
        <v>53477.2</v>
      </c>
      <c r="AP1399">
        <v>0</v>
      </c>
      <c r="AQ1399">
        <v>7.7949944994064897E-3</v>
      </c>
      <c r="AR1399">
        <f t="shared" si="21"/>
        <v>7.0863586358803277</v>
      </c>
      <c r="AS1399">
        <v>-0.117408070058045</v>
      </c>
      <c r="AT1399">
        <v>-107.0637073459412</v>
      </c>
      <c r="AW1399">
        <v>19.989000193742619</v>
      </c>
    </row>
    <row r="1400" spans="1:51" x14ac:dyDescent="0.3">
      <c r="A1400" t="s">
        <v>65</v>
      </c>
      <c r="B1400">
        <v>174</v>
      </c>
      <c r="C1400" s="2">
        <v>44955.842060185183</v>
      </c>
      <c r="D1400" s="2">
        <v>44955.844074074077</v>
      </c>
      <c r="E1400">
        <v>1.100000000005821</v>
      </c>
      <c r="F1400">
        <v>0.94174223131342649</v>
      </c>
      <c r="G1400">
        <v>0.1238883589302317</v>
      </c>
      <c r="H1400">
        <v>4.5</v>
      </c>
      <c r="I1400">
        <v>5</v>
      </c>
      <c r="J1400">
        <v>4.9183381088825211</v>
      </c>
      <c r="K1400">
        <v>20.399999999999999</v>
      </c>
      <c r="L1400">
        <v>20.6</v>
      </c>
      <c r="M1400">
        <v>20.448710601719199</v>
      </c>
      <c r="N1400">
        <v>22.981676707619101</v>
      </c>
      <c r="O1400">
        <v>13.49249941247988</v>
      </c>
      <c r="P1400">
        <v>1265.7841311864231</v>
      </c>
      <c r="Q1400">
        <v>652.03578265396027</v>
      </c>
      <c r="R1400">
        <v>2.8653295128939832E-3</v>
      </c>
      <c r="S1400">
        <v>0.58390621958674416</v>
      </c>
      <c r="T1400">
        <v>0.41141473490777908</v>
      </c>
      <c r="U1400">
        <v>-0.52369062989607185</v>
      </c>
      <c r="V1400">
        <v>0.48329600777337678</v>
      </c>
      <c r="W1400">
        <v>0.1557696207844935</v>
      </c>
      <c r="X1400">
        <v>14.16087461669721</v>
      </c>
      <c r="Y1400">
        <v>24.416</v>
      </c>
      <c r="Z1400">
        <v>0.1060171919770774</v>
      </c>
      <c r="AA1400">
        <v>1</v>
      </c>
      <c r="AB1400">
        <v>0</v>
      </c>
      <c r="AC1400">
        <v>0</v>
      </c>
      <c r="AD1400">
        <v>19.95</v>
      </c>
      <c r="AE1400">
        <v>19.05</v>
      </c>
      <c r="AF1400">
        <v>0.89999999999999858</v>
      </c>
      <c r="AG1400">
        <v>19.22865329512894</v>
      </c>
      <c r="AH1400">
        <v>9.3386819484240693</v>
      </c>
      <c r="AI1400">
        <v>12.516690037499201</v>
      </c>
      <c r="AJ1400">
        <v>11.818668404940439</v>
      </c>
      <c r="AK1400">
        <v>11.818668404940439</v>
      </c>
      <c r="AL1400">
        <v>0</v>
      </c>
      <c r="AM1400">
        <v>0</v>
      </c>
      <c r="AN1400">
        <v>53477.2</v>
      </c>
      <c r="AO1400">
        <v>53478.3</v>
      </c>
      <c r="AP1400">
        <v>0</v>
      </c>
      <c r="AQ1400">
        <v>0.1109396383404741</v>
      </c>
      <c r="AR1400">
        <f t="shared" si="21"/>
        <v>100.85421667262457</v>
      </c>
      <c r="AS1400">
        <v>-0.11145929364519409</v>
      </c>
      <c r="AT1400">
        <v>-100.0563891154562</v>
      </c>
      <c r="AW1400">
        <v>22.981676707619101</v>
      </c>
    </row>
    <row r="1401" spans="1:51" x14ac:dyDescent="0.3">
      <c r="A1401" t="s">
        <v>65</v>
      </c>
      <c r="B1401">
        <v>653.5</v>
      </c>
      <c r="C1401" s="2">
        <v>44955.846863425933</v>
      </c>
      <c r="D1401" s="2">
        <v>44955.85442708333</v>
      </c>
      <c r="E1401">
        <v>6.8999999999941792</v>
      </c>
      <c r="F1401">
        <v>5.655956809220652</v>
      </c>
      <c r="G1401">
        <v>1.0309083531244121</v>
      </c>
      <c r="H1401">
        <v>3</v>
      </c>
      <c r="I1401">
        <v>4.5</v>
      </c>
      <c r="J1401">
        <v>3.633792048929664</v>
      </c>
      <c r="K1401">
        <v>20.6</v>
      </c>
      <c r="L1401">
        <v>21</v>
      </c>
      <c r="M1401">
        <v>20.771253822629969</v>
      </c>
      <c r="N1401">
        <v>38.188204327676488</v>
      </c>
      <c r="O1401">
        <v>21.899783607907612</v>
      </c>
      <c r="P1401">
        <v>1039.8581891848589</v>
      </c>
      <c r="Q1401">
        <v>786.56629940859068</v>
      </c>
      <c r="R1401">
        <v>8.1039755351681952E-2</v>
      </c>
      <c r="S1401">
        <v>0.5329875072297402</v>
      </c>
      <c r="T1401">
        <v>0.45835368108207097</v>
      </c>
      <c r="U1401">
        <v>-0.55985939658313388</v>
      </c>
      <c r="V1401">
        <v>0.53532126722127171</v>
      </c>
      <c r="W1401">
        <v>0.58772150243909549</v>
      </c>
      <c r="X1401">
        <v>8.5177029339071204</v>
      </c>
      <c r="Y1401">
        <v>27.08</v>
      </c>
      <c r="Z1401">
        <v>9.480122324159021E-2</v>
      </c>
      <c r="AA1401">
        <v>0.68153134659449344</v>
      </c>
      <c r="AB1401">
        <v>0.31846865340550662</v>
      </c>
      <c r="AC1401">
        <v>0</v>
      </c>
      <c r="AD1401">
        <v>19.05</v>
      </c>
      <c r="AE1401">
        <v>21.05</v>
      </c>
      <c r="AF1401">
        <v>-2</v>
      </c>
      <c r="AG1401">
        <v>20.456383792048928</v>
      </c>
      <c r="AH1401">
        <v>14.79633027522936</v>
      </c>
      <c r="AI1401">
        <v>15.98547463721853</v>
      </c>
      <c r="AJ1401">
        <v>14.425162903830619</v>
      </c>
      <c r="AK1401">
        <v>13.47322510053457</v>
      </c>
      <c r="AL1401">
        <v>14.99220722149499</v>
      </c>
      <c r="AM1401">
        <v>0</v>
      </c>
      <c r="AN1401">
        <v>53478.3</v>
      </c>
      <c r="AO1401">
        <v>53485.2</v>
      </c>
      <c r="AP1401">
        <v>0</v>
      </c>
      <c r="AQ1401">
        <v>-0.26677486002535089</v>
      </c>
      <c r="AR1401">
        <f t="shared" si="21"/>
        <v>-38.663023192112455</v>
      </c>
      <c r="AS1401">
        <v>-0.42608177170545192</v>
      </c>
      <c r="AT1401">
        <v>-79.557658509111889</v>
      </c>
      <c r="AU1401">
        <v>-22.59647829440441</v>
      </c>
      <c r="AW1401">
        <v>31.870614720093968</v>
      </c>
      <c r="AX1401">
        <v>66.301478081418708</v>
      </c>
    </row>
    <row r="1402" spans="1:51" x14ac:dyDescent="0.3">
      <c r="A1402" t="s">
        <v>65</v>
      </c>
      <c r="B1402">
        <v>830</v>
      </c>
      <c r="C1402" s="2">
        <v>44955.922638888893</v>
      </c>
      <c r="D1402" s="2">
        <v>44955.932245370372</v>
      </c>
      <c r="E1402">
        <v>7.1000000000058208</v>
      </c>
      <c r="F1402">
        <v>3.2157019208489501</v>
      </c>
      <c r="G1402">
        <v>3.60978979535779</v>
      </c>
      <c r="H1402">
        <v>2</v>
      </c>
      <c r="I1402">
        <v>7.5</v>
      </c>
      <c r="J1402">
        <v>4.8028296207104164</v>
      </c>
      <c r="K1402">
        <v>20.399999999999999</v>
      </c>
      <c r="L1402">
        <v>21</v>
      </c>
      <c r="M1402">
        <v>20.80264900662252</v>
      </c>
      <c r="N1402">
        <v>30.70289113825973</v>
      </c>
      <c r="O1402">
        <v>21.18028538882222</v>
      </c>
      <c r="P1402">
        <v>617.86365264360961</v>
      </c>
      <c r="Q1402">
        <v>734.63878727554629</v>
      </c>
      <c r="R1402">
        <v>0.11378687537627941</v>
      </c>
      <c r="S1402">
        <v>0.3136858303713993</v>
      </c>
      <c r="T1402">
        <v>0.27150478989601318</v>
      </c>
      <c r="U1402">
        <v>-0.37876831994037602</v>
      </c>
      <c r="V1402">
        <v>0.42214135685518123</v>
      </c>
      <c r="W1402">
        <v>0.35287736691446098</v>
      </c>
      <c r="X1402">
        <v>4.9701037593545303</v>
      </c>
      <c r="Y1402">
        <v>25.544</v>
      </c>
      <c r="Z1402">
        <v>0.1691751956652619</v>
      </c>
      <c r="AA1402">
        <v>0.81821012530695225</v>
      </c>
      <c r="AB1402">
        <v>0.1817898746930478</v>
      </c>
      <c r="AC1402">
        <v>0</v>
      </c>
      <c r="AD1402">
        <v>23.3</v>
      </c>
      <c r="AE1402">
        <v>21</v>
      </c>
      <c r="AF1402">
        <v>2.3000000000000012</v>
      </c>
      <c r="AG1402">
        <v>21.730553883202891</v>
      </c>
      <c r="AH1402">
        <v>8.4038531005418413</v>
      </c>
      <c r="AI1402">
        <v>10.4680303805567</v>
      </c>
      <c r="AJ1402">
        <v>7.9666061625351228</v>
      </c>
      <c r="AK1402">
        <v>8.0077524123848445</v>
      </c>
      <c r="AL1402">
        <v>7.41278020812564</v>
      </c>
      <c r="AM1402">
        <v>0</v>
      </c>
      <c r="AN1402">
        <v>53485.2</v>
      </c>
      <c r="AO1402">
        <v>53492.3</v>
      </c>
      <c r="AP1402">
        <v>0</v>
      </c>
      <c r="AQ1402">
        <v>0.2685428914975056</v>
      </c>
      <c r="AR1402">
        <f t="shared" si="21"/>
        <v>37.822942464406403</v>
      </c>
      <c r="AS1402">
        <v>-0.18344685209281059</v>
      </c>
      <c r="AT1402">
        <v>-29.841944360114741</v>
      </c>
      <c r="AU1402">
        <v>-8.1559359142075731</v>
      </c>
      <c r="AW1402">
        <v>27.559532750694</v>
      </c>
      <c r="AX1402">
        <v>63.077344191147638</v>
      </c>
    </row>
    <row r="1403" spans="1:51" x14ac:dyDescent="0.3">
      <c r="A1403" t="s">
        <v>65</v>
      </c>
      <c r="B1403">
        <v>592.5</v>
      </c>
      <c r="C1403" s="2">
        <v>44956.414930555547</v>
      </c>
      <c r="D1403" s="2">
        <v>44956.421788194442</v>
      </c>
      <c r="E1403">
        <v>3.3000000000029099</v>
      </c>
      <c r="F1403">
        <v>3.0119999800137971</v>
      </c>
      <c r="G1403">
        <v>0.19160809829268799</v>
      </c>
      <c r="H1403">
        <v>-1</v>
      </c>
      <c r="I1403">
        <v>-1</v>
      </c>
      <c r="J1403">
        <v>-1</v>
      </c>
      <c r="K1403">
        <v>17.600000000000001</v>
      </c>
      <c r="L1403">
        <v>17.8</v>
      </c>
      <c r="M1403">
        <v>17.643001686340639</v>
      </c>
      <c r="N1403">
        <v>19.590654378722451</v>
      </c>
      <c r="O1403">
        <v>19.048770756627992</v>
      </c>
      <c r="P1403">
        <v>1262.9713229023021</v>
      </c>
      <c r="Q1403">
        <v>415.20808523296898</v>
      </c>
      <c r="R1403">
        <v>0.30607082630691401</v>
      </c>
      <c r="S1403">
        <v>0.40218082755781809</v>
      </c>
      <c r="T1403">
        <v>0.41383936202976268</v>
      </c>
      <c r="U1403">
        <v>-0.42331615233349779</v>
      </c>
      <c r="V1403">
        <v>0.43122706179628162</v>
      </c>
      <c r="W1403">
        <v>0.53763278536441739</v>
      </c>
      <c r="X1403">
        <v>16.291902586786161</v>
      </c>
      <c r="Y1403">
        <v>0</v>
      </c>
      <c r="Z1403">
        <v>0.112141652613828</v>
      </c>
      <c r="AA1403">
        <v>1</v>
      </c>
      <c r="AB1403">
        <v>0</v>
      </c>
      <c r="AC1403">
        <v>0</v>
      </c>
      <c r="AD1403">
        <v>18.649999999999999</v>
      </c>
      <c r="AE1403">
        <v>19.850000000000001</v>
      </c>
      <c r="AF1403">
        <v>-1.2000000000000031</v>
      </c>
      <c r="AG1403">
        <v>17.76551433389545</v>
      </c>
      <c r="AH1403">
        <v>7.5193929173693084</v>
      </c>
      <c r="AI1403">
        <v>12.03845909737653</v>
      </c>
      <c r="AJ1403">
        <v>11.07442698060704</v>
      </c>
      <c r="AK1403">
        <v>11.07442698060704</v>
      </c>
      <c r="AL1403">
        <v>0</v>
      </c>
      <c r="AM1403">
        <v>0</v>
      </c>
      <c r="AN1403">
        <v>53492.3</v>
      </c>
      <c r="AO1403">
        <v>53495.600000000013</v>
      </c>
      <c r="AP1403">
        <v>2.116666666666666E-3</v>
      </c>
      <c r="AQ1403">
        <v>-0.14999619798214139</v>
      </c>
      <c r="AR1403">
        <f t="shared" si="21"/>
        <v>-45.45339332788155</v>
      </c>
      <c r="AS1403">
        <v>-0.78940132608784719</v>
      </c>
      <c r="AT1403">
        <v>-244.6226779607664</v>
      </c>
      <c r="AW1403">
        <v>19.590654378722451</v>
      </c>
    </row>
    <row r="1404" spans="1:51" x14ac:dyDescent="0.3">
      <c r="A1404" t="s">
        <v>65</v>
      </c>
      <c r="B1404">
        <v>433.5</v>
      </c>
      <c r="C1404" s="2">
        <v>44956.556504629632</v>
      </c>
      <c r="D1404" s="2">
        <v>44956.561521990741</v>
      </c>
      <c r="E1404">
        <v>1.799999999995634</v>
      </c>
      <c r="F1404">
        <v>1.5412369131115029</v>
      </c>
      <c r="G1404">
        <v>0.2314831867810056</v>
      </c>
      <c r="H1404">
        <v>9.5</v>
      </c>
      <c r="I1404">
        <v>13</v>
      </c>
      <c r="J1404">
        <v>11.44354838709677</v>
      </c>
      <c r="K1404">
        <v>17.399999999999999</v>
      </c>
      <c r="L1404">
        <v>18</v>
      </c>
      <c r="M1404">
        <v>17.742396313364051</v>
      </c>
      <c r="N1404">
        <v>15.192482106605929</v>
      </c>
      <c r="O1404">
        <v>14.956286740567119</v>
      </c>
      <c r="P1404">
        <v>1089.302344221227</v>
      </c>
      <c r="Q1404">
        <v>511.60905623403841</v>
      </c>
      <c r="R1404">
        <v>0.15898617511520741</v>
      </c>
      <c r="S1404">
        <v>0.48394282784842868</v>
      </c>
      <c r="T1404">
        <v>0.43870529542427128</v>
      </c>
      <c r="U1404">
        <v>-0.50699424959464789</v>
      </c>
      <c r="V1404">
        <v>0.44946821159598271</v>
      </c>
      <c r="W1404">
        <v>0.29554925692652578</v>
      </c>
      <c r="X1404">
        <v>16.41940316262459</v>
      </c>
      <c r="Y1404">
        <v>0</v>
      </c>
      <c r="Z1404">
        <v>0.108294930875576</v>
      </c>
      <c r="AA1404">
        <v>0.98127402759137661</v>
      </c>
      <c r="AB1404">
        <v>1.8725972408623399E-2</v>
      </c>
      <c r="AC1404">
        <v>0</v>
      </c>
      <c r="AD1404">
        <v>21.4</v>
      </c>
      <c r="AE1404">
        <v>21.45</v>
      </c>
      <c r="AF1404">
        <v>-5.0000000000000711E-2</v>
      </c>
      <c r="AG1404">
        <v>20.717338709677421</v>
      </c>
      <c r="AH1404">
        <v>6.3695852534562212</v>
      </c>
      <c r="AI1404">
        <v>11.22941316830417</v>
      </c>
      <c r="AJ1404">
        <v>14.77680515638802</v>
      </c>
      <c r="AK1404">
        <v>14.77680515638802</v>
      </c>
      <c r="AL1404">
        <v>0</v>
      </c>
      <c r="AM1404">
        <v>0</v>
      </c>
      <c r="AN1404">
        <v>53495.600000000013</v>
      </c>
      <c r="AO1404">
        <v>53497.4</v>
      </c>
      <c r="AP1404">
        <v>0</v>
      </c>
      <c r="AQ1404">
        <v>-2.8425574309308421E-2</v>
      </c>
      <c r="AR1404">
        <f t="shared" si="21"/>
        <v>-15.791985727431872</v>
      </c>
      <c r="AS1404">
        <v>-0.3024460201133381</v>
      </c>
      <c r="AT1404">
        <v>-167.9879980612688</v>
      </c>
      <c r="AU1404">
        <v>-15.48627878680939</v>
      </c>
      <c r="AW1404">
        <v>14.97680612772524</v>
      </c>
      <c r="AX1404">
        <v>61.778493544834397</v>
      </c>
    </row>
    <row r="1405" spans="1:51" x14ac:dyDescent="0.3">
      <c r="A1405" t="s">
        <v>65</v>
      </c>
      <c r="B1405">
        <v>477.5</v>
      </c>
      <c r="C1405" s="2">
        <v>44956.890555555547</v>
      </c>
      <c r="D1405" s="2">
        <v>44956.896082175917</v>
      </c>
      <c r="E1405">
        <v>3.5</v>
      </c>
      <c r="F1405">
        <v>2.6064015174772761</v>
      </c>
      <c r="G1405">
        <v>0.76278618474559023</v>
      </c>
      <c r="H1405">
        <v>2</v>
      </c>
      <c r="I1405">
        <v>4</v>
      </c>
      <c r="J1405">
        <v>3.2024058577405858</v>
      </c>
      <c r="K1405">
        <v>18.8</v>
      </c>
      <c r="L1405">
        <v>19</v>
      </c>
      <c r="M1405">
        <v>18.930125523012549</v>
      </c>
      <c r="N1405">
        <v>26.21160171625948</v>
      </c>
      <c r="O1405">
        <v>20.665781683487321</v>
      </c>
      <c r="P1405">
        <v>1265.508854654355</v>
      </c>
      <c r="Q1405">
        <v>710.31456133299969</v>
      </c>
      <c r="R1405">
        <v>0.15690376569037659</v>
      </c>
      <c r="S1405">
        <v>0.4651303346629066</v>
      </c>
      <c r="T1405">
        <v>0.45128556647574031</v>
      </c>
      <c r="U1405">
        <v>-0.44603077985790801</v>
      </c>
      <c r="V1405">
        <v>0.4634447926959408</v>
      </c>
      <c r="W1405">
        <v>0.43119973001258688</v>
      </c>
      <c r="X1405">
        <v>12.31999228607391</v>
      </c>
      <c r="Y1405">
        <v>22.928000000000001</v>
      </c>
      <c r="Z1405">
        <v>0.14016736401673641</v>
      </c>
      <c r="AA1405">
        <v>0.86035888125388826</v>
      </c>
      <c r="AB1405">
        <v>0.12522808900565841</v>
      </c>
      <c r="AC1405">
        <v>1.4413029740453359E-2</v>
      </c>
      <c r="AD1405">
        <v>21.45</v>
      </c>
      <c r="AE1405">
        <v>20.2</v>
      </c>
      <c r="AF1405">
        <v>1.25</v>
      </c>
      <c r="AG1405">
        <v>19.657060669456069</v>
      </c>
      <c r="AH1405">
        <v>9.8631799163179927</v>
      </c>
      <c r="AI1405">
        <v>14.237960631443171</v>
      </c>
      <c r="AJ1405">
        <v>21.2895881039457</v>
      </c>
      <c r="AK1405">
        <v>16.925743373020509</v>
      </c>
      <c r="AL1405">
        <v>38.67211664419326</v>
      </c>
      <c r="AM1405">
        <v>5.0295379145157906</v>
      </c>
      <c r="AN1405">
        <v>53497.4</v>
      </c>
      <c r="AO1405">
        <v>53500.9</v>
      </c>
      <c r="AP1405">
        <v>3.5277777777777651E-3</v>
      </c>
      <c r="AQ1405">
        <v>0.1218466708085868</v>
      </c>
      <c r="AR1405">
        <f t="shared" si="21"/>
        <v>34.813334516739083</v>
      </c>
      <c r="AS1405">
        <v>-0.37536206335385791</v>
      </c>
      <c r="AT1405">
        <v>-110.11235054317621</v>
      </c>
      <c r="AU1405">
        <v>-87.869337911352133</v>
      </c>
      <c r="AV1405">
        <v>-146.6000799273466</v>
      </c>
      <c r="AW1405">
        <v>23.765696265892341</v>
      </c>
      <c r="AX1405">
        <v>69.789786531761735</v>
      </c>
      <c r="AY1405">
        <v>90.566083412608833</v>
      </c>
    </row>
    <row r="1406" spans="1:51" x14ac:dyDescent="0.3">
      <c r="A1406" t="s">
        <v>65</v>
      </c>
      <c r="B1406">
        <v>793.5</v>
      </c>
      <c r="C1406" s="2">
        <v>44957.397436342602</v>
      </c>
      <c r="D1406" s="2">
        <v>44957.40662037037</v>
      </c>
      <c r="E1406">
        <v>4.5999999999985448</v>
      </c>
      <c r="F1406">
        <v>3.7112741331242458</v>
      </c>
      <c r="G1406">
        <v>0.83259046446015972</v>
      </c>
      <c r="H1406">
        <v>-2.5</v>
      </c>
      <c r="I1406">
        <v>-1.5</v>
      </c>
      <c r="J1406">
        <v>-1.903337531486146</v>
      </c>
      <c r="K1406">
        <v>17</v>
      </c>
      <c r="L1406">
        <v>17.600000000000001</v>
      </c>
      <c r="M1406">
        <v>17.292443324937029</v>
      </c>
      <c r="N1406">
        <v>21.030216887816941</v>
      </c>
      <c r="O1406">
        <v>18.814330368779789</v>
      </c>
      <c r="P1406">
        <v>1005.761357140449</v>
      </c>
      <c r="Q1406">
        <v>598.93999662142915</v>
      </c>
      <c r="R1406">
        <v>0.15113350125944591</v>
      </c>
      <c r="S1406">
        <v>0.43271855865095982</v>
      </c>
      <c r="T1406">
        <v>0.36529420308033822</v>
      </c>
      <c r="U1406">
        <v>-0.46488903264383308</v>
      </c>
      <c r="V1406">
        <v>0.46792696510328119</v>
      </c>
      <c r="W1406">
        <v>0.58019251824912799</v>
      </c>
      <c r="X1406">
        <v>12.61288083150677</v>
      </c>
      <c r="Y1406">
        <v>22.096</v>
      </c>
      <c r="Z1406">
        <v>0.11586901763224181</v>
      </c>
      <c r="AA1406">
        <v>0.91673927348660289</v>
      </c>
      <c r="AB1406">
        <v>8.3260726513396999E-2</v>
      </c>
      <c r="AC1406">
        <v>0</v>
      </c>
      <c r="AD1406">
        <v>17.45</v>
      </c>
      <c r="AE1406">
        <v>21.2</v>
      </c>
      <c r="AF1406">
        <v>-3.75</v>
      </c>
      <c r="AG1406">
        <v>19.38472921914358</v>
      </c>
      <c r="AH1406">
        <v>7.971284634760706</v>
      </c>
      <c r="AI1406">
        <v>12.768379615169209</v>
      </c>
      <c r="AJ1406">
        <v>11.856989692350529</v>
      </c>
      <c r="AK1406">
        <v>10.66502774520044</v>
      </c>
      <c r="AL1406">
        <v>22.038518052360001</v>
      </c>
      <c r="AM1406">
        <v>0</v>
      </c>
      <c r="AN1406">
        <v>53500.9</v>
      </c>
      <c r="AO1406">
        <v>53505.5</v>
      </c>
      <c r="AP1406">
        <v>0</v>
      </c>
      <c r="AQ1406">
        <v>-0.47650770852837732</v>
      </c>
      <c r="AR1406">
        <f t="shared" si="21"/>
        <v>-103.58863228881044</v>
      </c>
      <c r="AS1406">
        <v>-0.80725602019705123</v>
      </c>
      <c r="AT1406">
        <v>-185.07926853226309</v>
      </c>
      <c r="AU1406">
        <v>-52.505686422448093</v>
      </c>
      <c r="AW1406">
        <v>19.750692264209501</v>
      </c>
      <c r="AX1406">
        <v>73.221352850752382</v>
      </c>
    </row>
    <row r="1407" spans="1:51" x14ac:dyDescent="0.3">
      <c r="A1407" t="s">
        <v>65</v>
      </c>
      <c r="B1407">
        <v>180.5</v>
      </c>
      <c r="C1407" s="2">
        <v>44957.463333333333</v>
      </c>
      <c r="D1407" s="2">
        <v>44957.465422453701</v>
      </c>
      <c r="E1407">
        <v>0.80000000000291038</v>
      </c>
      <c r="F1407">
        <v>0.61050430028612701</v>
      </c>
      <c r="G1407">
        <v>0.1466262172894863</v>
      </c>
      <c r="H1407">
        <v>3</v>
      </c>
      <c r="I1407">
        <v>3</v>
      </c>
      <c r="J1407">
        <v>3</v>
      </c>
      <c r="K1407">
        <v>17.600000000000001</v>
      </c>
      <c r="L1407">
        <v>17.8</v>
      </c>
      <c r="M1407">
        <v>17.652486187845302</v>
      </c>
      <c r="N1407">
        <v>15.386074104828451</v>
      </c>
      <c r="O1407">
        <v>11.758580649410799</v>
      </c>
      <c r="P1407">
        <v>792.20397427103785</v>
      </c>
      <c r="Q1407">
        <v>826.50900203729373</v>
      </c>
      <c r="R1407">
        <v>2.209944751381215E-2</v>
      </c>
      <c r="S1407">
        <v>0.34265321205664018</v>
      </c>
      <c r="T1407">
        <v>0.30413096965415359</v>
      </c>
      <c r="U1407">
        <v>-0.44158568340693832</v>
      </c>
      <c r="V1407">
        <v>0.51879044481159031</v>
      </c>
      <c r="W1407">
        <v>0.1040785793662192</v>
      </c>
      <c r="X1407">
        <v>13.009822420730069</v>
      </c>
      <c r="Y1407">
        <v>25.4</v>
      </c>
      <c r="Z1407">
        <v>9.9447513812154692E-2</v>
      </c>
      <c r="AA1407">
        <v>1</v>
      </c>
      <c r="AB1407">
        <v>0</v>
      </c>
      <c r="AC1407">
        <v>0</v>
      </c>
      <c r="AD1407">
        <v>24.35</v>
      </c>
      <c r="AE1407">
        <v>22.9</v>
      </c>
      <c r="AF1407">
        <v>1.4500000000000031</v>
      </c>
      <c r="AG1407">
        <v>23.657320441988951</v>
      </c>
      <c r="AH1407">
        <v>6.5977900552486188</v>
      </c>
      <c r="AI1407">
        <v>8.9432461989317797</v>
      </c>
      <c r="AJ1407">
        <v>6.2259099570116341</v>
      </c>
      <c r="AK1407">
        <v>6.2259099570116341</v>
      </c>
      <c r="AL1407">
        <v>0</v>
      </c>
      <c r="AM1407">
        <v>0</v>
      </c>
      <c r="AN1407">
        <v>53505.5</v>
      </c>
      <c r="AO1407">
        <v>53506.3</v>
      </c>
      <c r="AP1407">
        <v>0</v>
      </c>
      <c r="AQ1407">
        <v>0.16362839987019931</v>
      </c>
      <c r="AR1407">
        <f t="shared" si="21"/>
        <v>204.53549983700503</v>
      </c>
      <c r="AS1407">
        <v>-6.4238103360845192E-2</v>
      </c>
      <c r="AT1407">
        <v>-83.040282111204618</v>
      </c>
      <c r="AW1407">
        <v>15.386074104828451</v>
      </c>
    </row>
    <row r="1408" spans="1:51" x14ac:dyDescent="0.3">
      <c r="A1408" t="s">
        <v>65</v>
      </c>
      <c r="B1408">
        <v>463</v>
      </c>
      <c r="C1408" s="2">
        <v>44957.799745370372</v>
      </c>
      <c r="D1408" s="2">
        <v>44957.805104166669</v>
      </c>
      <c r="E1408">
        <v>2.5999999999985448</v>
      </c>
      <c r="F1408">
        <v>0</v>
      </c>
      <c r="G1408">
        <v>2.5727648940213759</v>
      </c>
      <c r="H1408">
        <v>7.5</v>
      </c>
      <c r="I1408">
        <v>10</v>
      </c>
      <c r="J1408">
        <v>8.7098166127292345</v>
      </c>
      <c r="K1408">
        <v>23.8</v>
      </c>
      <c r="L1408">
        <v>24.2</v>
      </c>
      <c r="M1408">
        <v>24.00215749730312</v>
      </c>
      <c r="N1408">
        <v>19.98263995356405</v>
      </c>
      <c r="O1408">
        <v>15.393023486210231</v>
      </c>
      <c r="P1408">
        <v>0</v>
      </c>
      <c r="Q1408">
        <v>0</v>
      </c>
      <c r="R1408">
        <v>4.3149946062567418E-2</v>
      </c>
      <c r="S1408">
        <v>0.32632482395195261</v>
      </c>
      <c r="T1408">
        <v>0.23234534600021789</v>
      </c>
      <c r="U1408">
        <v>-0.3995200239035655</v>
      </c>
      <c r="V1408">
        <v>0.40330088098977412</v>
      </c>
      <c r="W1408">
        <v>0</v>
      </c>
      <c r="X1408">
        <v>0</v>
      </c>
      <c r="Y1408">
        <v>23.367999999999999</v>
      </c>
      <c r="Z1408">
        <v>0.1359223300970874</v>
      </c>
      <c r="AA1408">
        <v>0.98697048490832029</v>
      </c>
      <c r="AB1408">
        <v>1.3029515091679709E-2</v>
      </c>
      <c r="AC1408">
        <v>0</v>
      </c>
      <c r="AD1408">
        <v>82.45</v>
      </c>
      <c r="AE1408">
        <v>77.100000000000009</v>
      </c>
      <c r="AF1408">
        <v>5.3499999999999943</v>
      </c>
      <c r="AG1408">
        <v>79.421790722761614</v>
      </c>
      <c r="AH1408">
        <v>8.9147788565264285</v>
      </c>
      <c r="AI1408">
        <v>10.81097905376944</v>
      </c>
      <c r="AJ1408">
        <v>6.1029663356719688</v>
      </c>
      <c r="AK1408">
        <v>6.1048574392635304</v>
      </c>
      <c r="AL1408">
        <v>2.2956549210132229</v>
      </c>
      <c r="AM1408">
        <v>0</v>
      </c>
      <c r="AN1408">
        <v>53506.3</v>
      </c>
      <c r="AO1408">
        <v>53508.9</v>
      </c>
      <c r="AP1408">
        <v>0</v>
      </c>
      <c r="AQ1408">
        <v>0.70843314101947086</v>
      </c>
      <c r="AR1408">
        <f t="shared" si="21"/>
        <v>272.4742850076413</v>
      </c>
      <c r="AS1408">
        <v>0.49511855489971102</v>
      </c>
      <c r="AT1408">
        <v>195.2318551560594</v>
      </c>
      <c r="AU1408">
        <v>-18.57203804074301</v>
      </c>
      <c r="AW1408">
        <v>19.80725400715308</v>
      </c>
      <c r="AX1408">
        <v>60.452947087894707</v>
      </c>
    </row>
    <row r="1409" spans="1:50" x14ac:dyDescent="0.3">
      <c r="A1409" t="s">
        <v>65</v>
      </c>
      <c r="B1409">
        <v>617.5</v>
      </c>
      <c r="C1409" s="2">
        <v>44957.871828703697</v>
      </c>
      <c r="D1409" s="2">
        <v>44957.878975694453</v>
      </c>
      <c r="E1409">
        <v>3.0999999999985448</v>
      </c>
      <c r="F1409">
        <v>0</v>
      </c>
      <c r="G1409">
        <v>3.169934825607243</v>
      </c>
      <c r="H1409">
        <v>3.5</v>
      </c>
      <c r="I1409">
        <v>5</v>
      </c>
      <c r="J1409">
        <v>4.2079288025889969</v>
      </c>
      <c r="K1409">
        <v>23.4</v>
      </c>
      <c r="L1409">
        <v>23.6</v>
      </c>
      <c r="M1409">
        <v>23.5046925566343</v>
      </c>
      <c r="N1409">
        <v>18.465639760818899</v>
      </c>
      <c r="O1409">
        <v>16.175241247905891</v>
      </c>
      <c r="P1409">
        <v>0</v>
      </c>
      <c r="Q1409">
        <v>0</v>
      </c>
      <c r="R1409">
        <v>0.1367313915857605</v>
      </c>
      <c r="S1409">
        <v>0.29652744604100068</v>
      </c>
      <c r="T1409">
        <v>0.30081750571415838</v>
      </c>
      <c r="U1409">
        <v>-0.34939016576478882</v>
      </c>
      <c r="V1409">
        <v>0.38004734137788337</v>
      </c>
      <c r="W1409">
        <v>0</v>
      </c>
      <c r="X1409">
        <v>0</v>
      </c>
      <c r="Y1409">
        <v>23.167999999999999</v>
      </c>
      <c r="Z1409">
        <v>0.16423948220064721</v>
      </c>
      <c r="AA1409">
        <v>1</v>
      </c>
      <c r="AB1409">
        <v>0</v>
      </c>
      <c r="AC1409">
        <v>0</v>
      </c>
      <c r="AD1409">
        <v>76.150000000000006</v>
      </c>
      <c r="AE1409">
        <v>70.05</v>
      </c>
      <c r="AF1409">
        <v>6.1000000000000094</v>
      </c>
      <c r="AG1409">
        <v>72.497977346278319</v>
      </c>
      <c r="AH1409">
        <v>6.6365695792880253</v>
      </c>
      <c r="AI1409">
        <v>9.3449858080817521</v>
      </c>
      <c r="AJ1409">
        <v>5.5392934586624589</v>
      </c>
      <c r="AK1409">
        <v>5.5392934586624589</v>
      </c>
      <c r="AL1409">
        <v>0</v>
      </c>
      <c r="AM1409">
        <v>0</v>
      </c>
      <c r="AN1409">
        <v>53508.9</v>
      </c>
      <c r="AO1409">
        <v>53512</v>
      </c>
      <c r="AP1409">
        <v>0</v>
      </c>
      <c r="AQ1409">
        <v>0.78440058810390878</v>
      </c>
      <c r="AR1409">
        <f t="shared" si="21"/>
        <v>253.03244777557325</v>
      </c>
      <c r="AS1409">
        <v>0.29081262018937892</v>
      </c>
      <c r="AT1409">
        <v>91.740883074360525</v>
      </c>
      <c r="AW1409">
        <v>18.465639760818899</v>
      </c>
    </row>
    <row r="1410" spans="1:50" x14ac:dyDescent="0.3">
      <c r="A1410" t="s">
        <v>65</v>
      </c>
      <c r="B1410">
        <v>144.5</v>
      </c>
      <c r="C1410" s="2">
        <v>44957.920185185183</v>
      </c>
      <c r="D1410" s="2">
        <v>44957.921857638888</v>
      </c>
      <c r="E1410">
        <v>0.69999999999708962</v>
      </c>
      <c r="F1410">
        <v>0</v>
      </c>
      <c r="G1410">
        <v>0.66022147976181889</v>
      </c>
      <c r="H1410">
        <v>2</v>
      </c>
      <c r="I1410">
        <v>2</v>
      </c>
      <c r="J1410">
        <v>2</v>
      </c>
      <c r="K1410">
        <v>22.8</v>
      </c>
      <c r="L1410">
        <v>22.8</v>
      </c>
      <c r="M1410">
        <v>22.800000000000011</v>
      </c>
      <c r="N1410">
        <v>16.39170570443137</v>
      </c>
      <c r="O1410">
        <v>15.267766607153311</v>
      </c>
      <c r="P1410">
        <v>0</v>
      </c>
      <c r="Q1410">
        <v>0</v>
      </c>
      <c r="R1410">
        <v>0.18620689655172409</v>
      </c>
      <c r="S1410">
        <v>0.2909733711685929</v>
      </c>
      <c r="T1410">
        <v>0.25460305903945718</v>
      </c>
      <c r="U1410">
        <v>-0.28170895323259709</v>
      </c>
      <c r="V1410">
        <v>0.34024744856773281</v>
      </c>
      <c r="W1410">
        <v>0</v>
      </c>
      <c r="X1410">
        <v>0</v>
      </c>
      <c r="Y1410">
        <v>23.056000000000001</v>
      </c>
      <c r="Z1410">
        <v>0.22413793103448279</v>
      </c>
      <c r="AA1410">
        <v>1</v>
      </c>
      <c r="AB1410">
        <v>0</v>
      </c>
      <c r="AC1410">
        <v>0</v>
      </c>
      <c r="AD1410">
        <v>68.75</v>
      </c>
      <c r="AE1410">
        <v>65.599999999999994</v>
      </c>
      <c r="AF1410">
        <v>3.1500000000000061</v>
      </c>
      <c r="AG1410">
        <v>67.087413793103437</v>
      </c>
      <c r="AH1410">
        <v>11.03862068965517</v>
      </c>
      <c r="AI1410">
        <v>10.90426797939543</v>
      </c>
      <c r="AJ1410">
        <v>3.7919154597457272</v>
      </c>
      <c r="AK1410">
        <v>3.7919154597457272</v>
      </c>
      <c r="AL1410">
        <v>0</v>
      </c>
      <c r="AM1410">
        <v>0</v>
      </c>
      <c r="AN1410">
        <v>53512</v>
      </c>
      <c r="AO1410">
        <v>53512.7</v>
      </c>
      <c r="AP1410">
        <v>0</v>
      </c>
      <c r="AQ1410">
        <v>0.40267176536067728</v>
      </c>
      <c r="AR1410">
        <f t="shared" ref="AR1410:AR1443" si="22">AQ1410*1000/E1410</f>
        <v>575.24537908907348</v>
      </c>
      <c r="AS1410">
        <v>0.22322026116427821</v>
      </c>
      <c r="AT1410">
        <v>338.0990591896628</v>
      </c>
      <c r="AW1410">
        <v>16.39170570443137</v>
      </c>
    </row>
    <row r="1411" spans="1:50" x14ac:dyDescent="0.3">
      <c r="A1411" t="s">
        <v>65</v>
      </c>
      <c r="B1411">
        <v>490.5</v>
      </c>
      <c r="C1411" s="2">
        <v>44958.347361111111</v>
      </c>
      <c r="D1411" s="2">
        <v>44958.353038194437</v>
      </c>
      <c r="E1411">
        <v>3.9000000000087311</v>
      </c>
      <c r="F1411">
        <v>0</v>
      </c>
      <c r="G1411">
        <v>3.86704387949219</v>
      </c>
      <c r="H1411">
        <v>-2</v>
      </c>
      <c r="I1411">
        <v>-1</v>
      </c>
      <c r="J1411">
        <v>-1.242362525458248</v>
      </c>
      <c r="K1411">
        <v>18.600000000000001</v>
      </c>
      <c r="L1411">
        <v>19.2</v>
      </c>
      <c r="M1411">
        <v>18.930346232179229</v>
      </c>
      <c r="N1411">
        <v>28.353071214199321</v>
      </c>
      <c r="O1411">
        <v>19.965953161032399</v>
      </c>
      <c r="P1411">
        <v>0</v>
      </c>
      <c r="Q1411">
        <v>0</v>
      </c>
      <c r="R1411">
        <v>2.2403258655804479E-2</v>
      </c>
      <c r="S1411">
        <v>0.39320597974907168</v>
      </c>
      <c r="T1411">
        <v>0.30931937882947719</v>
      </c>
      <c r="U1411">
        <v>-0.42453907802166568</v>
      </c>
      <c r="V1411">
        <v>0.48696293695114251</v>
      </c>
      <c r="W1411">
        <v>0</v>
      </c>
      <c r="X1411">
        <v>0</v>
      </c>
      <c r="Y1411">
        <v>22.096</v>
      </c>
      <c r="Z1411">
        <v>0.14052953156822809</v>
      </c>
      <c r="AA1411">
        <v>1</v>
      </c>
      <c r="AB1411">
        <v>0</v>
      </c>
      <c r="AC1411">
        <v>0</v>
      </c>
      <c r="AD1411">
        <v>61.65</v>
      </c>
      <c r="AE1411">
        <v>51.1</v>
      </c>
      <c r="AF1411">
        <v>10.55</v>
      </c>
      <c r="AG1411">
        <v>56.04969450101833</v>
      </c>
      <c r="AH1411">
        <v>9.7156822810590615</v>
      </c>
      <c r="AI1411">
        <v>11.7487884929385</v>
      </c>
      <c r="AJ1411">
        <v>8.1797459404684005</v>
      </c>
      <c r="AK1411">
        <v>8.1797459404684005</v>
      </c>
      <c r="AL1411">
        <v>0</v>
      </c>
      <c r="AM1411">
        <v>0</v>
      </c>
      <c r="AN1411">
        <v>53512.7</v>
      </c>
      <c r="AO1411">
        <v>53516.600000000013</v>
      </c>
      <c r="AP1411">
        <v>0</v>
      </c>
      <c r="AQ1411">
        <v>1.2765069543193881</v>
      </c>
      <c r="AR1411">
        <f t="shared" si="22"/>
        <v>327.30947546577698</v>
      </c>
      <c r="AS1411">
        <v>0.58609312783461076</v>
      </c>
      <c r="AT1411">
        <v>151.56102338088169</v>
      </c>
      <c r="AW1411">
        <v>28.353071214199321</v>
      </c>
    </row>
    <row r="1412" spans="1:50" x14ac:dyDescent="0.3">
      <c r="A1412" t="s">
        <v>65</v>
      </c>
      <c r="B1412">
        <v>139</v>
      </c>
      <c r="C1412" s="2">
        <v>44958.703981481478</v>
      </c>
      <c r="D1412" s="2">
        <v>44958.705590277779</v>
      </c>
      <c r="E1412">
        <v>0.69999999999708962</v>
      </c>
      <c r="F1412">
        <v>0</v>
      </c>
      <c r="G1412">
        <v>0.74617220273118645</v>
      </c>
      <c r="H1412">
        <v>12</v>
      </c>
      <c r="I1412">
        <v>12</v>
      </c>
      <c r="J1412">
        <v>12</v>
      </c>
      <c r="K1412">
        <v>21.8</v>
      </c>
      <c r="L1412">
        <v>22</v>
      </c>
      <c r="M1412">
        <v>21.88100358422939</v>
      </c>
      <c r="N1412">
        <v>19.256056844675761</v>
      </c>
      <c r="O1412">
        <v>13.740736225271521</v>
      </c>
      <c r="P1412">
        <v>0</v>
      </c>
      <c r="Q1412">
        <v>0</v>
      </c>
      <c r="R1412">
        <v>8.9605734767025089E-2</v>
      </c>
      <c r="S1412">
        <v>0.31524637370445741</v>
      </c>
      <c r="T1412">
        <v>0.21242286871067281</v>
      </c>
      <c r="U1412">
        <v>-0.38353323740839479</v>
      </c>
      <c r="V1412">
        <v>0.40437938060435091</v>
      </c>
      <c r="W1412">
        <v>0</v>
      </c>
      <c r="X1412">
        <v>0</v>
      </c>
      <c r="Y1412">
        <v>22.591999999999999</v>
      </c>
      <c r="Z1412">
        <v>0.16487455197132619</v>
      </c>
      <c r="AA1412">
        <v>1</v>
      </c>
      <c r="AB1412">
        <v>0</v>
      </c>
      <c r="AC1412">
        <v>0</v>
      </c>
      <c r="AD1412">
        <v>95</v>
      </c>
      <c r="AE1412">
        <v>93.7</v>
      </c>
      <c r="AF1412">
        <v>1.2999999999999969</v>
      </c>
      <c r="AG1412">
        <v>94.32741935483871</v>
      </c>
      <c r="AH1412">
        <v>6.6035842293906812</v>
      </c>
      <c r="AI1412">
        <v>7.8806774302108353</v>
      </c>
      <c r="AJ1412">
        <v>5.3311628001566644</v>
      </c>
      <c r="AK1412">
        <v>5.3311628001566644</v>
      </c>
      <c r="AL1412">
        <v>0</v>
      </c>
      <c r="AM1412">
        <v>0</v>
      </c>
      <c r="AN1412">
        <v>53516.600000000013</v>
      </c>
      <c r="AO1412">
        <v>53517.3</v>
      </c>
      <c r="AP1412">
        <v>0</v>
      </c>
      <c r="AQ1412">
        <v>0.17630002438051051</v>
      </c>
      <c r="AR1412">
        <f t="shared" si="22"/>
        <v>251.85717768749072</v>
      </c>
      <c r="AS1412">
        <v>0.10377301535042451</v>
      </c>
      <c r="AT1412">
        <v>139.0738156294058</v>
      </c>
      <c r="AW1412">
        <v>19.256056844675761</v>
      </c>
    </row>
    <row r="1413" spans="1:50" x14ac:dyDescent="0.3">
      <c r="A1413" t="s">
        <v>65</v>
      </c>
      <c r="B1413">
        <v>578</v>
      </c>
      <c r="C1413" s="2">
        <v>44958.886458333327</v>
      </c>
      <c r="D1413" s="2">
        <v>44958.893148148149</v>
      </c>
      <c r="E1413">
        <v>3.5</v>
      </c>
      <c r="F1413">
        <v>0</v>
      </c>
      <c r="G1413">
        <v>3.483923254374063</v>
      </c>
      <c r="H1413">
        <v>3</v>
      </c>
      <c r="I1413">
        <v>3</v>
      </c>
      <c r="J1413">
        <v>3</v>
      </c>
      <c r="K1413">
        <v>20.8</v>
      </c>
      <c r="L1413">
        <v>21.2</v>
      </c>
      <c r="M1413">
        <v>21.043388072601559</v>
      </c>
      <c r="N1413">
        <v>21.680421289103919</v>
      </c>
      <c r="O1413">
        <v>19.003614706105441</v>
      </c>
      <c r="P1413">
        <v>0</v>
      </c>
      <c r="Q1413">
        <v>0</v>
      </c>
      <c r="R1413">
        <v>0.2247191011235955</v>
      </c>
      <c r="S1413">
        <v>0.33441928933124271</v>
      </c>
      <c r="T1413">
        <v>0.26133934364200118</v>
      </c>
      <c r="U1413">
        <v>-0.34589038537291278</v>
      </c>
      <c r="V1413">
        <v>0.373445723088556</v>
      </c>
      <c r="W1413">
        <v>0</v>
      </c>
      <c r="X1413">
        <v>0</v>
      </c>
      <c r="Y1413">
        <v>22.591999999999999</v>
      </c>
      <c r="Z1413">
        <v>0.12532411408815899</v>
      </c>
      <c r="AA1413">
        <v>0.99999999999999989</v>
      </c>
      <c r="AB1413">
        <v>0</v>
      </c>
      <c r="AC1413">
        <v>0</v>
      </c>
      <c r="AD1413">
        <v>92.05</v>
      </c>
      <c r="AE1413">
        <v>83.55</v>
      </c>
      <c r="AF1413">
        <v>8.5</v>
      </c>
      <c r="AG1413">
        <v>87.298962834917901</v>
      </c>
      <c r="AH1413">
        <v>7.4267934312878134</v>
      </c>
      <c r="AI1413">
        <v>10.03596684065101</v>
      </c>
      <c r="AJ1413">
        <v>6.8761100593299096</v>
      </c>
      <c r="AK1413">
        <v>6.8761100593299096</v>
      </c>
      <c r="AL1413">
        <v>0</v>
      </c>
      <c r="AM1413">
        <v>0</v>
      </c>
      <c r="AN1413">
        <v>53517.3</v>
      </c>
      <c r="AO1413">
        <v>53520.800000000003</v>
      </c>
      <c r="AP1413">
        <v>2.8222222222222398E-3</v>
      </c>
      <c r="AQ1413">
        <v>1.1664928534160059</v>
      </c>
      <c r="AR1413">
        <f t="shared" si="22"/>
        <v>333.28367240457317</v>
      </c>
      <c r="AS1413">
        <v>0.54598731310522786</v>
      </c>
      <c r="AT1413">
        <v>156.71622858504179</v>
      </c>
      <c r="AW1413">
        <v>21.680421289103919</v>
      </c>
    </row>
    <row r="1414" spans="1:50" x14ac:dyDescent="0.3">
      <c r="A1414" t="s">
        <v>65</v>
      </c>
      <c r="B1414">
        <v>454.5</v>
      </c>
      <c r="C1414" s="2">
        <v>44959.378912037027</v>
      </c>
      <c r="D1414" s="2">
        <v>44959.384172453712</v>
      </c>
      <c r="E1414">
        <v>3.1999999999970901</v>
      </c>
      <c r="F1414">
        <v>1.9661540274653031</v>
      </c>
      <c r="G1414">
        <v>1.217936545926916</v>
      </c>
      <c r="H1414">
        <v>-1</v>
      </c>
      <c r="I1414">
        <v>-0.5</v>
      </c>
      <c r="J1414">
        <v>-0.79120879120879117</v>
      </c>
      <c r="K1414">
        <v>18</v>
      </c>
      <c r="L1414">
        <v>18.2</v>
      </c>
      <c r="M1414">
        <v>18.112087912087912</v>
      </c>
      <c r="N1414">
        <v>25.549212470844662</v>
      </c>
      <c r="O1414">
        <v>16.74967171061737</v>
      </c>
      <c r="P1414">
        <v>914.53338050001003</v>
      </c>
      <c r="Q1414">
        <v>678.45860250585224</v>
      </c>
      <c r="R1414">
        <v>2.8571428571428571E-2</v>
      </c>
      <c r="S1414">
        <v>0.32098847098243422</v>
      </c>
      <c r="T1414">
        <v>0.29918074935159172</v>
      </c>
      <c r="U1414">
        <v>-0.3780068270672417</v>
      </c>
      <c r="V1414">
        <v>0.41980608172128497</v>
      </c>
      <c r="W1414">
        <v>0.18555801683756609</v>
      </c>
      <c r="X1414">
        <v>5.7986880261792138</v>
      </c>
      <c r="Y1414">
        <v>22.015999999999998</v>
      </c>
      <c r="Z1414">
        <v>0.15274725274725279</v>
      </c>
      <c r="AA1414">
        <v>1</v>
      </c>
      <c r="AB1414">
        <v>0</v>
      </c>
      <c r="AC1414">
        <v>0</v>
      </c>
      <c r="AD1414">
        <v>80.25</v>
      </c>
      <c r="AE1414">
        <v>74.900000000000006</v>
      </c>
      <c r="AF1414">
        <v>5.3499999999999943</v>
      </c>
      <c r="AG1414">
        <v>77.599120879120889</v>
      </c>
      <c r="AH1414">
        <v>8.4536263736263741</v>
      </c>
      <c r="AI1414">
        <v>11.29961698431728</v>
      </c>
      <c r="AJ1414">
        <v>7.1884522518705056</v>
      </c>
      <c r="AK1414">
        <v>7.1884522518705056</v>
      </c>
      <c r="AL1414">
        <v>0</v>
      </c>
      <c r="AM1414">
        <v>0</v>
      </c>
      <c r="AN1414">
        <v>53520.800000000003</v>
      </c>
      <c r="AO1414">
        <v>53524</v>
      </c>
      <c r="AP1414">
        <v>0</v>
      </c>
      <c r="AQ1414">
        <v>0.71660154336784909</v>
      </c>
      <c r="AR1414">
        <f t="shared" si="22"/>
        <v>223.93798230265648</v>
      </c>
      <c r="AS1414">
        <v>4.7031256293474918E-2</v>
      </c>
      <c r="AT1414">
        <v>14.56466916244756</v>
      </c>
      <c r="AW1414">
        <v>25.549212470844662</v>
      </c>
    </row>
    <row r="1415" spans="1:50" x14ac:dyDescent="0.3">
      <c r="A1415" t="s">
        <v>65</v>
      </c>
      <c r="B1415">
        <v>436</v>
      </c>
      <c r="C1415" s="2">
        <v>44959.877083333333</v>
      </c>
      <c r="D1415" s="2">
        <v>44959.88212962963</v>
      </c>
      <c r="E1415">
        <v>3.5</v>
      </c>
      <c r="F1415">
        <v>0</v>
      </c>
      <c r="G1415">
        <v>3.4791591873287029</v>
      </c>
      <c r="H1415">
        <v>6</v>
      </c>
      <c r="I1415">
        <v>7</v>
      </c>
      <c r="J1415">
        <v>6.3883161512027504</v>
      </c>
      <c r="K1415">
        <v>19.399999999999999</v>
      </c>
      <c r="L1415">
        <v>20</v>
      </c>
      <c r="M1415">
        <v>19.741122565864831</v>
      </c>
      <c r="N1415">
        <v>28.694096390339819</v>
      </c>
      <c r="O1415">
        <v>19.263522460350231</v>
      </c>
      <c r="P1415">
        <v>0</v>
      </c>
      <c r="Q1415">
        <v>0</v>
      </c>
      <c r="R1415">
        <v>5.7273768613974797E-2</v>
      </c>
      <c r="S1415">
        <v>0.3874700911900687</v>
      </c>
      <c r="T1415">
        <v>0.30552270439947721</v>
      </c>
      <c r="U1415">
        <v>-0.51629332243824844</v>
      </c>
      <c r="V1415">
        <v>0.55527881343057806</v>
      </c>
      <c r="W1415">
        <v>0</v>
      </c>
      <c r="X1415">
        <v>0</v>
      </c>
      <c r="Y1415">
        <v>22.84</v>
      </c>
      <c r="Z1415">
        <v>0.1420389461626575</v>
      </c>
      <c r="AA1415">
        <v>0.91926296658714857</v>
      </c>
      <c r="AB1415">
        <v>8.0737033412851419E-2</v>
      </c>
      <c r="AC1415">
        <v>0</v>
      </c>
      <c r="AD1415">
        <v>74.2</v>
      </c>
      <c r="AE1415">
        <v>65.8</v>
      </c>
      <c r="AF1415">
        <v>8.4000000000000057</v>
      </c>
      <c r="AG1415">
        <v>69.392668957617417</v>
      </c>
      <c r="AH1415">
        <v>10.18877434135166</v>
      </c>
      <c r="AI1415">
        <v>11.93117769259826</v>
      </c>
      <c r="AJ1415">
        <v>8.4462395324160262</v>
      </c>
      <c r="AK1415">
        <v>8.3620438706290408</v>
      </c>
      <c r="AL1415">
        <v>7.1715116901989342</v>
      </c>
      <c r="AM1415">
        <v>0</v>
      </c>
      <c r="AN1415">
        <v>53524</v>
      </c>
      <c r="AO1415">
        <v>53527.5</v>
      </c>
      <c r="AP1415">
        <v>0</v>
      </c>
      <c r="AQ1415">
        <v>1.074882061035906</v>
      </c>
      <c r="AR1415">
        <f t="shared" si="22"/>
        <v>307.10916029597314</v>
      </c>
      <c r="AS1415">
        <v>0.59324285834371115</v>
      </c>
      <c r="AT1415">
        <v>180.8214736196644</v>
      </c>
      <c r="AU1415">
        <v>53.145371900678548</v>
      </c>
      <c r="AW1415">
        <v>27.411810288122862</v>
      </c>
      <c r="AX1415">
        <v>61.334106264953363</v>
      </c>
    </row>
    <row r="1416" spans="1:50" x14ac:dyDescent="0.3">
      <c r="A1416" t="s">
        <v>65</v>
      </c>
      <c r="B1416">
        <v>473.5</v>
      </c>
      <c r="C1416" s="2">
        <v>44960.379560185182</v>
      </c>
      <c r="D1416" s="2">
        <v>44960.38504050926</v>
      </c>
      <c r="E1416">
        <v>3.9000000000014552</v>
      </c>
      <c r="F1416">
        <v>0</v>
      </c>
      <c r="G1416">
        <v>3.9151713262549421</v>
      </c>
      <c r="H1416">
        <v>3</v>
      </c>
      <c r="I1416">
        <v>6</v>
      </c>
      <c r="J1416">
        <v>4.8887130801687766</v>
      </c>
      <c r="K1416">
        <v>18.600000000000001</v>
      </c>
      <c r="L1416">
        <v>19.399999999999999</v>
      </c>
      <c r="M1416">
        <v>18.962869198312241</v>
      </c>
      <c r="N1416">
        <v>29.73547842725273</v>
      </c>
      <c r="O1416">
        <v>21.760505856096231</v>
      </c>
      <c r="P1416">
        <v>0</v>
      </c>
      <c r="Q1416">
        <v>0</v>
      </c>
      <c r="R1416">
        <v>2.5316455696202531E-2</v>
      </c>
      <c r="S1416">
        <v>0.48249061487685801</v>
      </c>
      <c r="T1416">
        <v>0.44514848380482752</v>
      </c>
      <c r="U1416">
        <v>-0.44372747625259579</v>
      </c>
      <c r="V1416">
        <v>0.61969856325904304</v>
      </c>
      <c r="W1416">
        <v>0</v>
      </c>
      <c r="X1416">
        <v>0</v>
      </c>
      <c r="Y1416">
        <v>22.327999999999999</v>
      </c>
      <c r="Z1416">
        <v>0.1339662447257384</v>
      </c>
      <c r="AA1416">
        <v>0.78506533551067981</v>
      </c>
      <c r="AB1416">
        <v>0.21493466448932011</v>
      </c>
      <c r="AC1416">
        <v>0</v>
      </c>
      <c r="AD1416">
        <v>65.349999999999994</v>
      </c>
      <c r="AE1416">
        <v>55.45</v>
      </c>
      <c r="AF1416">
        <v>9.8999999999999915</v>
      </c>
      <c r="AG1416">
        <v>60.059704641350208</v>
      </c>
      <c r="AH1416">
        <v>9.3472573839662463</v>
      </c>
      <c r="AI1416">
        <v>13.69542421310094</v>
      </c>
      <c r="AJ1416">
        <v>13.80661746460193</v>
      </c>
      <c r="AK1416">
        <v>14.131287357064901</v>
      </c>
      <c r="AL1416">
        <v>11.25179956209992</v>
      </c>
      <c r="AM1416">
        <v>0</v>
      </c>
      <c r="AN1416">
        <v>53527.5</v>
      </c>
      <c r="AO1416">
        <v>53531.4</v>
      </c>
      <c r="AP1416">
        <v>0</v>
      </c>
      <c r="AQ1416">
        <v>1.2168313749170789</v>
      </c>
      <c r="AR1416">
        <f t="shared" si="22"/>
        <v>312.00804485041664</v>
      </c>
      <c r="AS1416">
        <v>0.59080885636945013</v>
      </c>
      <c r="AT1416">
        <v>120.97833232270131</v>
      </c>
      <c r="AU1416">
        <v>260.20247763978779</v>
      </c>
      <c r="AW1416">
        <v>26.0034700229041</v>
      </c>
      <c r="AX1416">
        <v>62.477119170558836</v>
      </c>
    </row>
    <row r="1417" spans="1:50" x14ac:dyDescent="0.3">
      <c r="A1417" t="s">
        <v>65</v>
      </c>
      <c r="B1417">
        <v>233.5</v>
      </c>
      <c r="C1417" s="2">
        <v>44960.58053240741</v>
      </c>
      <c r="D1417" s="2">
        <v>44960.583234953701</v>
      </c>
      <c r="E1417">
        <v>1.599999999998545</v>
      </c>
      <c r="F1417">
        <v>0</v>
      </c>
      <c r="G1417">
        <v>1.579742582782429</v>
      </c>
      <c r="H1417">
        <v>11.5</v>
      </c>
      <c r="I1417">
        <v>12.5</v>
      </c>
      <c r="J1417">
        <v>11.872863247863251</v>
      </c>
      <c r="K1417">
        <v>23.6</v>
      </c>
      <c r="L1417">
        <v>23.6</v>
      </c>
      <c r="M1417">
        <v>23.6</v>
      </c>
      <c r="N1417">
        <v>24.303732042806569</v>
      </c>
      <c r="O1417">
        <v>15.3737271879872</v>
      </c>
      <c r="P1417">
        <v>0</v>
      </c>
      <c r="Q1417">
        <v>0</v>
      </c>
      <c r="R1417">
        <v>2.1367521367521371E-2</v>
      </c>
      <c r="S1417">
        <v>0.47990855782596581</v>
      </c>
      <c r="T1417">
        <v>0.37346493822183169</v>
      </c>
      <c r="U1417">
        <v>-0.56643350266500103</v>
      </c>
      <c r="V1417">
        <v>0.6007925743940139</v>
      </c>
      <c r="W1417">
        <v>0</v>
      </c>
      <c r="X1417">
        <v>0</v>
      </c>
      <c r="Y1417">
        <v>22.847999999999999</v>
      </c>
      <c r="Z1417">
        <v>0.1602564102564103</v>
      </c>
      <c r="AA1417">
        <v>1</v>
      </c>
      <c r="AB1417">
        <v>0</v>
      </c>
      <c r="AC1417">
        <v>0</v>
      </c>
      <c r="AD1417">
        <v>93.35</v>
      </c>
      <c r="AE1417">
        <v>91.1</v>
      </c>
      <c r="AF1417">
        <v>2.25</v>
      </c>
      <c r="AG1417">
        <v>92.186324786324775</v>
      </c>
      <c r="AH1417">
        <v>9.430769230769231</v>
      </c>
      <c r="AI1417">
        <v>12.63529489905407</v>
      </c>
      <c r="AJ1417">
        <v>10.20618612676018</v>
      </c>
      <c r="AK1417">
        <v>10.20618612676018</v>
      </c>
      <c r="AL1417">
        <v>0</v>
      </c>
      <c r="AM1417">
        <v>0</v>
      </c>
      <c r="AN1417">
        <v>53531.4</v>
      </c>
      <c r="AO1417">
        <v>53533</v>
      </c>
      <c r="AP1417">
        <v>0</v>
      </c>
      <c r="AQ1417">
        <v>0.31362799057975033</v>
      </c>
      <c r="AR1417">
        <f t="shared" si="22"/>
        <v>196.0174941125222</v>
      </c>
      <c r="AS1417">
        <v>0.27537403348657291</v>
      </c>
      <c r="AT1417">
        <v>174.31576288938919</v>
      </c>
      <c r="AW1417">
        <v>24.303732042806569</v>
      </c>
    </row>
    <row r="1418" spans="1:50" x14ac:dyDescent="0.3">
      <c r="A1418" t="s">
        <v>65</v>
      </c>
      <c r="B1418">
        <v>620</v>
      </c>
      <c r="C1418" s="2">
        <v>44960.868888888886</v>
      </c>
      <c r="D1418" s="2">
        <v>44960.876064814824</v>
      </c>
      <c r="E1418">
        <v>4.1000000000058208</v>
      </c>
      <c r="F1418">
        <v>0</v>
      </c>
      <c r="G1418">
        <v>4.080369902235784</v>
      </c>
      <c r="H1418">
        <v>6.5</v>
      </c>
      <c r="I1418">
        <v>8</v>
      </c>
      <c r="J1418">
        <v>7.1248992747784046</v>
      </c>
      <c r="K1418">
        <v>22.6</v>
      </c>
      <c r="L1418">
        <v>23</v>
      </c>
      <c r="M1418">
        <v>22.787107171635778</v>
      </c>
      <c r="N1418">
        <v>23.673402441863761</v>
      </c>
      <c r="O1418">
        <v>18.134189086700179</v>
      </c>
      <c r="P1418">
        <v>0</v>
      </c>
      <c r="Q1418">
        <v>0</v>
      </c>
      <c r="R1418">
        <v>0.1426269137792103</v>
      </c>
      <c r="S1418">
        <v>0.40370051832358123</v>
      </c>
      <c r="T1418">
        <v>0.32803509335873599</v>
      </c>
      <c r="U1418">
        <v>-0.46372464301024752</v>
      </c>
      <c r="V1418">
        <v>0.4640022894576496</v>
      </c>
      <c r="W1418">
        <v>0</v>
      </c>
      <c r="X1418">
        <v>0</v>
      </c>
      <c r="Y1418">
        <v>0</v>
      </c>
      <c r="Z1418">
        <v>0.12328767123287671</v>
      </c>
      <c r="AA1418">
        <v>0.92801497491881435</v>
      </c>
      <c r="AB1418">
        <v>7.198502508118565E-2</v>
      </c>
      <c r="AC1418">
        <v>0</v>
      </c>
      <c r="AD1418">
        <v>90.7</v>
      </c>
      <c r="AE1418">
        <v>82.7</v>
      </c>
      <c r="AF1418">
        <v>8</v>
      </c>
      <c r="AG1418">
        <v>85.829895245769535</v>
      </c>
      <c r="AH1418">
        <v>8.4360999194198225</v>
      </c>
      <c r="AI1418">
        <v>11.54703455565542</v>
      </c>
      <c r="AJ1418">
        <v>8.6562632059799398</v>
      </c>
      <c r="AK1418">
        <v>8.6803927880216403</v>
      </c>
      <c r="AL1418">
        <v>7.7091195284580687</v>
      </c>
      <c r="AM1418">
        <v>0</v>
      </c>
      <c r="AN1418">
        <v>53533</v>
      </c>
      <c r="AO1418">
        <v>53537.100000000013</v>
      </c>
      <c r="AP1418">
        <v>0</v>
      </c>
      <c r="AQ1418">
        <v>1.1050781194897641</v>
      </c>
      <c r="AR1418">
        <f t="shared" si="22"/>
        <v>269.53124865565735</v>
      </c>
      <c r="AS1418">
        <v>0.5375951956849272</v>
      </c>
      <c r="AT1418">
        <v>143.86668571305131</v>
      </c>
      <c r="AU1418">
        <v>-24.43362742145537</v>
      </c>
      <c r="AW1418">
        <v>22.568747416952839</v>
      </c>
      <c r="AX1418">
        <v>64.110471232542437</v>
      </c>
    </row>
    <row r="1419" spans="1:50" x14ac:dyDescent="0.3">
      <c r="A1419" t="s">
        <v>65</v>
      </c>
      <c r="B1419">
        <v>318.5</v>
      </c>
      <c r="C1419" s="2">
        <v>44960.879155092603</v>
      </c>
      <c r="D1419" s="2">
        <v>44960.882841435188</v>
      </c>
      <c r="E1419">
        <v>1.6999999999970901</v>
      </c>
      <c r="F1419">
        <v>0</v>
      </c>
      <c r="G1419">
        <v>1.7557085223460469</v>
      </c>
      <c r="H1419">
        <v>7</v>
      </c>
      <c r="I1419">
        <v>7</v>
      </c>
      <c r="J1419">
        <v>7</v>
      </c>
      <c r="K1419">
        <v>23</v>
      </c>
      <c r="L1419">
        <v>23</v>
      </c>
      <c r="M1419">
        <v>23</v>
      </c>
      <c r="N1419">
        <v>19.814517767229091</v>
      </c>
      <c r="O1419">
        <v>16.218311525157709</v>
      </c>
      <c r="P1419">
        <v>0</v>
      </c>
      <c r="Q1419">
        <v>0</v>
      </c>
      <c r="R1419">
        <v>0.22413793103448279</v>
      </c>
      <c r="S1419">
        <v>0.42702094047790062</v>
      </c>
      <c r="T1419">
        <v>0.34612209293787372</v>
      </c>
      <c r="U1419">
        <v>-0.46749658087058282</v>
      </c>
      <c r="V1419">
        <v>0.49070443830910743</v>
      </c>
      <c r="W1419">
        <v>0</v>
      </c>
      <c r="X1419">
        <v>0</v>
      </c>
      <c r="Y1419">
        <v>22.936</v>
      </c>
      <c r="Z1419">
        <v>0.15517241379310351</v>
      </c>
      <c r="AA1419">
        <v>1</v>
      </c>
      <c r="AB1419">
        <v>0</v>
      </c>
      <c r="AC1419">
        <v>0</v>
      </c>
      <c r="AD1419">
        <v>82.5</v>
      </c>
      <c r="AE1419">
        <v>78.900000000000006</v>
      </c>
      <c r="AF1419">
        <v>3.5999999999999939</v>
      </c>
      <c r="AG1419">
        <v>80.521473354231972</v>
      </c>
      <c r="AH1419">
        <v>8.5893416927899686</v>
      </c>
      <c r="AI1419">
        <v>12.771294683985239</v>
      </c>
      <c r="AJ1419">
        <v>9.0967358679080466</v>
      </c>
      <c r="AK1419">
        <v>9.0967358679080466</v>
      </c>
      <c r="AL1419">
        <v>0</v>
      </c>
      <c r="AM1419">
        <v>0</v>
      </c>
      <c r="AN1419">
        <v>53537.100000000013</v>
      </c>
      <c r="AO1419">
        <v>53538.8</v>
      </c>
      <c r="AP1419">
        <v>0</v>
      </c>
      <c r="AQ1419">
        <v>0.48912471655116868</v>
      </c>
      <c r="AR1419">
        <f t="shared" si="22"/>
        <v>287.72042150117994</v>
      </c>
      <c r="AS1419">
        <v>0.29490168160507318</v>
      </c>
      <c r="AT1419">
        <v>167.96733503976719</v>
      </c>
      <c r="AW1419">
        <v>19.814517767229091</v>
      </c>
    </row>
    <row r="1420" spans="1:50" x14ac:dyDescent="0.3">
      <c r="A1420" t="s">
        <v>65</v>
      </c>
      <c r="B1420">
        <v>888</v>
      </c>
      <c r="C1420" s="2">
        <v>44960.969606481478</v>
      </c>
      <c r="D1420" s="2">
        <v>44960.979884259257</v>
      </c>
      <c r="E1420">
        <v>7.1999999999970896</v>
      </c>
      <c r="F1420">
        <v>0</v>
      </c>
      <c r="G1420">
        <v>7.1265269606655499</v>
      </c>
      <c r="H1420">
        <v>4</v>
      </c>
      <c r="I1420">
        <v>5</v>
      </c>
      <c r="J1420">
        <v>4.4395047833427128</v>
      </c>
      <c r="K1420">
        <v>21.8</v>
      </c>
      <c r="L1420">
        <v>23.2</v>
      </c>
      <c r="M1420">
        <v>22.578728193584691</v>
      </c>
      <c r="N1420">
        <v>28.875067032522178</v>
      </c>
      <c r="O1420">
        <v>20.840312955352509</v>
      </c>
      <c r="P1420">
        <v>0</v>
      </c>
      <c r="Q1420">
        <v>0</v>
      </c>
      <c r="R1420">
        <v>0.15025323579065841</v>
      </c>
      <c r="S1420">
        <v>0.38845410441644179</v>
      </c>
      <c r="T1420">
        <v>0.39509497920420311</v>
      </c>
      <c r="U1420">
        <v>-0.40519010384542009</v>
      </c>
      <c r="V1420">
        <v>0.42353227864438159</v>
      </c>
      <c r="W1420">
        <v>0</v>
      </c>
      <c r="X1420">
        <v>0</v>
      </c>
      <c r="Y1420">
        <v>0</v>
      </c>
      <c r="Z1420">
        <v>0.14068655036578501</v>
      </c>
      <c r="AA1420">
        <v>0.89808305407052536</v>
      </c>
      <c r="AB1420">
        <v>0.1019169459294747</v>
      </c>
      <c r="AC1420">
        <v>0</v>
      </c>
      <c r="AD1420">
        <v>78.55</v>
      </c>
      <c r="AE1420">
        <v>61.75</v>
      </c>
      <c r="AF1420">
        <v>16.8</v>
      </c>
      <c r="AG1420">
        <v>68.38464837049743</v>
      </c>
      <c r="AH1420">
        <v>10.730894766460329</v>
      </c>
      <c r="AI1420">
        <v>12.90349954227281</v>
      </c>
      <c r="AJ1420">
        <v>8.8505996487526168</v>
      </c>
      <c r="AK1420">
        <v>8.884637218907546</v>
      </c>
      <c r="AL1420">
        <v>8.0999105479916373</v>
      </c>
      <c r="AM1420">
        <v>0</v>
      </c>
      <c r="AN1420">
        <v>53538.8</v>
      </c>
      <c r="AO1420">
        <v>53546</v>
      </c>
      <c r="AP1420">
        <v>0</v>
      </c>
      <c r="AQ1420">
        <v>2.1387272188738709</v>
      </c>
      <c r="AR1420">
        <f t="shared" si="22"/>
        <v>297.04544706593543</v>
      </c>
      <c r="AS1420">
        <v>1.3272971889668761</v>
      </c>
      <c r="AT1420">
        <v>177.06822358107581</v>
      </c>
      <c r="AU1420">
        <v>267.13358386021849</v>
      </c>
      <c r="AW1420">
        <v>27.15416138447635</v>
      </c>
      <c r="AX1420">
        <v>65.379778091694305</v>
      </c>
    </row>
    <row r="1421" spans="1:50" x14ac:dyDescent="0.3">
      <c r="A1421" t="s">
        <v>65</v>
      </c>
      <c r="B1421">
        <v>1379.5</v>
      </c>
      <c r="C1421" s="2">
        <v>44961.096319444441</v>
      </c>
      <c r="D1421" s="2">
        <v>44961.11228587963</v>
      </c>
      <c r="E1421">
        <v>13.100000000005821</v>
      </c>
      <c r="F1421">
        <v>0</v>
      </c>
      <c r="G1421">
        <v>13.161640433060249</v>
      </c>
      <c r="H1421">
        <v>1.5</v>
      </c>
      <c r="I1421">
        <v>4</v>
      </c>
      <c r="J1421">
        <v>2.2369565217391298</v>
      </c>
      <c r="K1421">
        <v>21.4</v>
      </c>
      <c r="L1421">
        <v>22.4</v>
      </c>
      <c r="M1421">
        <v>22.138550724637678</v>
      </c>
      <c r="N1421">
        <v>34.334714173200673</v>
      </c>
      <c r="O1421">
        <v>19.622392247816961</v>
      </c>
      <c r="P1421">
        <v>0</v>
      </c>
      <c r="Q1421">
        <v>0</v>
      </c>
      <c r="R1421">
        <v>6.5217391304347824E-2</v>
      </c>
      <c r="S1421">
        <v>0.35127533083036833</v>
      </c>
      <c r="T1421">
        <v>0.298899069095998</v>
      </c>
      <c r="U1421">
        <v>-0.43033594916854651</v>
      </c>
      <c r="V1421">
        <v>0.41903168162507393</v>
      </c>
      <c r="W1421">
        <v>0</v>
      </c>
      <c r="X1421">
        <v>0</v>
      </c>
      <c r="Y1421">
        <v>0</v>
      </c>
      <c r="Z1421">
        <v>0.1938405797101449</v>
      </c>
      <c r="AA1421">
        <v>0.84393176986418716</v>
      </c>
      <c r="AB1421">
        <v>0.15606823013581281</v>
      </c>
      <c r="AC1421">
        <v>0</v>
      </c>
      <c r="AD1421">
        <v>61.7</v>
      </c>
      <c r="AE1421">
        <v>38.700000000000003</v>
      </c>
      <c r="AF1421">
        <v>23</v>
      </c>
      <c r="AG1421">
        <v>48.787210144927528</v>
      </c>
      <c r="AH1421">
        <v>10.29028985507246</v>
      </c>
      <c r="AI1421">
        <v>12.176021514270751</v>
      </c>
      <c r="AJ1421">
        <v>9.8337142504763069</v>
      </c>
      <c r="AK1421">
        <v>9.453075412912435</v>
      </c>
      <c r="AL1421">
        <v>16.0323390910009</v>
      </c>
      <c r="AM1421">
        <v>0</v>
      </c>
      <c r="AN1421">
        <v>53546</v>
      </c>
      <c r="AO1421">
        <v>53559.100000000013</v>
      </c>
      <c r="AP1421">
        <v>0</v>
      </c>
      <c r="AQ1421">
        <v>2.755388792283874</v>
      </c>
      <c r="AR1421">
        <f t="shared" si="22"/>
        <v>210.33502231165264</v>
      </c>
      <c r="AS1421">
        <v>1.5957780114369371</v>
      </c>
      <c r="AT1421">
        <v>120.3870256142892</v>
      </c>
      <c r="AU1421">
        <v>125.8819825111764</v>
      </c>
      <c r="AW1421">
        <v>31.596815105198019</v>
      </c>
      <c r="AX1421">
        <v>64.595074614749663</v>
      </c>
    </row>
    <row r="1422" spans="1:50" x14ac:dyDescent="0.3">
      <c r="A1422" t="s">
        <v>65</v>
      </c>
      <c r="B1422">
        <v>855.5</v>
      </c>
      <c r="C1422" s="2">
        <v>44961.464490740742</v>
      </c>
      <c r="D1422" s="2">
        <v>44961.474392361109</v>
      </c>
      <c r="E1422">
        <v>7.3999999999941792</v>
      </c>
      <c r="F1422">
        <v>1.5781316822051681</v>
      </c>
      <c r="G1422">
        <v>5.7540183423399096</v>
      </c>
      <c r="H1422">
        <v>6</v>
      </c>
      <c r="I1422">
        <v>8</v>
      </c>
      <c r="J1422">
        <v>7.2310163551401869</v>
      </c>
      <c r="K1422">
        <v>19.2</v>
      </c>
      <c r="L1422">
        <v>20.2</v>
      </c>
      <c r="M1422">
        <v>19.626518691588789</v>
      </c>
      <c r="N1422">
        <v>31.123697916963359</v>
      </c>
      <c r="O1422">
        <v>24.456576954623738</v>
      </c>
      <c r="P1422">
        <v>390.73692646061312</v>
      </c>
      <c r="Q1422">
        <v>710.33345104352065</v>
      </c>
      <c r="R1422">
        <v>0.1203271028037383</v>
      </c>
      <c r="S1422">
        <v>0.31034330700834167</v>
      </c>
      <c r="T1422">
        <v>0.28625268630190531</v>
      </c>
      <c r="U1422">
        <v>-0.3591813095418433</v>
      </c>
      <c r="V1422">
        <v>0.43407717251532141</v>
      </c>
      <c r="W1422">
        <v>0.1464379121099986</v>
      </c>
      <c r="X1422">
        <v>1.9788907041907271</v>
      </c>
      <c r="Y1422">
        <v>22.335999999999999</v>
      </c>
      <c r="Z1422">
        <v>0.23714953271028039</v>
      </c>
      <c r="AA1422">
        <v>0.61695968674758928</v>
      </c>
      <c r="AB1422">
        <v>0.38304031325241072</v>
      </c>
      <c r="AC1422">
        <v>0</v>
      </c>
      <c r="AD1422">
        <v>36.799999999999997</v>
      </c>
      <c r="AE1422">
        <v>23.2</v>
      </c>
      <c r="AF1422">
        <v>13.6</v>
      </c>
      <c r="AG1422">
        <v>29.437733644859811</v>
      </c>
      <c r="AH1422">
        <v>9.8224299065420553</v>
      </c>
      <c r="AI1422">
        <v>12.16744782684186</v>
      </c>
      <c r="AJ1422">
        <v>8.3512334094858627</v>
      </c>
      <c r="AK1422">
        <v>8.4294629944347701</v>
      </c>
      <c r="AL1422">
        <v>7.2797873675275806</v>
      </c>
      <c r="AM1422">
        <v>0</v>
      </c>
      <c r="AN1422">
        <v>53559.100000000013</v>
      </c>
      <c r="AO1422">
        <v>53566.5</v>
      </c>
      <c r="AP1422">
        <v>0.2363611111111113</v>
      </c>
      <c r="AQ1422">
        <v>1.59573499837616</v>
      </c>
      <c r="AR1422">
        <f t="shared" si="22"/>
        <v>215.63986464559662</v>
      </c>
      <c r="AS1422">
        <v>0.78438477715271493</v>
      </c>
      <c r="AT1422">
        <v>87.262920809796952</v>
      </c>
      <c r="AU1422">
        <v>136.1546954949747</v>
      </c>
      <c r="AW1422">
        <v>23.231666357793479</v>
      </c>
      <c r="AX1422">
        <v>68.723780934557212</v>
      </c>
    </row>
    <row r="1423" spans="1:50" x14ac:dyDescent="0.3">
      <c r="A1423" t="s">
        <v>65</v>
      </c>
      <c r="B1423">
        <v>491.5</v>
      </c>
      <c r="C1423" s="2">
        <v>44961.610856481479</v>
      </c>
      <c r="D1423" s="2">
        <v>44961.616545138888</v>
      </c>
      <c r="E1423">
        <v>6.1999999999970896</v>
      </c>
      <c r="F1423">
        <v>4.307775283739673</v>
      </c>
      <c r="G1423">
        <v>1.7521561123782301</v>
      </c>
      <c r="H1423">
        <v>20.5</v>
      </c>
      <c r="I1423">
        <v>21</v>
      </c>
      <c r="J1423">
        <v>20.73272357723577</v>
      </c>
      <c r="K1423">
        <v>20.2</v>
      </c>
      <c r="L1423">
        <v>21</v>
      </c>
      <c r="M1423">
        <v>20.547967479674789</v>
      </c>
      <c r="N1423">
        <v>45.404193224338222</v>
      </c>
      <c r="O1423">
        <v>23.291453861645291</v>
      </c>
      <c r="P1423">
        <v>1096.583486529878</v>
      </c>
      <c r="Q1423">
        <v>730.86256132603648</v>
      </c>
      <c r="R1423">
        <v>1.422764227642276E-2</v>
      </c>
      <c r="S1423">
        <v>0.32991178968121598</v>
      </c>
      <c r="T1423">
        <v>0.36303517523177781</v>
      </c>
      <c r="U1423">
        <v>-0.28360387714729712</v>
      </c>
      <c r="V1423">
        <v>0.40076987838515099</v>
      </c>
      <c r="W1423">
        <v>0.32434516601980012</v>
      </c>
      <c r="X1423">
        <v>5.231373645483103</v>
      </c>
      <c r="Y1423">
        <v>23.72</v>
      </c>
      <c r="Z1423">
        <v>0.25914634146341459</v>
      </c>
      <c r="AA1423">
        <v>0.48190511726470181</v>
      </c>
      <c r="AB1423">
        <v>0.51809488273529825</v>
      </c>
      <c r="AC1423">
        <v>0</v>
      </c>
      <c r="AD1423">
        <v>24.25</v>
      </c>
      <c r="AE1423">
        <v>23.2</v>
      </c>
      <c r="AF1423">
        <v>1.0500000000000009</v>
      </c>
      <c r="AG1423">
        <v>23.731351626016259</v>
      </c>
      <c r="AH1423">
        <v>12.503252032520329</v>
      </c>
      <c r="AI1423">
        <v>12.84134857897423</v>
      </c>
      <c r="AJ1423">
        <v>13.952063200795109</v>
      </c>
      <c r="AK1423">
        <v>14.082661471139261</v>
      </c>
      <c r="AL1423">
        <v>11.83366744730036</v>
      </c>
      <c r="AM1423">
        <v>0</v>
      </c>
      <c r="AN1423">
        <v>53566.5</v>
      </c>
      <c r="AO1423">
        <v>53572.7</v>
      </c>
      <c r="AP1423">
        <v>0</v>
      </c>
      <c r="AQ1423">
        <v>0.1168784676310856</v>
      </c>
      <c r="AR1423">
        <f t="shared" si="22"/>
        <v>18.851365746958137</v>
      </c>
      <c r="AS1423">
        <v>3.1131850552192281E-2</v>
      </c>
      <c r="AT1423">
        <v>-7.7613865095495367</v>
      </c>
      <c r="AU1423">
        <v>16.902846176315371</v>
      </c>
      <c r="AW1423">
        <v>32.870159751118898</v>
      </c>
      <c r="AX1423">
        <v>70.357968072236872</v>
      </c>
    </row>
    <row r="1424" spans="1:50" x14ac:dyDescent="0.3">
      <c r="A1424" t="s">
        <v>65</v>
      </c>
      <c r="B1424">
        <v>528</v>
      </c>
      <c r="C1424" s="2">
        <v>44961.63453703704</v>
      </c>
      <c r="D1424" s="2">
        <v>44961.640648148154</v>
      </c>
      <c r="E1424">
        <v>2.8000000000029099</v>
      </c>
      <c r="F1424">
        <v>1.488302054007941</v>
      </c>
      <c r="G1424">
        <v>1.2252195810300901</v>
      </c>
      <c r="H1424">
        <v>20.5</v>
      </c>
      <c r="I1424">
        <v>20.5</v>
      </c>
      <c r="J1424">
        <v>20.5</v>
      </c>
      <c r="K1424">
        <v>21.4</v>
      </c>
      <c r="L1424">
        <v>22.4</v>
      </c>
      <c r="M1424">
        <v>21.8717123935667</v>
      </c>
      <c r="N1424">
        <v>19.057242135307021</v>
      </c>
      <c r="O1424">
        <v>15.25075323651631</v>
      </c>
      <c r="P1424">
        <v>494.13940693969278</v>
      </c>
      <c r="Q1424">
        <v>720.06884807566405</v>
      </c>
      <c r="R1424">
        <v>0.18353831598864709</v>
      </c>
      <c r="S1424">
        <v>0.32492689538926522</v>
      </c>
      <c r="T1424">
        <v>0.34540666546275528</v>
      </c>
      <c r="U1424">
        <v>-0.37235863211086478</v>
      </c>
      <c r="V1424">
        <v>0.39187257844703538</v>
      </c>
      <c r="W1424">
        <v>0.1932451421583255</v>
      </c>
      <c r="X1424">
        <v>6.901612219933023</v>
      </c>
      <c r="Y1424">
        <v>26.512</v>
      </c>
      <c r="Z1424">
        <v>0.21570482497634819</v>
      </c>
      <c r="AA1424">
        <v>1</v>
      </c>
      <c r="AB1424">
        <v>0</v>
      </c>
      <c r="AC1424">
        <v>0</v>
      </c>
      <c r="AD1424">
        <v>20.9</v>
      </c>
      <c r="AE1424">
        <v>21</v>
      </c>
      <c r="AF1424">
        <v>-0.10000000000000139</v>
      </c>
      <c r="AG1424">
        <v>21.41584673604541</v>
      </c>
      <c r="AH1424">
        <v>9.0353831598864716</v>
      </c>
      <c r="AI1424">
        <v>12.108759609897071</v>
      </c>
      <c r="AJ1424">
        <v>6.0166928110235673</v>
      </c>
      <c r="AK1424">
        <v>6.0166928110235673</v>
      </c>
      <c r="AL1424">
        <v>0</v>
      </c>
      <c r="AM1424">
        <v>0</v>
      </c>
      <c r="AN1424">
        <v>53572.7</v>
      </c>
      <c r="AO1424">
        <v>53575.5</v>
      </c>
      <c r="AP1424">
        <v>0</v>
      </c>
      <c r="AQ1424">
        <v>4.0605070511956377E-3</v>
      </c>
      <c r="AR1424">
        <f t="shared" si="22"/>
        <v>1.4501810897112206</v>
      </c>
      <c r="AS1424">
        <v>-0.10752866310668679</v>
      </c>
      <c r="AT1424">
        <v>-38.434541396284907</v>
      </c>
      <c r="AW1424">
        <v>19.057242135307021</v>
      </c>
    </row>
    <row r="1425" spans="1:50" x14ac:dyDescent="0.3">
      <c r="A1425" t="s">
        <v>65</v>
      </c>
      <c r="B1425">
        <v>1034</v>
      </c>
      <c r="C1425" s="2">
        <v>44962.452175925922</v>
      </c>
      <c r="D1425" s="2">
        <v>44962.464143518519</v>
      </c>
      <c r="E1425">
        <v>12.5</v>
      </c>
      <c r="F1425">
        <v>9.0836555949216784</v>
      </c>
      <c r="G1425">
        <v>3.0838835712291939</v>
      </c>
      <c r="H1425">
        <v>5</v>
      </c>
      <c r="I1425">
        <v>6</v>
      </c>
      <c r="J1425">
        <v>5.5389076848719192</v>
      </c>
      <c r="K1425">
        <v>19.600000000000001</v>
      </c>
      <c r="L1425">
        <v>20.2</v>
      </c>
      <c r="M1425">
        <v>19.92982116964717</v>
      </c>
      <c r="N1425">
        <v>43.506884747274647</v>
      </c>
      <c r="O1425">
        <v>24.344177501655139</v>
      </c>
      <c r="P1425">
        <v>936.70182419095374</v>
      </c>
      <c r="Q1425">
        <v>794.82833034977398</v>
      </c>
      <c r="R1425">
        <v>2.899951667472209E-2</v>
      </c>
      <c r="S1425">
        <v>0.36370055869172829</v>
      </c>
      <c r="T1425">
        <v>0.36246389520183819</v>
      </c>
      <c r="U1425">
        <v>-0.39189782075592072</v>
      </c>
      <c r="V1425">
        <v>0.53627624765680459</v>
      </c>
      <c r="W1425">
        <v>0.76353075649927749</v>
      </c>
      <c r="X1425">
        <v>6.1082460519942199</v>
      </c>
      <c r="Y1425">
        <v>22.367999999999999</v>
      </c>
      <c r="Z1425">
        <v>0.2025132914451426</v>
      </c>
      <c r="AA1425">
        <v>0.49821597647675853</v>
      </c>
      <c r="AB1425">
        <v>0.50178402352324147</v>
      </c>
      <c r="AC1425">
        <v>0</v>
      </c>
      <c r="AD1425">
        <v>22.55</v>
      </c>
      <c r="AE1425">
        <v>21.15</v>
      </c>
      <c r="AF1425">
        <v>1.4000000000000019</v>
      </c>
      <c r="AG1425">
        <v>20.66464475592074</v>
      </c>
      <c r="AH1425">
        <v>11.999033349444179</v>
      </c>
      <c r="AI1425">
        <v>13.99345283052766</v>
      </c>
      <c r="AJ1425">
        <v>14.055430386648259</v>
      </c>
      <c r="AK1425">
        <v>13.50725828873785</v>
      </c>
      <c r="AL1425">
        <v>18.132961993097808</v>
      </c>
      <c r="AM1425">
        <v>0</v>
      </c>
      <c r="AN1425">
        <v>53575.5</v>
      </c>
      <c r="AO1425">
        <v>53588</v>
      </c>
      <c r="AP1425">
        <v>0</v>
      </c>
      <c r="AQ1425">
        <v>0.1216966533913669</v>
      </c>
      <c r="AR1425">
        <f t="shared" si="22"/>
        <v>9.7357322713093524</v>
      </c>
      <c r="AS1425">
        <v>-0.41352574322249031</v>
      </c>
      <c r="AT1425">
        <v>-29.3734753380973</v>
      </c>
      <c r="AU1425">
        <v>-36.752741325401907</v>
      </c>
      <c r="AW1425">
        <v>31.71186297948136</v>
      </c>
      <c r="AX1425">
        <v>68.96972563225134</v>
      </c>
    </row>
    <row r="1426" spans="1:50" x14ac:dyDescent="0.3">
      <c r="A1426" t="s">
        <v>65</v>
      </c>
      <c r="B1426">
        <v>613.5</v>
      </c>
      <c r="C1426" s="2">
        <v>44962.619583333333</v>
      </c>
      <c r="D1426" s="2">
        <v>44962.626684027768</v>
      </c>
      <c r="E1426">
        <v>5.1000000000058208</v>
      </c>
      <c r="F1426">
        <v>3.614904610453638</v>
      </c>
      <c r="G1426">
        <v>1.2316087041085919</v>
      </c>
      <c r="H1426">
        <v>11.5</v>
      </c>
      <c r="I1426">
        <v>15</v>
      </c>
      <c r="J1426">
        <v>13.24022801302932</v>
      </c>
      <c r="K1426">
        <v>20</v>
      </c>
      <c r="L1426">
        <v>20.6</v>
      </c>
      <c r="M1426">
        <v>20.272475570032569</v>
      </c>
      <c r="N1426">
        <v>29.555859106751871</v>
      </c>
      <c r="O1426">
        <v>16.530963795378529</v>
      </c>
      <c r="P1426">
        <v>1005.004307639477</v>
      </c>
      <c r="Q1426">
        <v>764.95084590384909</v>
      </c>
      <c r="R1426">
        <v>2.2801302931596091E-2</v>
      </c>
      <c r="S1426">
        <v>0.56628823385779292</v>
      </c>
      <c r="T1426">
        <v>0.45638319066926292</v>
      </c>
      <c r="U1426">
        <v>-0.59819895974491788</v>
      </c>
      <c r="V1426">
        <v>0.5450103717031316</v>
      </c>
      <c r="W1426">
        <v>0.4424616285292825</v>
      </c>
      <c r="X1426">
        <v>8.6757182064466178</v>
      </c>
      <c r="Y1426">
        <v>23.88</v>
      </c>
      <c r="Z1426">
        <v>0.1148208469055375</v>
      </c>
      <c r="AA1426">
        <v>1</v>
      </c>
      <c r="AB1426">
        <v>0</v>
      </c>
      <c r="AC1426">
        <v>0</v>
      </c>
      <c r="AD1426">
        <v>19.8</v>
      </c>
      <c r="AE1426">
        <v>21.2</v>
      </c>
      <c r="AF1426">
        <v>-1.399999999999999</v>
      </c>
      <c r="AG1426">
        <v>20.47214983713355</v>
      </c>
      <c r="AH1426">
        <v>11.908143322475571</v>
      </c>
      <c r="AI1426">
        <v>14.127438781328181</v>
      </c>
      <c r="AJ1426">
        <v>12.622264895541219</v>
      </c>
      <c r="AK1426">
        <v>12.622264895541219</v>
      </c>
      <c r="AL1426">
        <v>0</v>
      </c>
      <c r="AM1426">
        <v>0</v>
      </c>
      <c r="AN1426">
        <v>53588</v>
      </c>
      <c r="AO1426">
        <v>53593.100000000013</v>
      </c>
      <c r="AP1426">
        <v>0</v>
      </c>
      <c r="AQ1426">
        <v>-0.1640830030165725</v>
      </c>
      <c r="AR1426">
        <f t="shared" si="22"/>
        <v>-32.173137846350045</v>
      </c>
      <c r="AS1426">
        <v>-0.37706962671813532</v>
      </c>
      <c r="AT1426">
        <v>-74.801807642029758</v>
      </c>
      <c r="AW1426">
        <v>29.555859106751871</v>
      </c>
    </row>
    <row r="1427" spans="1:50" x14ac:dyDescent="0.3">
      <c r="A1427" t="s">
        <v>65</v>
      </c>
      <c r="B1427">
        <v>1851.5</v>
      </c>
      <c r="C1427" s="2">
        <v>44962.684907407413</v>
      </c>
      <c r="D1427" s="2">
        <v>44962.706336805553</v>
      </c>
      <c r="E1427">
        <v>21.099999999991269</v>
      </c>
      <c r="F1427">
        <v>11.933299045904979</v>
      </c>
      <c r="G1427">
        <v>8.3769207288518608</v>
      </c>
      <c r="H1427">
        <v>9</v>
      </c>
      <c r="I1427">
        <v>19</v>
      </c>
      <c r="J1427">
        <v>12.563849892008641</v>
      </c>
      <c r="K1427">
        <v>20.8</v>
      </c>
      <c r="L1427">
        <v>22.4</v>
      </c>
      <c r="M1427">
        <v>21.830453563714901</v>
      </c>
      <c r="N1427">
        <v>40.947104486988707</v>
      </c>
      <c r="O1427">
        <v>22.90403843428135</v>
      </c>
      <c r="P1427">
        <v>706.61872245505663</v>
      </c>
      <c r="Q1427">
        <v>763.42513584120525</v>
      </c>
      <c r="R1427">
        <v>9.6922246220302377E-2</v>
      </c>
      <c r="S1427">
        <v>0.33197944376757282</v>
      </c>
      <c r="T1427">
        <v>0.32538087103986119</v>
      </c>
      <c r="U1427">
        <v>-0.36117098353017951</v>
      </c>
      <c r="V1427">
        <v>0.4227141003527104</v>
      </c>
      <c r="W1427">
        <v>0.89451144551007677</v>
      </c>
      <c r="X1427">
        <v>4.2393907370163362</v>
      </c>
      <c r="Y1427">
        <v>0</v>
      </c>
      <c r="Z1427">
        <v>0.2119330453563715</v>
      </c>
      <c r="AA1427">
        <v>0.64919194737324859</v>
      </c>
      <c r="AB1427">
        <v>0.35080805262675141</v>
      </c>
      <c r="AC1427">
        <v>0</v>
      </c>
      <c r="AD1427">
        <v>23.3</v>
      </c>
      <c r="AE1427">
        <v>20.95</v>
      </c>
      <c r="AF1427">
        <v>2.350000000000001</v>
      </c>
      <c r="AG1427">
        <v>22.057458638459451</v>
      </c>
      <c r="AH1427">
        <v>11.04179265658747</v>
      </c>
      <c r="AI1427">
        <v>12.77185682694496</v>
      </c>
      <c r="AJ1427">
        <v>11.149880117257879</v>
      </c>
      <c r="AK1427">
        <v>10.75411965347114</v>
      </c>
      <c r="AL1427">
        <v>11.62336984795289</v>
      </c>
      <c r="AM1427">
        <v>0</v>
      </c>
      <c r="AN1427">
        <v>53593.100000000013</v>
      </c>
      <c r="AO1427">
        <v>53614.2</v>
      </c>
      <c r="AP1427">
        <v>0.32526111111111089</v>
      </c>
      <c r="AQ1427">
        <v>0.2428952665489989</v>
      </c>
      <c r="AR1427">
        <f t="shared" si="22"/>
        <v>11.511624007066324</v>
      </c>
      <c r="AS1427">
        <v>-5.7887520181000518E-2</v>
      </c>
      <c r="AT1427">
        <v>-6.6423097133624944</v>
      </c>
      <c r="AU1427">
        <v>4.4585424762613837</v>
      </c>
      <c r="AW1427">
        <v>33.786935027642372</v>
      </c>
      <c r="AX1427">
        <v>67.358159935767446</v>
      </c>
    </row>
    <row r="1428" spans="1:50" x14ac:dyDescent="0.3">
      <c r="A1428" t="s">
        <v>65</v>
      </c>
      <c r="B1428">
        <v>311.5</v>
      </c>
      <c r="C1428" s="2">
        <v>44962.761666666673</v>
      </c>
      <c r="D1428" s="2">
        <v>44962.765271990742</v>
      </c>
      <c r="E1428">
        <v>1.700000000004366</v>
      </c>
      <c r="F1428">
        <v>1.686119504002684</v>
      </c>
      <c r="G1428">
        <v>8.6421834993913982E-2</v>
      </c>
      <c r="H1428">
        <v>11.5</v>
      </c>
      <c r="I1428">
        <v>13</v>
      </c>
      <c r="J1428">
        <v>12.62259615384615</v>
      </c>
      <c r="K1428">
        <v>22.2</v>
      </c>
      <c r="L1428">
        <v>22.4</v>
      </c>
      <c r="M1428">
        <v>22.28365384615385</v>
      </c>
      <c r="N1428">
        <v>20.841000416521389</v>
      </c>
      <c r="O1428">
        <v>20.62674907899326</v>
      </c>
      <c r="P1428">
        <v>1070.580305654164</v>
      </c>
      <c r="Q1428">
        <v>640.40015375158964</v>
      </c>
      <c r="R1428">
        <v>0.24519230769230771</v>
      </c>
      <c r="S1428">
        <v>0.4247303088270023</v>
      </c>
      <c r="T1428">
        <v>0.39519813299531847</v>
      </c>
      <c r="U1428">
        <v>-0.30914280510000258</v>
      </c>
      <c r="V1428">
        <v>0.31634020397419338</v>
      </c>
      <c r="W1428">
        <v>0.22356051198027921</v>
      </c>
      <c r="X1428">
        <v>13.15061835174736</v>
      </c>
      <c r="Y1428">
        <v>0</v>
      </c>
      <c r="Z1428">
        <v>0.12820512820512819</v>
      </c>
      <c r="AA1428">
        <v>0.9182555892064499</v>
      </c>
      <c r="AB1428">
        <v>8.1744410793550132E-2</v>
      </c>
      <c r="AC1428">
        <v>0</v>
      </c>
      <c r="AD1428">
        <v>17.899999999999999</v>
      </c>
      <c r="AE1428">
        <v>20.05</v>
      </c>
      <c r="AF1428">
        <v>-2.149999999999999</v>
      </c>
      <c r="AG1428">
        <v>19.107772435897431</v>
      </c>
      <c r="AH1428">
        <v>5.9794871794871796</v>
      </c>
      <c r="AI1428">
        <v>10.355926817520279</v>
      </c>
      <c r="AJ1428">
        <v>10.513135950179411</v>
      </c>
      <c r="AK1428">
        <v>10.516524476171289</v>
      </c>
      <c r="AL1428">
        <v>9.8077786786090417</v>
      </c>
      <c r="AM1428">
        <v>0</v>
      </c>
      <c r="AN1428">
        <v>53614.2</v>
      </c>
      <c r="AO1428">
        <v>53615.9</v>
      </c>
      <c r="AP1428">
        <v>2.116666666666666E-3</v>
      </c>
      <c r="AQ1428">
        <v>-0.27610977089990058</v>
      </c>
      <c r="AR1428">
        <f t="shared" si="22"/>
        <v>-162.41751229364203</v>
      </c>
      <c r="AS1428">
        <v>-0.35092406554492273</v>
      </c>
      <c r="AT1428">
        <v>-206.19003492023319</v>
      </c>
      <c r="AU1428">
        <v>-60.570388196340403</v>
      </c>
      <c r="AW1428">
        <v>19.672347796750628</v>
      </c>
      <c r="AX1428">
        <v>62.568773369512961</v>
      </c>
    </row>
    <row r="1429" spans="1:50" x14ac:dyDescent="0.3">
      <c r="A1429" t="s">
        <v>65</v>
      </c>
      <c r="B1429">
        <v>937</v>
      </c>
      <c r="C1429" s="2">
        <v>44962.84337962963</v>
      </c>
      <c r="D1429" s="2">
        <v>44962.854224537034</v>
      </c>
      <c r="E1429">
        <v>8.1000000000058208</v>
      </c>
      <c r="F1429">
        <v>5.0171039831716788</v>
      </c>
      <c r="G1429">
        <v>2.8043685771052722</v>
      </c>
      <c r="H1429">
        <v>6</v>
      </c>
      <c r="I1429">
        <v>9</v>
      </c>
      <c r="J1429">
        <v>7.4829333333333334</v>
      </c>
      <c r="K1429">
        <v>22</v>
      </c>
      <c r="L1429">
        <v>22.8</v>
      </c>
      <c r="M1429">
        <v>22.443413333333339</v>
      </c>
      <c r="N1429">
        <v>31.313972156554868</v>
      </c>
      <c r="O1429">
        <v>22.611506433243939</v>
      </c>
      <c r="P1429">
        <v>687.41483533497183</v>
      </c>
      <c r="Q1429">
        <v>733.09176123968587</v>
      </c>
      <c r="R1429">
        <v>0.12959999999999999</v>
      </c>
      <c r="S1429">
        <v>0.35732663148184479</v>
      </c>
      <c r="T1429">
        <v>0.35813639707034578</v>
      </c>
      <c r="U1429">
        <v>-0.36176153073895723</v>
      </c>
      <c r="V1429">
        <v>0.43206586739627362</v>
      </c>
      <c r="W1429">
        <v>0.48724032137307771</v>
      </c>
      <c r="X1429">
        <v>6.0153126095398468</v>
      </c>
      <c r="Y1429">
        <v>0</v>
      </c>
      <c r="Z1429">
        <v>0.18773333333333331</v>
      </c>
      <c r="AA1429">
        <v>0.90835475465333404</v>
      </c>
      <c r="AB1429">
        <v>9.1645245346665946E-2</v>
      </c>
      <c r="AC1429">
        <v>0</v>
      </c>
      <c r="AD1429">
        <v>22.75</v>
      </c>
      <c r="AE1429">
        <v>21.05</v>
      </c>
      <c r="AF1429">
        <v>1.6999999999999991</v>
      </c>
      <c r="AG1429">
        <v>21.546453333333329</v>
      </c>
      <c r="AH1429">
        <v>10.18816</v>
      </c>
      <c r="AI1429">
        <v>13.18887646773093</v>
      </c>
      <c r="AJ1429">
        <v>11.18652181444488</v>
      </c>
      <c r="AK1429">
        <v>10.60534844839013</v>
      </c>
      <c r="AL1429">
        <v>27.165771490440811</v>
      </c>
      <c r="AM1429">
        <v>0</v>
      </c>
      <c r="AN1429">
        <v>53616</v>
      </c>
      <c r="AO1429">
        <v>53624.100000000013</v>
      </c>
      <c r="AP1429">
        <v>7.6199999999999865E-2</v>
      </c>
      <c r="AQ1429">
        <v>0.19637270080068811</v>
      </c>
      <c r="AR1429">
        <f t="shared" si="22"/>
        <v>24.243543308709505</v>
      </c>
      <c r="AS1429">
        <v>-0.11696462797678039</v>
      </c>
      <c r="AT1429">
        <v>-7.2068903361601917</v>
      </c>
      <c r="AU1429">
        <v>-85.076297785433496</v>
      </c>
      <c r="AW1429">
        <v>29.760709907205889</v>
      </c>
      <c r="AX1429">
        <v>64.849465540089483</v>
      </c>
    </row>
    <row r="1430" spans="1:50" x14ac:dyDescent="0.3">
      <c r="A1430" t="s">
        <v>65</v>
      </c>
      <c r="B1430">
        <v>918</v>
      </c>
      <c r="C1430" s="2">
        <v>44962.867430555547</v>
      </c>
      <c r="D1430" s="2">
        <v>44962.878055555557</v>
      </c>
      <c r="E1430">
        <v>9.7999999999956344</v>
      </c>
      <c r="F1430">
        <v>5.7985042006889058</v>
      </c>
      <c r="G1430">
        <v>3.6649887242938139</v>
      </c>
      <c r="H1430">
        <v>4.5</v>
      </c>
      <c r="I1430">
        <v>6</v>
      </c>
      <c r="J1430">
        <v>5.5669569951007079</v>
      </c>
      <c r="K1430">
        <v>22.6</v>
      </c>
      <c r="L1430">
        <v>23</v>
      </c>
      <c r="M1430">
        <v>22.837887860642361</v>
      </c>
      <c r="N1430">
        <v>38.424774057602697</v>
      </c>
      <c r="O1430">
        <v>19.358797723155799</v>
      </c>
      <c r="P1430">
        <v>823.37346277290237</v>
      </c>
      <c r="Q1430">
        <v>733.68428599611889</v>
      </c>
      <c r="R1430">
        <v>5.9335873707131191E-2</v>
      </c>
      <c r="S1430">
        <v>0.28191824846449698</v>
      </c>
      <c r="T1430">
        <v>0.2752192190490188</v>
      </c>
      <c r="U1430">
        <v>-0.27904174948842242</v>
      </c>
      <c r="V1430">
        <v>0.32144634319656012</v>
      </c>
      <c r="W1430">
        <v>0.50926608439899801</v>
      </c>
      <c r="X1430">
        <v>5.1965926979512744</v>
      </c>
      <c r="Y1430">
        <v>0</v>
      </c>
      <c r="Z1430">
        <v>0.25966249319542728</v>
      </c>
      <c r="AA1430">
        <v>0.9218049186650995</v>
      </c>
      <c r="AB1430">
        <v>7.8195081334900496E-2</v>
      </c>
      <c r="AC1430">
        <v>0</v>
      </c>
      <c r="AD1430">
        <v>18.3</v>
      </c>
      <c r="AE1430">
        <v>20.7</v>
      </c>
      <c r="AF1430">
        <v>-2.399999999999999</v>
      </c>
      <c r="AG1430">
        <v>20.422700054436579</v>
      </c>
      <c r="AH1430">
        <v>9.1152966793685373</v>
      </c>
      <c r="AI1430">
        <v>11.65554111270686</v>
      </c>
      <c r="AJ1430">
        <v>9.145392174890004</v>
      </c>
      <c r="AK1430">
        <v>9.1885588021968374</v>
      </c>
      <c r="AL1430">
        <v>9.0474864523752991</v>
      </c>
      <c r="AM1430">
        <v>0</v>
      </c>
      <c r="AN1430">
        <v>53624.100000000013</v>
      </c>
      <c r="AO1430">
        <v>53633.9</v>
      </c>
      <c r="AP1430">
        <v>0</v>
      </c>
      <c r="AQ1430">
        <v>-0.29325428168101342</v>
      </c>
      <c r="AR1430">
        <f t="shared" si="22"/>
        <v>-29.923906293994293</v>
      </c>
      <c r="AS1430">
        <v>-0.49470945618083162</v>
      </c>
      <c r="AT1430">
        <v>-47.44366728869263</v>
      </c>
      <c r="AU1430">
        <v>-86.040386856945759</v>
      </c>
      <c r="AW1430">
        <v>37.158659406987702</v>
      </c>
      <c r="AX1430">
        <v>64.203457234659126</v>
      </c>
    </row>
    <row r="1431" spans="1:50" x14ac:dyDescent="0.3">
      <c r="A1431" t="s">
        <v>65</v>
      </c>
      <c r="B1431">
        <v>481</v>
      </c>
      <c r="C1431" s="2">
        <v>44963.365815972233</v>
      </c>
      <c r="D1431" s="2">
        <v>44963.371383101847</v>
      </c>
      <c r="E1431">
        <v>3.6999999999970901</v>
      </c>
      <c r="F1431">
        <v>2.859632572372353</v>
      </c>
      <c r="G1431">
        <v>0.80048756516222641</v>
      </c>
      <c r="H1431">
        <v>4</v>
      </c>
      <c r="I1431">
        <v>5</v>
      </c>
      <c r="J1431">
        <v>4.6214953271028039</v>
      </c>
      <c r="K1431">
        <v>19.8</v>
      </c>
      <c r="L1431">
        <v>20.2</v>
      </c>
      <c r="M1431">
        <v>20.026375908618899</v>
      </c>
      <c r="N1431">
        <v>28.081704441589569</v>
      </c>
      <c r="O1431">
        <v>18.63111150403142</v>
      </c>
      <c r="P1431">
        <v>1015.4671032898329</v>
      </c>
      <c r="Q1431">
        <v>765.92560722785925</v>
      </c>
      <c r="R1431">
        <v>2.284527518172378E-2</v>
      </c>
      <c r="S1431">
        <v>0.46881252062256001</v>
      </c>
      <c r="T1431">
        <v>0.40792064432581199</v>
      </c>
      <c r="U1431">
        <v>-0.45818368203494059</v>
      </c>
      <c r="V1431">
        <v>0.48927700074935732</v>
      </c>
      <c r="W1431">
        <v>0.31554033193449788</v>
      </c>
      <c r="X1431">
        <v>8.528117079317461</v>
      </c>
      <c r="Y1431">
        <v>24.568000000000001</v>
      </c>
      <c r="Z1431">
        <v>0.1173416407061267</v>
      </c>
      <c r="AA1431">
        <v>0.94601438059298737</v>
      </c>
      <c r="AB1431">
        <v>5.3985619407012707E-2</v>
      </c>
      <c r="AC1431">
        <v>0</v>
      </c>
      <c r="AD1431">
        <v>22.85</v>
      </c>
      <c r="AE1431">
        <v>20.55</v>
      </c>
      <c r="AF1431">
        <v>2.3000000000000012</v>
      </c>
      <c r="AG1431">
        <v>21.563032191069581</v>
      </c>
      <c r="AH1431">
        <v>9.6967808930425754</v>
      </c>
      <c r="AI1431">
        <v>12.55227987386955</v>
      </c>
      <c r="AJ1431">
        <v>10.33308411268108</v>
      </c>
      <c r="AK1431">
        <v>10.375241374973809</v>
      </c>
      <c r="AL1431">
        <v>4.753321472152928</v>
      </c>
      <c r="AM1431">
        <v>0</v>
      </c>
      <c r="AN1431">
        <v>53634.3</v>
      </c>
      <c r="AO1431">
        <v>53638</v>
      </c>
      <c r="AP1431">
        <v>0</v>
      </c>
      <c r="AQ1431">
        <v>0.2888473004656878</v>
      </c>
      <c r="AR1431">
        <f t="shared" si="22"/>
        <v>78.066837963760804</v>
      </c>
      <c r="AS1431">
        <v>-0.29854036831877789</v>
      </c>
      <c r="AT1431">
        <v>-83.745156800465253</v>
      </c>
      <c r="AU1431">
        <v>-4.8368322099821661</v>
      </c>
      <c r="AW1431">
        <v>27.215179430804181</v>
      </c>
      <c r="AX1431">
        <v>63.496204882383807</v>
      </c>
    </row>
    <row r="1432" spans="1:50" x14ac:dyDescent="0.3">
      <c r="A1432" t="s">
        <v>65</v>
      </c>
      <c r="B1432">
        <v>132</v>
      </c>
      <c r="C1432" s="2">
        <v>44963.498865740738</v>
      </c>
      <c r="D1432" s="2">
        <v>44963.500393518523</v>
      </c>
      <c r="E1432">
        <v>0.80000000000291038</v>
      </c>
      <c r="F1432">
        <v>0</v>
      </c>
      <c r="G1432">
        <v>0.7579618127666351</v>
      </c>
      <c r="H1432">
        <v>8</v>
      </c>
      <c r="I1432">
        <v>8.5</v>
      </c>
      <c r="J1432">
        <v>8.2452830188679247</v>
      </c>
      <c r="K1432">
        <v>23.2</v>
      </c>
      <c r="L1432">
        <v>23.2</v>
      </c>
      <c r="M1432">
        <v>23.2</v>
      </c>
      <c r="N1432">
        <v>20.593679441206682</v>
      </c>
      <c r="O1432">
        <v>12.020001557562651</v>
      </c>
      <c r="P1432">
        <v>0</v>
      </c>
      <c r="Q1432">
        <v>0</v>
      </c>
      <c r="R1432">
        <v>7.5471698113207548E-3</v>
      </c>
      <c r="S1432">
        <v>0.27910426290009788</v>
      </c>
      <c r="T1432">
        <v>0.18477320094182409</v>
      </c>
      <c r="U1432">
        <v>-0.38217433265716261</v>
      </c>
      <c r="V1432">
        <v>0.38773163648574122</v>
      </c>
      <c r="W1432">
        <v>0</v>
      </c>
      <c r="X1432">
        <v>0</v>
      </c>
      <c r="Y1432">
        <v>23.904</v>
      </c>
      <c r="Z1432">
        <v>0.19622641509433961</v>
      </c>
      <c r="AA1432">
        <v>1</v>
      </c>
      <c r="AB1432">
        <v>0</v>
      </c>
      <c r="AC1432">
        <v>0</v>
      </c>
      <c r="AD1432">
        <v>37.25</v>
      </c>
      <c r="AE1432">
        <v>35.35</v>
      </c>
      <c r="AF1432">
        <v>1.899999999999999</v>
      </c>
      <c r="AG1432">
        <v>36.20056603773584</v>
      </c>
      <c r="AH1432">
        <v>7.4113207547169813</v>
      </c>
      <c r="AI1432">
        <v>6.7429812671261757</v>
      </c>
      <c r="AJ1432">
        <v>3.0286772761329099</v>
      </c>
      <c r="AK1432">
        <v>3.0286772761329099</v>
      </c>
      <c r="AL1432">
        <v>0</v>
      </c>
      <c r="AM1432">
        <v>0</v>
      </c>
      <c r="AN1432">
        <v>53638</v>
      </c>
      <c r="AO1432">
        <v>53638.8</v>
      </c>
      <c r="AP1432">
        <v>0</v>
      </c>
      <c r="AQ1432">
        <v>0.22292864184066799</v>
      </c>
      <c r="AR1432">
        <f t="shared" si="22"/>
        <v>278.66080229982123</v>
      </c>
      <c r="AS1432">
        <v>0.10398427700825739</v>
      </c>
      <c r="AT1432">
        <v>137.18933494644631</v>
      </c>
      <c r="AW1432">
        <v>20.593679441206682</v>
      </c>
    </row>
    <row r="1433" spans="1:50" x14ac:dyDescent="0.3">
      <c r="A1433" t="s">
        <v>65</v>
      </c>
      <c r="B1433">
        <v>455.5</v>
      </c>
      <c r="C1433" s="2">
        <v>44963.892245370371</v>
      </c>
      <c r="D1433" s="2">
        <v>44963.897517361111</v>
      </c>
      <c r="E1433">
        <v>3.5</v>
      </c>
      <c r="F1433">
        <v>0.40064953472477921</v>
      </c>
      <c r="G1433">
        <v>3.0682756912724041</v>
      </c>
      <c r="H1433">
        <v>4</v>
      </c>
      <c r="I1433">
        <v>4.5</v>
      </c>
      <c r="J1433">
        <v>4.4978070175438596</v>
      </c>
      <c r="K1433">
        <v>20.2</v>
      </c>
      <c r="L1433">
        <v>20.6</v>
      </c>
      <c r="M1433">
        <v>20.397807017543862</v>
      </c>
      <c r="N1433">
        <v>27.441402203611361</v>
      </c>
      <c r="O1433">
        <v>20.106451902541671</v>
      </c>
      <c r="P1433">
        <v>308.07952354442602</v>
      </c>
      <c r="Q1433">
        <v>591.72518470641864</v>
      </c>
      <c r="R1433">
        <v>0.1557017543859649</v>
      </c>
      <c r="S1433">
        <v>0.4204582984323943</v>
      </c>
      <c r="T1433">
        <v>0.34654128681919733</v>
      </c>
      <c r="U1433">
        <v>-0.55976677080457315</v>
      </c>
      <c r="V1433">
        <v>0.62145173623331873</v>
      </c>
      <c r="W1433">
        <v>9.2379295041978476E-2</v>
      </c>
      <c r="X1433">
        <v>2.639408429770814</v>
      </c>
      <c r="Y1433">
        <v>22.616</v>
      </c>
      <c r="Z1433">
        <v>0.14692982456140349</v>
      </c>
      <c r="AA1433">
        <v>1</v>
      </c>
      <c r="AB1433">
        <v>0</v>
      </c>
      <c r="AC1433">
        <v>0</v>
      </c>
      <c r="AD1433">
        <v>30.85</v>
      </c>
      <c r="AE1433">
        <v>23.6</v>
      </c>
      <c r="AF1433">
        <v>7.25</v>
      </c>
      <c r="AG1433">
        <v>26.443475877192981</v>
      </c>
      <c r="AH1433">
        <v>10.016666666666669</v>
      </c>
      <c r="AI1433">
        <v>12.53741359954604</v>
      </c>
      <c r="AJ1433">
        <v>9.4815492388501408</v>
      </c>
      <c r="AK1433">
        <v>9.4815492388501408</v>
      </c>
      <c r="AL1433">
        <v>0</v>
      </c>
      <c r="AM1433">
        <v>0</v>
      </c>
      <c r="AN1433">
        <v>53638.8</v>
      </c>
      <c r="AO1433">
        <v>53642.3</v>
      </c>
      <c r="AP1433">
        <v>3.5277777777776242E-3</v>
      </c>
      <c r="AQ1433">
        <v>0.85006453632682888</v>
      </c>
      <c r="AR1433">
        <f t="shared" si="22"/>
        <v>242.87558180766538</v>
      </c>
      <c r="AS1433">
        <v>0.54294611941294568</v>
      </c>
      <c r="AT1433">
        <v>156.20254024932311</v>
      </c>
      <c r="AW1433">
        <v>27.441402203611361</v>
      </c>
    </row>
    <row r="1434" spans="1:50" x14ac:dyDescent="0.3">
      <c r="A1434" t="s">
        <v>65</v>
      </c>
      <c r="B1434">
        <v>533.5</v>
      </c>
      <c r="C1434" s="2">
        <v>44964.35229166667</v>
      </c>
      <c r="D1434" s="2">
        <v>44964.358466435187</v>
      </c>
      <c r="E1434">
        <v>3.8999999999941788</v>
      </c>
      <c r="F1434">
        <v>3.734182333607587</v>
      </c>
      <c r="G1434">
        <v>0.1485345929941955</v>
      </c>
      <c r="H1434">
        <v>-2</v>
      </c>
      <c r="I1434">
        <v>0</v>
      </c>
      <c r="J1434">
        <v>-0.29166666666666669</v>
      </c>
      <c r="K1434">
        <v>18.2</v>
      </c>
      <c r="L1434">
        <v>18.399999999999999</v>
      </c>
      <c r="M1434">
        <v>18.372659176029959</v>
      </c>
      <c r="N1434">
        <v>26.355833868394651</v>
      </c>
      <c r="O1434">
        <v>22.328720457918099</v>
      </c>
      <c r="P1434">
        <v>1415.6595099672229</v>
      </c>
      <c r="Q1434">
        <v>361.73865626888471</v>
      </c>
      <c r="R1434">
        <v>0.1217228464419476</v>
      </c>
      <c r="S1434">
        <v>0.43887060179685272</v>
      </c>
      <c r="T1434">
        <v>0.34105437818922391</v>
      </c>
      <c r="U1434">
        <v>-0.44455042063544142</v>
      </c>
      <c r="V1434">
        <v>0.41114863652011502</v>
      </c>
      <c r="W1434">
        <v>0.56589772384436043</v>
      </c>
      <c r="X1434">
        <v>14.510198047312951</v>
      </c>
      <c r="Y1434">
        <v>22.192</v>
      </c>
      <c r="Z1434">
        <v>7.9588014981273408E-2</v>
      </c>
      <c r="AA1434">
        <v>0.79373808001827706</v>
      </c>
      <c r="AB1434">
        <v>0.20626191998172291</v>
      </c>
      <c r="AC1434">
        <v>0</v>
      </c>
      <c r="AD1434">
        <v>19.149999999999999</v>
      </c>
      <c r="AE1434">
        <v>19.8</v>
      </c>
      <c r="AF1434">
        <v>-0.65000000000000213</v>
      </c>
      <c r="AG1434">
        <v>18.330992509363291</v>
      </c>
      <c r="AH1434">
        <v>9.8404494382022474</v>
      </c>
      <c r="AI1434">
        <v>15.30622295738652</v>
      </c>
      <c r="AJ1434">
        <v>16.29407297403219</v>
      </c>
      <c r="AK1434">
        <v>9.702879232364559</v>
      </c>
      <c r="AL1434">
        <v>24.942378455008889</v>
      </c>
      <c r="AM1434">
        <v>0</v>
      </c>
      <c r="AN1434">
        <v>53642.3</v>
      </c>
      <c r="AO1434">
        <v>53646.2</v>
      </c>
      <c r="AP1434">
        <v>1.128888888888877E-2</v>
      </c>
      <c r="AQ1434">
        <v>-8.2201106032667545E-2</v>
      </c>
      <c r="AR1434">
        <f t="shared" si="22"/>
        <v>-21.077206675074418</v>
      </c>
      <c r="AS1434">
        <v>-0.72571752333606887</v>
      </c>
      <c r="AT1434">
        <v>-203.82852067307499</v>
      </c>
      <c r="AU1434">
        <v>-115.6065069287387</v>
      </c>
      <c r="AW1434">
        <v>22.7034258186589</v>
      </c>
      <c r="AX1434">
        <v>69.141185308156153</v>
      </c>
    </row>
    <row r="1435" spans="1:50" x14ac:dyDescent="0.3">
      <c r="A1435" t="s">
        <v>65</v>
      </c>
      <c r="B1435">
        <v>238.5</v>
      </c>
      <c r="C1435" s="2">
        <v>44964.514884259261</v>
      </c>
      <c r="D1435" s="2">
        <v>44964.517644675929</v>
      </c>
      <c r="E1435">
        <v>1.3000000000029099</v>
      </c>
      <c r="F1435">
        <v>0</v>
      </c>
      <c r="G1435">
        <v>1.2931745374697481</v>
      </c>
      <c r="H1435">
        <v>5</v>
      </c>
      <c r="I1435">
        <v>5</v>
      </c>
      <c r="J1435">
        <v>5</v>
      </c>
      <c r="K1435">
        <v>23.4</v>
      </c>
      <c r="L1435">
        <v>23.6</v>
      </c>
      <c r="M1435">
        <v>23.400836820083679</v>
      </c>
      <c r="N1435">
        <v>19.478779643895798</v>
      </c>
      <c r="O1435">
        <v>19.583430119207829</v>
      </c>
      <c r="P1435">
        <v>0</v>
      </c>
      <c r="Q1435">
        <v>0</v>
      </c>
      <c r="R1435">
        <v>0.34937238493723849</v>
      </c>
      <c r="S1435">
        <v>0.47772220654979342</v>
      </c>
      <c r="T1435">
        <v>0.32569775447387778</v>
      </c>
      <c r="U1435">
        <v>-0.61742826662877837</v>
      </c>
      <c r="V1435">
        <v>0.60372546591607901</v>
      </c>
      <c r="W1435">
        <v>0</v>
      </c>
      <c r="X1435">
        <v>0</v>
      </c>
      <c r="Y1435">
        <v>23.408000000000001</v>
      </c>
      <c r="Z1435">
        <v>8.9958158995815898E-2</v>
      </c>
      <c r="AA1435">
        <v>1</v>
      </c>
      <c r="AB1435">
        <v>0</v>
      </c>
      <c r="AC1435">
        <v>0</v>
      </c>
      <c r="AD1435">
        <v>59.05</v>
      </c>
      <c r="AE1435">
        <v>56.05</v>
      </c>
      <c r="AF1435">
        <v>3</v>
      </c>
      <c r="AG1435">
        <v>58.01778242677824</v>
      </c>
      <c r="AH1435">
        <v>7.8811715481171554</v>
      </c>
      <c r="AI1435">
        <v>11.78493209861209</v>
      </c>
      <c r="AJ1435">
        <v>10.3158584171242</v>
      </c>
      <c r="AK1435">
        <v>10.3158584171242</v>
      </c>
      <c r="AL1435">
        <v>0</v>
      </c>
      <c r="AM1435">
        <v>0</v>
      </c>
      <c r="AN1435">
        <v>53646.2</v>
      </c>
      <c r="AO1435">
        <v>53647.5</v>
      </c>
      <c r="AP1435">
        <v>0</v>
      </c>
      <c r="AQ1435">
        <v>0.43750660439251771</v>
      </c>
      <c r="AR1435">
        <f t="shared" si="22"/>
        <v>336.54354183964494</v>
      </c>
      <c r="AS1435">
        <v>0.23819161233485181</v>
      </c>
      <c r="AT1435">
        <v>184.19138749893921</v>
      </c>
      <c r="AW1435">
        <v>19.478779643895798</v>
      </c>
    </row>
    <row r="1436" spans="1:50" x14ac:dyDescent="0.3">
      <c r="A1436" t="s">
        <v>65</v>
      </c>
      <c r="B1436">
        <v>135</v>
      </c>
      <c r="C1436" s="2">
        <v>44964.714675925927</v>
      </c>
      <c r="D1436" s="2">
        <v>44964.716238425928</v>
      </c>
      <c r="E1436">
        <v>0.80000000000291038</v>
      </c>
      <c r="F1436">
        <v>0</v>
      </c>
      <c r="G1436">
        <v>0.78613726526177352</v>
      </c>
      <c r="H1436">
        <v>8</v>
      </c>
      <c r="I1436">
        <v>8</v>
      </c>
      <c r="J1436">
        <v>8</v>
      </c>
      <c r="K1436">
        <v>21.2</v>
      </c>
      <c r="L1436">
        <v>21.4</v>
      </c>
      <c r="M1436">
        <v>21.301845018450191</v>
      </c>
      <c r="N1436">
        <v>20.886303726512089</v>
      </c>
      <c r="O1436">
        <v>18.29920270685426</v>
      </c>
      <c r="P1436">
        <v>0</v>
      </c>
      <c r="Q1436">
        <v>0</v>
      </c>
      <c r="R1436">
        <v>7.3800738007380072E-3</v>
      </c>
      <c r="S1436">
        <v>0.5887647208051342</v>
      </c>
      <c r="T1436">
        <v>0.49113130510685199</v>
      </c>
      <c r="U1436">
        <v>-0.63885142409563156</v>
      </c>
      <c r="V1436">
        <v>0.63458274611873156</v>
      </c>
      <c r="W1436">
        <v>0</v>
      </c>
      <c r="X1436">
        <v>0</v>
      </c>
      <c r="Y1436">
        <v>22.84</v>
      </c>
      <c r="Z1436">
        <v>4.797047970479705E-2</v>
      </c>
      <c r="AA1436">
        <v>0.89036466922218016</v>
      </c>
      <c r="AB1436">
        <v>0.1096353307778197</v>
      </c>
      <c r="AC1436">
        <v>0</v>
      </c>
      <c r="AD1436">
        <v>51.95</v>
      </c>
      <c r="AE1436">
        <v>49.3</v>
      </c>
      <c r="AF1436">
        <v>2.6500000000000061</v>
      </c>
      <c r="AG1436">
        <v>50.457380073800742</v>
      </c>
      <c r="AH1436">
        <v>10.662730627306271</v>
      </c>
      <c r="AI1436">
        <v>14.824515147897509</v>
      </c>
      <c r="AJ1436">
        <v>12.769742542595059</v>
      </c>
      <c r="AK1436">
        <v>12.92411360242386</v>
      </c>
      <c r="AL1436">
        <v>7.4080241772963884</v>
      </c>
      <c r="AM1436">
        <v>0</v>
      </c>
      <c r="AN1436">
        <v>53647.5</v>
      </c>
      <c r="AO1436">
        <v>53648.3</v>
      </c>
      <c r="AP1436">
        <v>0</v>
      </c>
      <c r="AQ1436">
        <v>0.30869451079713461</v>
      </c>
      <c r="AR1436">
        <f t="shared" si="22"/>
        <v>385.86813849501448</v>
      </c>
      <c r="AS1436">
        <v>0.17753150483364341</v>
      </c>
      <c r="AT1436">
        <v>226.81970098922631</v>
      </c>
      <c r="AU1436">
        <v>217.7707519826192</v>
      </c>
      <c r="AW1436">
        <v>19.307600598929859</v>
      </c>
      <c r="AX1436">
        <v>62.090455356408299</v>
      </c>
    </row>
    <row r="1437" spans="1:50" x14ac:dyDescent="0.3">
      <c r="A1437" t="s">
        <v>65</v>
      </c>
      <c r="B1437">
        <v>1394.5</v>
      </c>
      <c r="C1437" s="2">
        <v>44964.839745370373</v>
      </c>
      <c r="D1437" s="2">
        <v>44964.855885416669</v>
      </c>
      <c r="E1437">
        <v>15.19999999999709</v>
      </c>
      <c r="F1437">
        <v>0</v>
      </c>
      <c r="G1437">
        <v>15.244983161957711</v>
      </c>
      <c r="H1437">
        <v>1.5</v>
      </c>
      <c r="I1437">
        <v>2.5</v>
      </c>
      <c r="J1437">
        <v>1.78494623655914</v>
      </c>
      <c r="K1437">
        <v>23.2</v>
      </c>
      <c r="L1437">
        <v>24</v>
      </c>
      <c r="M1437">
        <v>23.65082437275986</v>
      </c>
      <c r="N1437">
        <v>39.341892030858602</v>
      </c>
      <c r="O1437">
        <v>22.793842753071189</v>
      </c>
      <c r="P1437">
        <v>0</v>
      </c>
      <c r="Q1437">
        <v>0</v>
      </c>
      <c r="R1437">
        <v>9.4265232974910393E-2</v>
      </c>
      <c r="S1437">
        <v>0.2997332802925341</v>
      </c>
      <c r="T1437">
        <v>0.28639955974664277</v>
      </c>
      <c r="U1437">
        <v>-0.32396355346131489</v>
      </c>
      <c r="V1437">
        <v>0.41652957535977692</v>
      </c>
      <c r="W1437">
        <v>0</v>
      </c>
      <c r="X1437">
        <v>0</v>
      </c>
      <c r="Y1437">
        <v>22.88</v>
      </c>
      <c r="Z1437">
        <v>0.26523297491039433</v>
      </c>
      <c r="AA1437">
        <v>0.60627985562104147</v>
      </c>
      <c r="AB1437">
        <v>0.39372014437895853</v>
      </c>
      <c r="AC1437">
        <v>0</v>
      </c>
      <c r="AD1437">
        <v>76.7</v>
      </c>
      <c r="AE1437">
        <v>54.5</v>
      </c>
      <c r="AF1437">
        <v>22.2</v>
      </c>
      <c r="AG1437">
        <v>65.21376344086022</v>
      </c>
      <c r="AH1437">
        <v>10.959856630824371</v>
      </c>
      <c r="AI1437">
        <v>10.903009086848639</v>
      </c>
      <c r="AJ1437">
        <v>8.4478869101038665</v>
      </c>
      <c r="AK1437">
        <v>8.702926031310648</v>
      </c>
      <c r="AL1437">
        <v>6.3115481680585006</v>
      </c>
      <c r="AM1437">
        <v>0</v>
      </c>
      <c r="AN1437">
        <v>53648.3</v>
      </c>
      <c r="AO1437">
        <v>53663.5</v>
      </c>
      <c r="AP1437">
        <v>0</v>
      </c>
      <c r="AQ1437">
        <v>2.8139326135448059</v>
      </c>
      <c r="AR1437">
        <f t="shared" si="22"/>
        <v>185.1271456279832</v>
      </c>
      <c r="AS1437">
        <v>2.0242660360110998</v>
      </c>
      <c r="AT1437">
        <v>143.600727126599</v>
      </c>
      <c r="AU1437">
        <v>116.1236244534439</v>
      </c>
      <c r="AW1437">
        <v>31.28602695487108</v>
      </c>
      <c r="AX1437">
        <v>65.186273654728041</v>
      </c>
    </row>
    <row r="1438" spans="1:50" x14ac:dyDescent="0.3">
      <c r="A1438" t="s">
        <v>65</v>
      </c>
      <c r="B1438">
        <v>166</v>
      </c>
      <c r="C1438" s="2">
        <v>44965.362453703703</v>
      </c>
      <c r="D1438" s="2">
        <v>44965.364374999997</v>
      </c>
      <c r="E1438">
        <v>0.60000000000582077</v>
      </c>
      <c r="F1438">
        <v>0</v>
      </c>
      <c r="G1438">
        <v>0.60301052229794405</v>
      </c>
      <c r="H1438">
        <v>-2.5</v>
      </c>
      <c r="I1438">
        <v>-1</v>
      </c>
      <c r="J1438">
        <v>-2.3633633633633639</v>
      </c>
      <c r="K1438">
        <v>18.2</v>
      </c>
      <c r="L1438">
        <v>18.399999999999999</v>
      </c>
      <c r="M1438">
        <v>18.318918918918921</v>
      </c>
      <c r="N1438">
        <v>13.0382118779654</v>
      </c>
      <c r="O1438">
        <v>17.076378119586199</v>
      </c>
      <c r="P1438">
        <v>0</v>
      </c>
      <c r="Q1438">
        <v>0</v>
      </c>
      <c r="R1438">
        <v>0.26126126126126131</v>
      </c>
      <c r="S1438">
        <v>0.57793220646299526</v>
      </c>
      <c r="T1438">
        <v>0.40116908608507401</v>
      </c>
      <c r="U1438">
        <v>-0.5004110594060891</v>
      </c>
      <c r="V1438">
        <v>0.52974455487589323</v>
      </c>
      <c r="W1438">
        <v>0</v>
      </c>
      <c r="X1438">
        <v>0</v>
      </c>
      <c r="Y1438">
        <v>21.96</v>
      </c>
      <c r="Z1438">
        <v>7.2072072072072071E-2</v>
      </c>
      <c r="AA1438">
        <v>1</v>
      </c>
      <c r="AB1438">
        <v>0</v>
      </c>
      <c r="AC1438">
        <v>0</v>
      </c>
      <c r="AD1438">
        <v>46.85</v>
      </c>
      <c r="AE1438">
        <v>44.15</v>
      </c>
      <c r="AF1438">
        <v>2.7000000000000028</v>
      </c>
      <c r="AG1438">
        <v>45.160510510510512</v>
      </c>
      <c r="AH1438">
        <v>5.4678678678678674</v>
      </c>
      <c r="AI1438">
        <v>12.15052071774172</v>
      </c>
      <c r="AJ1438">
        <v>11.180231300074009</v>
      </c>
      <c r="AK1438">
        <v>11.180231300074009</v>
      </c>
      <c r="AL1438">
        <v>0</v>
      </c>
      <c r="AM1438">
        <v>0</v>
      </c>
      <c r="AN1438">
        <v>53663.5</v>
      </c>
      <c r="AO1438">
        <v>53664.100000000013</v>
      </c>
      <c r="AP1438">
        <v>9.5955555555555516E-2</v>
      </c>
      <c r="AQ1438">
        <v>0.31451195623892109</v>
      </c>
      <c r="AR1438">
        <f t="shared" si="22"/>
        <v>524.18659372644981</v>
      </c>
      <c r="AS1438">
        <v>0.13544844261988381</v>
      </c>
      <c r="AT1438">
        <v>224.6203633457651</v>
      </c>
      <c r="AW1438">
        <v>13.0382118779654</v>
      </c>
    </row>
    <row r="1439" spans="1:50" x14ac:dyDescent="0.3">
      <c r="A1439" t="s">
        <v>65</v>
      </c>
      <c r="B1439">
        <v>341.5</v>
      </c>
      <c r="C1439" s="2">
        <v>44965.366435185177</v>
      </c>
      <c r="D1439" s="2">
        <v>44965.370387731477</v>
      </c>
      <c r="E1439">
        <v>3</v>
      </c>
      <c r="F1439">
        <v>1.1218384913753341</v>
      </c>
      <c r="G1439">
        <v>1.8142681029573311</v>
      </c>
      <c r="H1439">
        <v>-4</v>
      </c>
      <c r="I1439">
        <v>-1</v>
      </c>
      <c r="J1439">
        <v>-1.375</v>
      </c>
      <c r="K1439">
        <v>18.399999999999999</v>
      </c>
      <c r="L1439">
        <v>18.8</v>
      </c>
      <c r="M1439">
        <v>18.58976608187135</v>
      </c>
      <c r="N1439">
        <v>31.270595752460821</v>
      </c>
      <c r="O1439">
        <v>16.666159383837758</v>
      </c>
      <c r="P1439">
        <v>836.95020934410718</v>
      </c>
      <c r="Q1439">
        <v>826.7304514203887</v>
      </c>
      <c r="R1439">
        <v>3.8011695906432753E-2</v>
      </c>
      <c r="S1439">
        <v>0.40707184333567492</v>
      </c>
      <c r="T1439">
        <v>0.39559846136753413</v>
      </c>
      <c r="U1439">
        <v>-0.42132866850632761</v>
      </c>
      <c r="V1439">
        <v>0.47047143119977891</v>
      </c>
      <c r="W1439">
        <v>9.6969227738253089E-2</v>
      </c>
      <c r="X1439">
        <v>3.2323075912751031</v>
      </c>
      <c r="Y1439">
        <v>21.968</v>
      </c>
      <c r="Z1439">
        <v>0.2046783625730994</v>
      </c>
      <c r="AA1439">
        <v>0.94679011281948633</v>
      </c>
      <c r="AB1439">
        <v>5.3209887180513712E-2</v>
      </c>
      <c r="AC1439">
        <v>0</v>
      </c>
      <c r="AD1439">
        <v>44.1</v>
      </c>
      <c r="AE1439">
        <v>36.65</v>
      </c>
      <c r="AF1439">
        <v>7.4500000000000028</v>
      </c>
      <c r="AG1439">
        <v>39.951973684210529</v>
      </c>
      <c r="AH1439">
        <v>9.2818713450292396</v>
      </c>
      <c r="AI1439">
        <v>14.05465809053808</v>
      </c>
      <c r="AJ1439">
        <v>13.289007124964</v>
      </c>
      <c r="AK1439">
        <v>9.1741593972813593</v>
      </c>
      <c r="AL1439">
        <v>36.152836188108829</v>
      </c>
      <c r="AM1439">
        <v>0</v>
      </c>
      <c r="AN1439">
        <v>53664.100000000013</v>
      </c>
      <c r="AO1439">
        <v>53667.100000000013</v>
      </c>
      <c r="AP1439">
        <v>3.527777777777694E-3</v>
      </c>
      <c r="AQ1439">
        <v>0.84603361272442068</v>
      </c>
      <c r="AR1439">
        <f t="shared" si="22"/>
        <v>282.01120424147354</v>
      </c>
      <c r="AS1439">
        <v>0.40895290261757627</v>
      </c>
      <c r="AT1439">
        <v>131.70743125741399</v>
      </c>
      <c r="AU1439">
        <v>243.62524131227269</v>
      </c>
      <c r="AW1439">
        <v>30.360897785115579</v>
      </c>
      <c r="AX1439">
        <v>66.962863059477357</v>
      </c>
    </row>
    <row r="1440" spans="1:50" x14ac:dyDescent="0.3">
      <c r="A1440" t="s">
        <v>65</v>
      </c>
      <c r="B1440">
        <v>697</v>
      </c>
      <c r="C1440" s="2">
        <v>44965.828935185193</v>
      </c>
      <c r="D1440" s="2">
        <v>44965.837002314824</v>
      </c>
      <c r="E1440">
        <v>5.7999999999956344</v>
      </c>
      <c r="F1440">
        <v>3.8425038356010579</v>
      </c>
      <c r="G1440">
        <v>1.7826952357674459</v>
      </c>
      <c r="H1440">
        <v>2</v>
      </c>
      <c r="I1440">
        <v>3</v>
      </c>
      <c r="J1440">
        <v>2.349462365591398</v>
      </c>
      <c r="K1440">
        <v>18.2</v>
      </c>
      <c r="L1440">
        <v>19</v>
      </c>
      <c r="M1440">
        <v>18.65706093189964</v>
      </c>
      <c r="N1440">
        <v>29.883390680869692</v>
      </c>
      <c r="O1440">
        <v>23.708180365334819</v>
      </c>
      <c r="P1440">
        <v>912.81208809155601</v>
      </c>
      <c r="Q1440">
        <v>739.75570920663506</v>
      </c>
      <c r="R1440">
        <v>0.1390681003584229</v>
      </c>
      <c r="S1440">
        <v>0.4291820616488029</v>
      </c>
      <c r="T1440">
        <v>0.32495626729536781</v>
      </c>
      <c r="U1440">
        <v>-0.42926036768245052</v>
      </c>
      <c r="V1440">
        <v>0.45030615058898632</v>
      </c>
      <c r="W1440">
        <v>0.36421205240320897</v>
      </c>
      <c r="X1440">
        <v>6.2795181448876409</v>
      </c>
      <c r="Y1440">
        <v>22.391999999999999</v>
      </c>
      <c r="Z1440">
        <v>0.11612903225806449</v>
      </c>
      <c r="AA1440">
        <v>0.72842248586669012</v>
      </c>
      <c r="AB1440">
        <v>0.27157751413330999</v>
      </c>
      <c r="AC1440">
        <v>0</v>
      </c>
      <c r="AD1440">
        <v>36.65</v>
      </c>
      <c r="AE1440">
        <v>26.85</v>
      </c>
      <c r="AF1440">
        <v>9.7999999999999972</v>
      </c>
      <c r="AG1440">
        <v>30.982150537634411</v>
      </c>
      <c r="AH1440">
        <v>12.07397849462366</v>
      </c>
      <c r="AI1440">
        <v>15.24766826099607</v>
      </c>
      <c r="AJ1440">
        <v>12.03783540490126</v>
      </c>
      <c r="AK1440">
        <v>12.131482523421329</v>
      </c>
      <c r="AL1440">
        <v>10.400393485577631</v>
      </c>
      <c r="AM1440">
        <v>0</v>
      </c>
      <c r="AN1440">
        <v>53667.100000000013</v>
      </c>
      <c r="AO1440">
        <v>53672.9</v>
      </c>
      <c r="AP1440">
        <v>0</v>
      </c>
      <c r="AQ1440">
        <v>1.230609560675382</v>
      </c>
      <c r="AR1440">
        <f t="shared" si="22"/>
        <v>212.17406218557039</v>
      </c>
      <c r="AS1440">
        <v>0.54757901850100543</v>
      </c>
      <c r="AT1440">
        <v>101.1778724746187</v>
      </c>
      <c r="AU1440">
        <v>76.863931720927013</v>
      </c>
      <c r="AW1440">
        <v>24.84719276297599</v>
      </c>
      <c r="AX1440">
        <v>65.456996782985854</v>
      </c>
    </row>
    <row r="1441" spans="1:50" x14ac:dyDescent="0.3">
      <c r="A1441" t="s">
        <v>65</v>
      </c>
      <c r="B1441">
        <v>532.5</v>
      </c>
      <c r="C1441" s="2">
        <v>44965.970555555563</v>
      </c>
      <c r="D1441" s="2">
        <v>44965.976718749997</v>
      </c>
      <c r="E1441">
        <v>5</v>
      </c>
      <c r="F1441">
        <v>2.6570837915861358</v>
      </c>
      <c r="G1441">
        <v>2.2239600797160199</v>
      </c>
      <c r="H1441">
        <v>0.5</v>
      </c>
      <c r="I1441">
        <v>1</v>
      </c>
      <c r="J1441">
        <v>0.69887429643527199</v>
      </c>
      <c r="K1441">
        <v>18.2</v>
      </c>
      <c r="L1441">
        <v>18.8</v>
      </c>
      <c r="M1441">
        <v>18.43958724202626</v>
      </c>
      <c r="N1441">
        <v>34.261453884811708</v>
      </c>
      <c r="O1441">
        <v>21.933822516749771</v>
      </c>
      <c r="P1441">
        <v>955.88549292028972</v>
      </c>
      <c r="Q1441">
        <v>837.14317202163568</v>
      </c>
      <c r="R1441">
        <v>0.12757973733583489</v>
      </c>
      <c r="S1441">
        <v>0.43635718433298298</v>
      </c>
      <c r="T1441">
        <v>0.41126822658273149</v>
      </c>
      <c r="U1441">
        <v>-0.37059353350750551</v>
      </c>
      <c r="V1441">
        <v>0.40377309149230278</v>
      </c>
      <c r="W1441">
        <v>0.36520163777557652</v>
      </c>
      <c r="X1441">
        <v>7.3040327555115292</v>
      </c>
      <c r="Y1441">
        <v>23.4</v>
      </c>
      <c r="Z1441">
        <v>0.1407129455909944</v>
      </c>
      <c r="AA1441">
        <v>0.74310990180253556</v>
      </c>
      <c r="AB1441">
        <v>0.2568900981974645</v>
      </c>
      <c r="AC1441">
        <v>0</v>
      </c>
      <c r="AD1441">
        <v>28</v>
      </c>
      <c r="AE1441">
        <v>25.05</v>
      </c>
      <c r="AF1441">
        <v>2.9499999999999988</v>
      </c>
      <c r="AG1441">
        <v>26.195731707317069</v>
      </c>
      <c r="AH1441">
        <v>14.147091932457791</v>
      </c>
      <c r="AI1441">
        <v>18.089084743366971</v>
      </c>
      <c r="AJ1441">
        <v>12.187662314303241</v>
      </c>
      <c r="AK1441">
        <v>9.1479355679521266</v>
      </c>
      <c r="AL1441">
        <v>36.090496280491926</v>
      </c>
      <c r="AM1441">
        <v>0</v>
      </c>
      <c r="AN1441">
        <v>53672.9</v>
      </c>
      <c r="AO1441">
        <v>53677.9</v>
      </c>
      <c r="AP1441">
        <v>0</v>
      </c>
      <c r="AQ1441">
        <v>0.33989531320861371</v>
      </c>
      <c r="AR1441">
        <f t="shared" si="22"/>
        <v>67.979062641722734</v>
      </c>
      <c r="AS1441">
        <v>-0.28007504784757731</v>
      </c>
      <c r="AT1441">
        <v>-59.973593913228832</v>
      </c>
      <c r="AU1441">
        <v>-41.443572881779687</v>
      </c>
      <c r="AW1441">
        <v>29.27571533259416</v>
      </c>
      <c r="AX1441">
        <v>67.511667107154622</v>
      </c>
    </row>
    <row r="1442" spans="1:50" x14ac:dyDescent="0.3">
      <c r="A1442" t="s">
        <v>65</v>
      </c>
      <c r="B1442">
        <v>360.5</v>
      </c>
      <c r="C1442" s="2">
        <v>44965.97865740741</v>
      </c>
      <c r="D1442" s="2">
        <v>44965.98282986111</v>
      </c>
      <c r="E1442">
        <v>2.6000000000058212</v>
      </c>
      <c r="F1442">
        <v>1.6174474697815611</v>
      </c>
      <c r="G1442">
        <v>0.88187114788589049</v>
      </c>
      <c r="H1442">
        <v>0</v>
      </c>
      <c r="I1442">
        <v>0</v>
      </c>
      <c r="J1442">
        <v>0</v>
      </c>
      <c r="K1442">
        <v>18.8</v>
      </c>
      <c r="L1442">
        <v>19</v>
      </c>
      <c r="M1442">
        <v>18.869806094182831</v>
      </c>
      <c r="N1442">
        <v>26.073028081141491</v>
      </c>
      <c r="O1442">
        <v>24.683873962037531</v>
      </c>
      <c r="P1442">
        <v>693.69243307051636</v>
      </c>
      <c r="Q1442">
        <v>965.91585434695571</v>
      </c>
      <c r="R1442">
        <v>0.24376731301939061</v>
      </c>
      <c r="S1442">
        <v>0.57600422725246081</v>
      </c>
      <c r="T1442">
        <v>0.592112493310754</v>
      </c>
      <c r="U1442">
        <v>-0.44982333088817711</v>
      </c>
      <c r="V1442">
        <v>0.4654271575097213</v>
      </c>
      <c r="W1442">
        <v>0.19220150313321749</v>
      </c>
      <c r="X1442">
        <v>7.3923655051072013</v>
      </c>
      <c r="Y1442">
        <v>27.367999999999999</v>
      </c>
      <c r="Z1442">
        <v>0.14681440443213301</v>
      </c>
      <c r="AA1442">
        <v>0.69564720597523644</v>
      </c>
      <c r="AB1442">
        <v>0.30435279402476362</v>
      </c>
      <c r="AC1442">
        <v>0</v>
      </c>
      <c r="AD1442">
        <v>24.55</v>
      </c>
      <c r="AE1442">
        <v>24.7</v>
      </c>
      <c r="AF1442">
        <v>-0.14999999999999861</v>
      </c>
      <c r="AG1442">
        <v>24.86232686980609</v>
      </c>
      <c r="AH1442">
        <v>10.12576177285319</v>
      </c>
      <c r="AI1442">
        <v>15.835523236219711</v>
      </c>
      <c r="AJ1442">
        <v>28.993991120670842</v>
      </c>
      <c r="AK1442">
        <v>21.097743136674151</v>
      </c>
      <c r="AL1442">
        <v>31.499192779065758</v>
      </c>
      <c r="AM1442">
        <v>0</v>
      </c>
      <c r="AN1442">
        <v>53678</v>
      </c>
      <c r="AO1442">
        <v>53680.600000000013</v>
      </c>
      <c r="AP1442">
        <v>0</v>
      </c>
      <c r="AQ1442">
        <v>-4.1185357726642523E-2</v>
      </c>
      <c r="AR1442">
        <f t="shared" si="22"/>
        <v>-15.840522202519351</v>
      </c>
      <c r="AS1442">
        <v>-4.4608085766104338E-2</v>
      </c>
      <c r="AT1442">
        <v>-13.477941060977949</v>
      </c>
      <c r="AU1442">
        <v>-25.252429053901452</v>
      </c>
      <c r="AW1442">
        <v>20.490721779042818</v>
      </c>
      <c r="AX1442">
        <v>69.050060937057751</v>
      </c>
    </row>
    <row r="1443" spans="1:50" x14ac:dyDescent="0.3">
      <c r="A1443" t="s">
        <v>65</v>
      </c>
      <c r="B1443">
        <v>467</v>
      </c>
      <c r="C1443" s="2">
        <v>44966.383032407408</v>
      </c>
      <c r="D1443" s="2">
        <v>44966.388437499998</v>
      </c>
      <c r="E1443">
        <v>3.299999999995634</v>
      </c>
      <c r="F1443">
        <v>2.563263958507465</v>
      </c>
      <c r="G1443">
        <v>0.72906540344035264</v>
      </c>
      <c r="H1443">
        <v>0</v>
      </c>
      <c r="I1443">
        <v>0</v>
      </c>
      <c r="J1443">
        <v>0</v>
      </c>
      <c r="K1443">
        <v>17.399999999999999</v>
      </c>
      <c r="L1443">
        <v>17.8</v>
      </c>
      <c r="M1443">
        <v>17.64171122994652</v>
      </c>
      <c r="N1443">
        <v>26.0082395575396</v>
      </c>
      <c r="O1443">
        <v>17.805064762016741</v>
      </c>
      <c r="P1443">
        <v>1122.01921209136</v>
      </c>
      <c r="Q1443">
        <v>703.12465763459716</v>
      </c>
      <c r="R1443">
        <v>3.8502673796791453E-2</v>
      </c>
      <c r="S1443">
        <v>0.44010194869488922</v>
      </c>
      <c r="T1443">
        <v>0.41345172754534271</v>
      </c>
      <c r="U1443">
        <v>-0.41454764199647631</v>
      </c>
      <c r="V1443">
        <v>0.40975652662640999</v>
      </c>
      <c r="W1443">
        <v>0.36502839153915589</v>
      </c>
      <c r="X1443">
        <v>11.061466410292089</v>
      </c>
      <c r="Y1443">
        <v>22.391999999999999</v>
      </c>
      <c r="Z1443">
        <v>0.12513368983957221</v>
      </c>
      <c r="AA1443">
        <v>0.97485000608307282</v>
      </c>
      <c r="AB1443">
        <v>2.5149993916927169E-2</v>
      </c>
      <c r="AC1443">
        <v>0</v>
      </c>
      <c r="AD1443">
        <v>24.5</v>
      </c>
      <c r="AE1443">
        <v>22.4</v>
      </c>
      <c r="AF1443">
        <v>2.100000000000001</v>
      </c>
      <c r="AG1443">
        <v>22.715454545454541</v>
      </c>
      <c r="AH1443">
        <v>8.3837433155080223</v>
      </c>
      <c r="AI1443">
        <v>12.06964783337996</v>
      </c>
      <c r="AJ1443">
        <v>10.088645513322261</v>
      </c>
      <c r="AK1443">
        <v>10.09122013642134</v>
      </c>
      <c r="AL1443">
        <v>4.9245457596080886</v>
      </c>
      <c r="AM1443">
        <v>0</v>
      </c>
      <c r="AN1443">
        <v>53680.600000000013</v>
      </c>
      <c r="AO1443">
        <v>53683.9</v>
      </c>
      <c r="AP1443">
        <v>3.2925925925924491E-3</v>
      </c>
      <c r="AQ1443">
        <v>0.22010607119360059</v>
      </c>
      <c r="AR1443">
        <f t="shared" si="22"/>
        <v>66.698809452694491</v>
      </c>
      <c r="AS1443">
        <v>-0.28955503588769338</v>
      </c>
      <c r="AT1443">
        <v>-85.515075521602611</v>
      </c>
      <c r="AU1443">
        <v>-94.125361116328051</v>
      </c>
      <c r="AW1443">
        <v>25.62788927829094</v>
      </c>
      <c r="AX1443">
        <v>61.190640388040407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 PHEV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TANSINI</dc:creator>
  <cp:lastModifiedBy>JRC 05 Nov Elena Paffumi</cp:lastModifiedBy>
  <dcterms:created xsi:type="dcterms:W3CDTF">2024-09-20T13:42:51Z</dcterms:created>
  <dcterms:modified xsi:type="dcterms:W3CDTF">2024-11-06T12:04:12Z</dcterms:modified>
</cp:coreProperties>
</file>