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Downloads/"/>
    </mc:Choice>
  </mc:AlternateContent>
  <xr:revisionPtr revIDLastSave="0" documentId="13_ncr:1_{13D3F489-D515-0747-B3F7-DFA2BA25CA43}" xr6:coauthVersionLast="47" xr6:coauthVersionMax="47" xr10:uidLastSave="{00000000-0000-0000-0000-000000000000}"/>
  <bookViews>
    <workbookView xWindow="38400" yWindow="500" windowWidth="38400" windowHeight="31500" xr2:uid="{6A6ECC9D-8702-A747-95F6-870D9283DC4E}"/>
  </bookViews>
  <sheets>
    <sheet name="Sheet1" sheetId="1" r:id="rId1"/>
  </sheets>
  <definedNames>
    <definedName name="_xlnm._FilterDatabase" localSheetId="0" hidden="1">Sheet1!$A$1:$H$3220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66" i="1" l="1"/>
  <c r="A3190" i="1"/>
  <c r="A3193" i="1"/>
  <c r="A3198" i="1"/>
  <c r="A3212" i="1"/>
  <c r="A3215" i="1"/>
  <c r="A3218" i="1"/>
  <c r="A3184" i="1"/>
  <c r="A3204" i="1"/>
  <c r="A3208" i="1"/>
  <c r="A3216" i="1"/>
  <c r="A3217" i="1"/>
  <c r="A3150" i="1"/>
  <c r="A3158" i="1"/>
  <c r="A3174" i="1"/>
  <c r="A3182" i="1"/>
  <c r="A3199" i="1"/>
  <c r="A3205" i="1"/>
  <c r="A3206" i="1"/>
  <c r="A3213" i="1"/>
  <c r="A3214" i="1"/>
  <c r="A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1" i="1"/>
  <c r="A3152" i="1"/>
  <c r="A3153" i="1"/>
  <c r="A3154" i="1"/>
  <c r="A3155" i="1"/>
  <c r="A3156" i="1"/>
  <c r="A3157" i="1"/>
  <c r="A3159" i="1"/>
  <c r="A3160" i="1"/>
  <c r="A3161" i="1"/>
  <c r="A3162" i="1"/>
  <c r="A3163" i="1"/>
  <c r="A3164" i="1"/>
  <c r="A3165" i="1"/>
  <c r="A3167" i="1"/>
  <c r="A3168" i="1"/>
  <c r="A3169" i="1"/>
  <c r="A3170" i="1"/>
  <c r="A3172" i="1"/>
  <c r="A3173" i="1"/>
  <c r="A3175" i="1"/>
  <c r="A3176" i="1"/>
  <c r="A3177" i="1"/>
  <c r="A3178" i="1"/>
  <c r="A3180" i="1"/>
  <c r="A3181" i="1"/>
  <c r="A3183" i="1"/>
  <c r="A3185" i="1"/>
  <c r="A3186" i="1"/>
  <c r="A3188" i="1"/>
  <c r="A3189" i="1"/>
  <c r="A3191" i="1"/>
  <c r="A3192" i="1"/>
  <c r="A3194" i="1"/>
  <c r="A3196" i="1"/>
  <c r="A3197" i="1"/>
  <c r="A3200" i="1"/>
  <c r="A3201" i="1"/>
  <c r="A3202" i="1"/>
  <c r="A3209" i="1"/>
  <c r="A3210" i="1" l="1"/>
  <c r="A3207" i="1"/>
  <c r="A3220" i="1"/>
  <c r="A3219" i="1"/>
  <c r="A3211" i="1"/>
  <c r="A3203" i="1"/>
  <c r="A3195" i="1"/>
  <c r="A3187" i="1"/>
  <c r="A3179" i="1"/>
  <c r="A3171" i="1"/>
</calcChain>
</file>

<file path=xl/sharedStrings.xml><?xml version="1.0" encoding="utf-8"?>
<sst xmlns="http://schemas.openxmlformats.org/spreadsheetml/2006/main" count="16103" uniqueCount="2416">
  <si>
    <t>GeoID</t>
  </si>
  <si>
    <t>State Full</t>
  </si>
  <si>
    <t>State</t>
  </si>
  <si>
    <t>State Code</t>
  </si>
  <si>
    <t>County</t>
  </si>
  <si>
    <t>County Code</t>
  </si>
  <si>
    <t>Percentage</t>
  </si>
  <si>
    <t>Alabama</t>
  </si>
  <si>
    <t>AL</t>
  </si>
  <si>
    <t>01</t>
  </si>
  <si>
    <t>020</t>
  </si>
  <si>
    <t>050</t>
  </si>
  <si>
    <t>023</t>
  </si>
  <si>
    <t>029</t>
  </si>
  <si>
    <t>031</t>
  </si>
  <si>
    <t>033</t>
  </si>
  <si>
    <t>045</t>
  </si>
  <si>
    <t>049</t>
  </si>
  <si>
    <t>051</t>
  </si>
  <si>
    <t>053</t>
  </si>
  <si>
    <t>055</t>
  </si>
  <si>
    <t>043</t>
  </si>
  <si>
    <t>047</t>
  </si>
  <si>
    <t>057</t>
  </si>
  <si>
    <t>159</t>
  </si>
  <si>
    <t>169</t>
  </si>
  <si>
    <t>181</t>
  </si>
  <si>
    <t>189</t>
  </si>
  <si>
    <t>213</t>
  </si>
  <si>
    <t>225</t>
  </si>
  <si>
    <t>239</t>
  </si>
  <si>
    <t>245</t>
  </si>
  <si>
    <t>277</t>
  </si>
  <si>
    <t>281</t>
  </si>
  <si>
    <t>285</t>
  </si>
  <si>
    <t>287</t>
  </si>
  <si>
    <t>293</t>
  </si>
  <si>
    <t>301</t>
  </si>
  <si>
    <t>305</t>
  </si>
  <si>
    <t>313</t>
  </si>
  <si>
    <t>315</t>
  </si>
  <si>
    <t>335</t>
  </si>
  <si>
    <t>339</t>
  </si>
  <si>
    <t>341</t>
  </si>
  <si>
    <t>371</t>
  </si>
  <si>
    <t>381</t>
  </si>
  <si>
    <t>401</t>
  </si>
  <si>
    <t>425</t>
  </si>
  <si>
    <t>419</t>
  </si>
  <si>
    <t>433</t>
  </si>
  <si>
    <t>089</t>
  </si>
  <si>
    <t>093</t>
  </si>
  <si>
    <t>097</t>
  </si>
  <si>
    <t>103</t>
  </si>
  <si>
    <t>Alaska</t>
  </si>
  <si>
    <t>AK</t>
  </si>
  <si>
    <t>02</t>
  </si>
  <si>
    <t>013</t>
  </si>
  <si>
    <t>016</t>
  </si>
  <si>
    <t>027</t>
  </si>
  <si>
    <t>187</t>
  </si>
  <si>
    <t>221</t>
  </si>
  <si>
    <t>253</t>
  </si>
  <si>
    <t>257</t>
  </si>
  <si>
    <t>265</t>
  </si>
  <si>
    <t>275</t>
  </si>
  <si>
    <t>283</t>
  </si>
  <si>
    <t>321</t>
  </si>
  <si>
    <t>353</t>
  </si>
  <si>
    <t>377</t>
  </si>
  <si>
    <t>421</t>
  </si>
  <si>
    <t>Arizona</t>
  </si>
  <si>
    <t>AZ</t>
  </si>
  <si>
    <t>04</t>
  </si>
  <si>
    <t>177</t>
  </si>
  <si>
    <t>347</t>
  </si>
  <si>
    <t>411</t>
  </si>
  <si>
    <t>Arkansas</t>
  </si>
  <si>
    <t>AR</t>
  </si>
  <si>
    <t>05</t>
  </si>
  <si>
    <t>011</t>
  </si>
  <si>
    <t>041</t>
  </si>
  <si>
    <t>163</t>
  </si>
  <si>
    <t>167</t>
  </si>
  <si>
    <t>211</t>
  </si>
  <si>
    <t>223</t>
  </si>
  <si>
    <t>227</t>
  </si>
  <si>
    <t>233</t>
  </si>
  <si>
    <t>235</t>
  </si>
  <si>
    <t>251</t>
  </si>
  <si>
    <t>295</t>
  </si>
  <si>
    <t>299</t>
  </si>
  <si>
    <t>331</t>
  </si>
  <si>
    <t>333</t>
  </si>
  <si>
    <t>349</t>
  </si>
  <si>
    <t>351</t>
  </si>
  <si>
    <t>361</t>
  </si>
  <si>
    <t>373</t>
  </si>
  <si>
    <t>375</t>
  </si>
  <si>
    <t>403</t>
  </si>
  <si>
    <t>413</t>
  </si>
  <si>
    <t>415</t>
  </si>
  <si>
    <t>417</t>
  </si>
  <si>
    <t>431</t>
  </si>
  <si>
    <t>095</t>
  </si>
  <si>
    <t>California</t>
  </si>
  <si>
    <t>CA</t>
  </si>
  <si>
    <t>06</t>
  </si>
  <si>
    <t>001</t>
  </si>
  <si>
    <t>161</t>
  </si>
  <si>
    <t>173</t>
  </si>
  <si>
    <t>229</t>
  </si>
  <si>
    <t>263</t>
  </si>
  <si>
    <t>269</t>
  </si>
  <si>
    <t>327</t>
  </si>
  <si>
    <t>337</t>
  </si>
  <si>
    <t>391</t>
  </si>
  <si>
    <t>405</t>
  </si>
  <si>
    <t>407</t>
  </si>
  <si>
    <t>423</t>
  </si>
  <si>
    <t>091</t>
  </si>
  <si>
    <t>Colorado</t>
  </si>
  <si>
    <t>CO</t>
  </si>
  <si>
    <t>08</t>
  </si>
  <si>
    <t>003</t>
  </si>
  <si>
    <t>171</t>
  </si>
  <si>
    <t>217</t>
  </si>
  <si>
    <t>271</t>
  </si>
  <si>
    <t>365</t>
  </si>
  <si>
    <t>397</t>
  </si>
  <si>
    <t>101</t>
  </si>
  <si>
    <t>Connecticut</t>
  </si>
  <si>
    <t>CT</t>
  </si>
  <si>
    <t>09</t>
  </si>
  <si>
    <t>203</t>
  </si>
  <si>
    <t>Delaware</t>
  </si>
  <si>
    <t>DE</t>
  </si>
  <si>
    <t>10</t>
  </si>
  <si>
    <t>District of Columbia</t>
  </si>
  <si>
    <t>DC</t>
  </si>
  <si>
    <t>11</t>
  </si>
  <si>
    <t>Florida</t>
  </si>
  <si>
    <t>FL</t>
  </si>
  <si>
    <t>12</t>
  </si>
  <si>
    <t>059</t>
  </si>
  <si>
    <t>193</t>
  </si>
  <si>
    <t>195</t>
  </si>
  <si>
    <t>215</t>
  </si>
  <si>
    <t>219</t>
  </si>
  <si>
    <t>289</t>
  </si>
  <si>
    <t>291</t>
  </si>
  <si>
    <t>317</t>
  </si>
  <si>
    <t>357</t>
  </si>
  <si>
    <t>369</t>
  </si>
  <si>
    <t>Georgia</t>
  </si>
  <si>
    <t>GA</t>
  </si>
  <si>
    <t>13</t>
  </si>
  <si>
    <t>035</t>
  </si>
  <si>
    <t>037</t>
  </si>
  <si>
    <t>153</t>
  </si>
  <si>
    <t>155</t>
  </si>
  <si>
    <t>191</t>
  </si>
  <si>
    <t>201</t>
  </si>
  <si>
    <t>209</t>
  </si>
  <si>
    <t>241</t>
  </si>
  <si>
    <t>243</t>
  </si>
  <si>
    <t>303</t>
  </si>
  <si>
    <t>307</t>
  </si>
  <si>
    <t>345</t>
  </si>
  <si>
    <t>395</t>
  </si>
  <si>
    <t>429</t>
  </si>
  <si>
    <t>099</t>
  </si>
  <si>
    <t>Hawaii</t>
  </si>
  <si>
    <t>HI</t>
  </si>
  <si>
    <t>15</t>
  </si>
  <si>
    <t>207</t>
  </si>
  <si>
    <t>255</t>
  </si>
  <si>
    <t>Idaho</t>
  </si>
  <si>
    <t>ID</t>
  </si>
  <si>
    <t>16</t>
  </si>
  <si>
    <t>359</t>
  </si>
  <si>
    <t>Illinois</t>
  </si>
  <si>
    <t>IL</t>
  </si>
  <si>
    <t>17</t>
  </si>
  <si>
    <t>165</t>
  </si>
  <si>
    <t>185</t>
  </si>
  <si>
    <t>199</t>
  </si>
  <si>
    <t>249</t>
  </si>
  <si>
    <t>259</t>
  </si>
  <si>
    <t>297</t>
  </si>
  <si>
    <t>319</t>
  </si>
  <si>
    <t>Indiana</t>
  </si>
  <si>
    <t>IN</t>
  </si>
  <si>
    <t>18</t>
  </si>
  <si>
    <t>157</t>
  </si>
  <si>
    <t>231</t>
  </si>
  <si>
    <t>399</t>
  </si>
  <si>
    <t>Iowa</t>
  </si>
  <si>
    <t>IA</t>
  </si>
  <si>
    <t>19</t>
  </si>
  <si>
    <t>355</t>
  </si>
  <si>
    <t>Kansas</t>
  </si>
  <si>
    <t>KS</t>
  </si>
  <si>
    <t>20</t>
  </si>
  <si>
    <t>179</t>
  </si>
  <si>
    <t>205</t>
  </si>
  <si>
    <t>311</t>
  </si>
  <si>
    <t>343</t>
  </si>
  <si>
    <t>Kentucky</t>
  </si>
  <si>
    <t>KY</t>
  </si>
  <si>
    <t>21</t>
  </si>
  <si>
    <t>021</t>
  </si>
  <si>
    <t>025</t>
  </si>
  <si>
    <t>039</t>
  </si>
  <si>
    <t>273</t>
  </si>
  <si>
    <t>323</t>
  </si>
  <si>
    <t>Louisiana</t>
  </si>
  <si>
    <t>LA</t>
  </si>
  <si>
    <t>22</t>
  </si>
  <si>
    <t>387</t>
  </si>
  <si>
    <t>Maine</t>
  </si>
  <si>
    <t>ME</t>
  </si>
  <si>
    <t>23</t>
  </si>
  <si>
    <t>261</t>
  </si>
  <si>
    <t>Maryland</t>
  </si>
  <si>
    <t>MD</t>
  </si>
  <si>
    <t>24</t>
  </si>
  <si>
    <t>Massachusetts</t>
  </si>
  <si>
    <t>MA</t>
  </si>
  <si>
    <t>25</t>
  </si>
  <si>
    <t>Michigan</t>
  </si>
  <si>
    <t>MI</t>
  </si>
  <si>
    <t>26</t>
  </si>
  <si>
    <t>329</t>
  </si>
  <si>
    <t>Minnesota</t>
  </si>
  <si>
    <t>MN</t>
  </si>
  <si>
    <t>27</t>
  </si>
  <si>
    <t>309</t>
  </si>
  <si>
    <t>325</t>
  </si>
  <si>
    <t>379</t>
  </si>
  <si>
    <t>385</t>
  </si>
  <si>
    <t>427</t>
  </si>
  <si>
    <t>Mississippi</t>
  </si>
  <si>
    <t>MS</t>
  </si>
  <si>
    <t>28</t>
  </si>
  <si>
    <t>183</t>
  </si>
  <si>
    <t>Missouri</t>
  </si>
  <si>
    <t>MO</t>
  </si>
  <si>
    <t>29</t>
  </si>
  <si>
    <t>Montana</t>
  </si>
  <si>
    <t>MT</t>
  </si>
  <si>
    <t>30</t>
  </si>
  <si>
    <t>Nebraska</t>
  </si>
  <si>
    <t>NE</t>
  </si>
  <si>
    <t>31</t>
  </si>
  <si>
    <t>Nevada</t>
  </si>
  <si>
    <t>NV</t>
  </si>
  <si>
    <t>32</t>
  </si>
  <si>
    <t>New Hampshire</t>
  </si>
  <si>
    <t>NH</t>
  </si>
  <si>
    <t>33</t>
  </si>
  <si>
    <t>New Jersey</t>
  </si>
  <si>
    <t>NJ</t>
  </si>
  <si>
    <t>34</t>
  </si>
  <si>
    <t>New Mexico</t>
  </si>
  <si>
    <t>NM</t>
  </si>
  <si>
    <t>35</t>
  </si>
  <si>
    <t>New York</t>
  </si>
  <si>
    <t>NY</t>
  </si>
  <si>
    <t>36</t>
  </si>
  <si>
    <t>North Carolina</t>
  </si>
  <si>
    <t>NC</t>
  </si>
  <si>
    <t>37</t>
  </si>
  <si>
    <t>363</t>
  </si>
  <si>
    <t>North Dakota</t>
  </si>
  <si>
    <t>ND</t>
  </si>
  <si>
    <t>38</t>
  </si>
  <si>
    <t>279</t>
  </si>
  <si>
    <t>Ohio</t>
  </si>
  <si>
    <t>OH</t>
  </si>
  <si>
    <t>39</t>
  </si>
  <si>
    <t>Oklahoma</t>
  </si>
  <si>
    <t>OK</t>
  </si>
  <si>
    <t>40</t>
  </si>
  <si>
    <t>Oregon</t>
  </si>
  <si>
    <t>OR</t>
  </si>
  <si>
    <t>41</t>
  </si>
  <si>
    <t>Pennsylvania</t>
  </si>
  <si>
    <t>PA</t>
  </si>
  <si>
    <t>42</t>
  </si>
  <si>
    <t>Rhode Island</t>
  </si>
  <si>
    <t>RI</t>
  </si>
  <si>
    <t>44</t>
  </si>
  <si>
    <t>South Carolina</t>
  </si>
  <si>
    <t>SC</t>
  </si>
  <si>
    <t>45</t>
  </si>
  <si>
    <t>151</t>
  </si>
  <si>
    <t>South Dakota</t>
  </si>
  <si>
    <t>SD</t>
  </si>
  <si>
    <t>46</t>
  </si>
  <si>
    <t>393</t>
  </si>
  <si>
    <t>Tennessee</t>
  </si>
  <si>
    <t>TN</t>
  </si>
  <si>
    <t>47</t>
  </si>
  <si>
    <t>197</t>
  </si>
  <si>
    <t>Texas</t>
  </si>
  <si>
    <t>TX</t>
  </si>
  <si>
    <t>48</t>
  </si>
  <si>
    <t>175</t>
  </si>
  <si>
    <t>237</t>
  </si>
  <si>
    <t>247</t>
  </si>
  <si>
    <t>267</t>
  </si>
  <si>
    <t>367</t>
  </si>
  <si>
    <t>383</t>
  </si>
  <si>
    <t>389</t>
  </si>
  <si>
    <t>409</t>
  </si>
  <si>
    <t>Utah</t>
  </si>
  <si>
    <t>UT</t>
  </si>
  <si>
    <t>49</t>
  </si>
  <si>
    <t>Vermont</t>
  </si>
  <si>
    <t>VT</t>
  </si>
  <si>
    <t>50</t>
  </si>
  <si>
    <t>Virginia</t>
  </si>
  <si>
    <t>VA</t>
  </si>
  <si>
    <t>51</t>
  </si>
  <si>
    <t>Washington</t>
  </si>
  <si>
    <t>WA</t>
  </si>
  <si>
    <t>53</t>
  </si>
  <si>
    <t>West Virginia</t>
  </si>
  <si>
    <t>WV</t>
  </si>
  <si>
    <t>54</t>
  </si>
  <si>
    <t>Wisconsin</t>
  </si>
  <si>
    <t>WI</t>
  </si>
  <si>
    <t>55</t>
  </si>
  <si>
    <t>Wyoming</t>
  </si>
  <si>
    <t>WY</t>
  </si>
  <si>
    <t>56</t>
  </si>
  <si>
    <t>Puerto Rico</t>
  </si>
  <si>
    <t>PR</t>
  </si>
  <si>
    <t>72</t>
  </si>
  <si>
    <t>005</t>
  </si>
  <si>
    <t>007</t>
  </si>
  <si>
    <t>009</t>
  </si>
  <si>
    <t xml:space="preserve">Autauga   </t>
  </si>
  <si>
    <t xml:space="preserve">Baldwin   </t>
  </si>
  <si>
    <t xml:space="preserve">Barbour   </t>
  </si>
  <si>
    <t xml:space="preserve">Bibb   </t>
  </si>
  <si>
    <t xml:space="preserve">Blount   </t>
  </si>
  <si>
    <t xml:space="preserve">Bullock   </t>
  </si>
  <si>
    <t xml:space="preserve">Butler   </t>
  </si>
  <si>
    <t xml:space="preserve">Calhoun   </t>
  </si>
  <si>
    <t xml:space="preserve">Chambers   </t>
  </si>
  <si>
    <t xml:space="preserve">Cherokee   </t>
  </si>
  <si>
    <t xml:space="preserve">Chilton   </t>
  </si>
  <si>
    <t xml:space="preserve">Choctaw   </t>
  </si>
  <si>
    <t xml:space="preserve">Clarke   </t>
  </si>
  <si>
    <t xml:space="preserve">Clay   </t>
  </si>
  <si>
    <t xml:space="preserve">Cleburne   </t>
  </si>
  <si>
    <t xml:space="preserve">Coffee   </t>
  </si>
  <si>
    <t xml:space="preserve">Colbert   </t>
  </si>
  <si>
    <t xml:space="preserve">Conecuh   </t>
  </si>
  <si>
    <t xml:space="preserve">Coosa   </t>
  </si>
  <si>
    <t xml:space="preserve">Covington   </t>
  </si>
  <si>
    <t xml:space="preserve">Crenshaw   </t>
  </si>
  <si>
    <t xml:space="preserve">Cullman   </t>
  </si>
  <si>
    <t xml:space="preserve">Dale   </t>
  </si>
  <si>
    <t xml:space="preserve">Dallas   </t>
  </si>
  <si>
    <t xml:space="preserve">DeKalb   </t>
  </si>
  <si>
    <t xml:space="preserve">Elmore   </t>
  </si>
  <si>
    <t xml:space="preserve">Escambia   </t>
  </si>
  <si>
    <t xml:space="preserve">Etowah   </t>
  </si>
  <si>
    <t xml:space="preserve">Fayette   </t>
  </si>
  <si>
    <t xml:space="preserve">Franklin   </t>
  </si>
  <si>
    <t xml:space="preserve">Geneva   </t>
  </si>
  <si>
    <t xml:space="preserve">Greene   </t>
  </si>
  <si>
    <t xml:space="preserve">Hale   </t>
  </si>
  <si>
    <t xml:space="preserve">Henry   </t>
  </si>
  <si>
    <t xml:space="preserve">Houston   </t>
  </si>
  <si>
    <t xml:space="preserve">Jackson   </t>
  </si>
  <si>
    <t xml:space="preserve">Jefferson   </t>
  </si>
  <si>
    <t xml:space="preserve">Lamar   </t>
  </si>
  <si>
    <t xml:space="preserve">Lauderdale   </t>
  </si>
  <si>
    <t xml:space="preserve">Lawrence   </t>
  </si>
  <si>
    <t xml:space="preserve">Lee   </t>
  </si>
  <si>
    <t xml:space="preserve">Limestone   </t>
  </si>
  <si>
    <t xml:space="preserve">Lowndes   </t>
  </si>
  <si>
    <t xml:space="preserve">Macon   </t>
  </si>
  <si>
    <t xml:space="preserve">Madison   </t>
  </si>
  <si>
    <t xml:space="preserve">Marengo   </t>
  </si>
  <si>
    <t xml:space="preserve">Marion   </t>
  </si>
  <si>
    <t xml:space="preserve">Marshall   </t>
  </si>
  <si>
    <t xml:space="preserve">Mobile   </t>
  </si>
  <si>
    <t xml:space="preserve">Monroe   </t>
  </si>
  <si>
    <t xml:space="preserve">Montgomery   </t>
  </si>
  <si>
    <t xml:space="preserve">Morgan   </t>
  </si>
  <si>
    <t xml:space="preserve">Perry   </t>
  </si>
  <si>
    <t xml:space="preserve">Pickens   </t>
  </si>
  <si>
    <t xml:space="preserve">Pike   </t>
  </si>
  <si>
    <t xml:space="preserve">Randolph   </t>
  </si>
  <si>
    <t xml:space="preserve">Russell   </t>
  </si>
  <si>
    <t xml:space="preserve">St. Clair  </t>
  </si>
  <si>
    <t xml:space="preserve">Shelby   </t>
  </si>
  <si>
    <t xml:space="preserve">Sumter   </t>
  </si>
  <si>
    <t xml:space="preserve">Talladega   </t>
  </si>
  <si>
    <t xml:space="preserve">Tallapoosa   </t>
  </si>
  <si>
    <t xml:space="preserve">Tuscaloosa   </t>
  </si>
  <si>
    <t xml:space="preserve">Walker   </t>
  </si>
  <si>
    <t xml:space="preserve">Washington   </t>
  </si>
  <si>
    <t xml:space="preserve">Wilcox   </t>
  </si>
  <si>
    <t xml:space="preserve">Winston   </t>
  </si>
  <si>
    <t xml:space="preserve">Aleutians East  </t>
  </si>
  <si>
    <t xml:space="preserve">Aleutians West Census </t>
  </si>
  <si>
    <t xml:space="preserve">Bethel Census  </t>
  </si>
  <si>
    <t xml:space="preserve">Bristol Bay  </t>
  </si>
  <si>
    <t xml:space="preserve">Denali   </t>
  </si>
  <si>
    <t xml:space="preserve">Dillingham Census  </t>
  </si>
  <si>
    <t xml:space="preserve">Fairbanks North Star </t>
  </si>
  <si>
    <t xml:space="preserve">Haines   </t>
  </si>
  <si>
    <t xml:space="preserve">Hoonah-Angoon Census  </t>
  </si>
  <si>
    <t xml:space="preserve">Juneau City and </t>
  </si>
  <si>
    <t xml:space="preserve">Kenai Peninsula  </t>
  </si>
  <si>
    <t xml:space="preserve">Ketchikan Gateway  </t>
  </si>
  <si>
    <t xml:space="preserve">Kodiak Island  </t>
  </si>
  <si>
    <t xml:space="preserve">Kusilvak Census  </t>
  </si>
  <si>
    <t xml:space="preserve">Lake and Peninsula </t>
  </si>
  <si>
    <t xml:space="preserve">Matanuska-Susitna   </t>
  </si>
  <si>
    <t xml:space="preserve">Nome Census  </t>
  </si>
  <si>
    <t xml:space="preserve">North Slope  </t>
  </si>
  <si>
    <t xml:space="preserve">Northwest Arctic  </t>
  </si>
  <si>
    <t xml:space="preserve">Petersburg   </t>
  </si>
  <si>
    <t>Prince of Wales-Hyder Census</t>
  </si>
  <si>
    <t xml:space="preserve">Sitka City and </t>
  </si>
  <si>
    <t xml:space="preserve">Southeast Fairbanks Census </t>
  </si>
  <si>
    <t xml:space="preserve">Wrangell City and </t>
  </si>
  <si>
    <t xml:space="preserve">Yakutat City and </t>
  </si>
  <si>
    <t xml:space="preserve">Yukon-Koyukuk Census  </t>
  </si>
  <si>
    <t xml:space="preserve">Apache   </t>
  </si>
  <si>
    <t xml:space="preserve">Cochise   </t>
  </si>
  <si>
    <t xml:space="preserve">Coconino   </t>
  </si>
  <si>
    <t xml:space="preserve">Gila   </t>
  </si>
  <si>
    <t xml:space="preserve">Graham   </t>
  </si>
  <si>
    <t xml:space="preserve">Greenlee   </t>
  </si>
  <si>
    <t xml:space="preserve">La Paz  </t>
  </si>
  <si>
    <t xml:space="preserve">Maricopa   </t>
  </si>
  <si>
    <t xml:space="preserve">Mohave   </t>
  </si>
  <si>
    <t xml:space="preserve">Navajo   </t>
  </si>
  <si>
    <t xml:space="preserve">Pima   </t>
  </si>
  <si>
    <t xml:space="preserve">Pinal   </t>
  </si>
  <si>
    <t xml:space="preserve">Santa Cruz  </t>
  </si>
  <si>
    <t xml:space="preserve">Yavapai   </t>
  </si>
  <si>
    <t xml:space="preserve">Yuma   </t>
  </si>
  <si>
    <t xml:space="preserve">Arkansas   </t>
  </si>
  <si>
    <t xml:space="preserve">Ashley   </t>
  </si>
  <si>
    <t xml:space="preserve">Baxter   </t>
  </si>
  <si>
    <t xml:space="preserve">Benton   </t>
  </si>
  <si>
    <t xml:space="preserve">Boone   </t>
  </si>
  <si>
    <t xml:space="preserve">Bradley   </t>
  </si>
  <si>
    <t xml:space="preserve">Carroll   </t>
  </si>
  <si>
    <t xml:space="preserve">Chicot   </t>
  </si>
  <si>
    <t xml:space="preserve">Clark   </t>
  </si>
  <si>
    <t xml:space="preserve">Cleveland   </t>
  </si>
  <si>
    <t xml:space="preserve">Columbia   </t>
  </si>
  <si>
    <t xml:space="preserve">Conway   </t>
  </si>
  <si>
    <t xml:space="preserve">Craighead   </t>
  </si>
  <si>
    <t xml:space="preserve">Crawford   </t>
  </si>
  <si>
    <t xml:space="preserve">Crittenden   </t>
  </si>
  <si>
    <t xml:space="preserve">Cross   </t>
  </si>
  <si>
    <t xml:space="preserve">Desha   </t>
  </si>
  <si>
    <t xml:space="preserve">Drew   </t>
  </si>
  <si>
    <t xml:space="preserve">Faulkner   </t>
  </si>
  <si>
    <t xml:space="preserve">Fulton   </t>
  </si>
  <si>
    <t xml:space="preserve">Garland   </t>
  </si>
  <si>
    <t xml:space="preserve">Grant   </t>
  </si>
  <si>
    <t xml:space="preserve">Hempstead   </t>
  </si>
  <si>
    <t xml:space="preserve">Hot Spring  </t>
  </si>
  <si>
    <t xml:space="preserve">Howard   </t>
  </si>
  <si>
    <t xml:space="preserve">Independence   </t>
  </si>
  <si>
    <t xml:space="preserve">Izard   </t>
  </si>
  <si>
    <t xml:space="preserve">Johnson   </t>
  </si>
  <si>
    <t xml:space="preserve">Lafayette   </t>
  </si>
  <si>
    <t xml:space="preserve">Lincoln   </t>
  </si>
  <si>
    <t xml:space="preserve">Little River  </t>
  </si>
  <si>
    <t xml:space="preserve">Logan   </t>
  </si>
  <si>
    <t xml:space="preserve">Lonoke   </t>
  </si>
  <si>
    <t xml:space="preserve">Miller   </t>
  </si>
  <si>
    <t xml:space="preserve">Mississippi   </t>
  </si>
  <si>
    <t xml:space="preserve">Nevada   </t>
  </si>
  <si>
    <t xml:space="preserve">Newton   </t>
  </si>
  <si>
    <t xml:space="preserve">Ouachita   </t>
  </si>
  <si>
    <t xml:space="preserve">Phillips   </t>
  </si>
  <si>
    <t xml:space="preserve">Poinsett   </t>
  </si>
  <si>
    <t xml:space="preserve">Polk   </t>
  </si>
  <si>
    <t xml:space="preserve">Pope   </t>
  </si>
  <si>
    <t xml:space="preserve">Prairie   </t>
  </si>
  <si>
    <t xml:space="preserve">Pulaski   </t>
  </si>
  <si>
    <t xml:space="preserve">St. Francis  </t>
  </si>
  <si>
    <t xml:space="preserve">Saline   </t>
  </si>
  <si>
    <t xml:space="preserve">Scott   </t>
  </si>
  <si>
    <t xml:space="preserve">Searcy   </t>
  </si>
  <si>
    <t xml:space="preserve">Sebastian   </t>
  </si>
  <si>
    <t xml:space="preserve">Sevier   </t>
  </si>
  <si>
    <t xml:space="preserve">Sharp   </t>
  </si>
  <si>
    <t xml:space="preserve">Stone   </t>
  </si>
  <si>
    <t xml:space="preserve">Union   </t>
  </si>
  <si>
    <t xml:space="preserve">Van Buren  </t>
  </si>
  <si>
    <t xml:space="preserve">White   </t>
  </si>
  <si>
    <t xml:space="preserve">Woodruff   </t>
  </si>
  <si>
    <t xml:space="preserve">Yell   </t>
  </si>
  <si>
    <t xml:space="preserve">Alameda   </t>
  </si>
  <si>
    <t xml:space="preserve">Alpine   </t>
  </si>
  <si>
    <t xml:space="preserve">Amador   </t>
  </si>
  <si>
    <t xml:space="preserve">Butte   </t>
  </si>
  <si>
    <t xml:space="preserve">Calaveras   </t>
  </si>
  <si>
    <t xml:space="preserve">Colusa   </t>
  </si>
  <si>
    <t xml:space="preserve">Contra Costa  </t>
  </si>
  <si>
    <t xml:space="preserve">Del Norte  </t>
  </si>
  <si>
    <t xml:space="preserve">El Dorado  </t>
  </si>
  <si>
    <t xml:space="preserve">Fresno   </t>
  </si>
  <si>
    <t xml:space="preserve">Glenn   </t>
  </si>
  <si>
    <t xml:space="preserve">Humboldt   </t>
  </si>
  <si>
    <t xml:space="preserve">Imperial   </t>
  </si>
  <si>
    <t xml:space="preserve">Inyo   </t>
  </si>
  <si>
    <t xml:space="preserve">Kern   </t>
  </si>
  <si>
    <t xml:space="preserve">Kings   </t>
  </si>
  <si>
    <t xml:space="preserve">Lake   </t>
  </si>
  <si>
    <t xml:space="preserve">Lassen   </t>
  </si>
  <si>
    <t xml:space="preserve">Los Angeles  </t>
  </si>
  <si>
    <t xml:space="preserve">Madera   </t>
  </si>
  <si>
    <t xml:space="preserve">Marin   </t>
  </si>
  <si>
    <t xml:space="preserve">Mariposa   </t>
  </si>
  <si>
    <t xml:space="preserve">Mendocino   </t>
  </si>
  <si>
    <t xml:space="preserve">Merced   </t>
  </si>
  <si>
    <t xml:space="preserve">Modoc   </t>
  </si>
  <si>
    <t xml:space="preserve">Mono   </t>
  </si>
  <si>
    <t xml:space="preserve">Monterey   </t>
  </si>
  <si>
    <t xml:space="preserve">Napa   </t>
  </si>
  <si>
    <t xml:space="preserve">Orange   </t>
  </si>
  <si>
    <t xml:space="preserve">Placer   </t>
  </si>
  <si>
    <t xml:space="preserve">Plumas   </t>
  </si>
  <si>
    <t xml:space="preserve">Riverside   </t>
  </si>
  <si>
    <t xml:space="preserve">Sacramento   </t>
  </si>
  <si>
    <t xml:space="preserve">San Benito  </t>
  </si>
  <si>
    <t xml:space="preserve">San Bernardino  </t>
  </si>
  <si>
    <t xml:space="preserve">San Diego  </t>
  </si>
  <si>
    <t xml:space="preserve">San Francisco  </t>
  </si>
  <si>
    <t xml:space="preserve">San Joaquin  </t>
  </si>
  <si>
    <t xml:space="preserve">San Luis Obispo </t>
  </si>
  <si>
    <t xml:space="preserve">San Mateo  </t>
  </si>
  <si>
    <t xml:space="preserve">Santa Barbara  </t>
  </si>
  <si>
    <t xml:space="preserve">Santa Clara  </t>
  </si>
  <si>
    <t xml:space="preserve">Shasta   </t>
  </si>
  <si>
    <t xml:space="preserve">Sierra   </t>
  </si>
  <si>
    <t xml:space="preserve">Siskiyou   </t>
  </si>
  <si>
    <t xml:space="preserve">Solano   </t>
  </si>
  <si>
    <t xml:space="preserve">Sonoma   </t>
  </si>
  <si>
    <t xml:space="preserve">Stanislaus   </t>
  </si>
  <si>
    <t xml:space="preserve">Sutter   </t>
  </si>
  <si>
    <t xml:space="preserve">Tehama   </t>
  </si>
  <si>
    <t xml:space="preserve">Trinity   </t>
  </si>
  <si>
    <t xml:space="preserve">Tulare   </t>
  </si>
  <si>
    <t xml:space="preserve">Tuolumne   </t>
  </si>
  <si>
    <t xml:space="preserve">Ventura   </t>
  </si>
  <si>
    <t xml:space="preserve">Yolo   </t>
  </si>
  <si>
    <t xml:space="preserve">Yuba   </t>
  </si>
  <si>
    <t xml:space="preserve">Adams   </t>
  </si>
  <si>
    <t xml:space="preserve">Alamosa   </t>
  </si>
  <si>
    <t xml:space="preserve">Arapahoe   </t>
  </si>
  <si>
    <t xml:space="preserve">Archuleta   </t>
  </si>
  <si>
    <t xml:space="preserve">Baca   </t>
  </si>
  <si>
    <t xml:space="preserve">Bent   </t>
  </si>
  <si>
    <t xml:space="preserve">Boulder   </t>
  </si>
  <si>
    <t xml:space="preserve">Broomfield   </t>
  </si>
  <si>
    <t xml:space="preserve">Chaffee   </t>
  </si>
  <si>
    <t xml:space="preserve">Cheyenne   </t>
  </si>
  <si>
    <t xml:space="preserve">Clear Creek  </t>
  </si>
  <si>
    <t xml:space="preserve">Conejos   </t>
  </si>
  <si>
    <t xml:space="preserve">Costilla   </t>
  </si>
  <si>
    <t xml:space="preserve">Crowley   </t>
  </si>
  <si>
    <t xml:space="preserve">Custer   </t>
  </si>
  <si>
    <t xml:space="preserve">Delta   </t>
  </si>
  <si>
    <t xml:space="preserve">Denver   </t>
  </si>
  <si>
    <t xml:space="preserve">Dolores   </t>
  </si>
  <si>
    <t xml:space="preserve">Douglas   </t>
  </si>
  <si>
    <t xml:space="preserve">Eagle   </t>
  </si>
  <si>
    <t xml:space="preserve">Elbert   </t>
  </si>
  <si>
    <t xml:space="preserve">El Paso  </t>
  </si>
  <si>
    <t xml:space="preserve">Fremont   </t>
  </si>
  <si>
    <t xml:space="preserve">Garfield   </t>
  </si>
  <si>
    <t xml:space="preserve">Gilpin   </t>
  </si>
  <si>
    <t xml:space="preserve">Grand   </t>
  </si>
  <si>
    <t xml:space="preserve">Gunnison   </t>
  </si>
  <si>
    <t xml:space="preserve">Hinsdale   </t>
  </si>
  <si>
    <t xml:space="preserve">Huerfano   </t>
  </si>
  <si>
    <t xml:space="preserve">Kiowa   </t>
  </si>
  <si>
    <t xml:space="preserve">Kit Carson  </t>
  </si>
  <si>
    <t xml:space="preserve">La Plata  </t>
  </si>
  <si>
    <t xml:space="preserve">Larimer   </t>
  </si>
  <si>
    <t xml:space="preserve">Las Animas  </t>
  </si>
  <si>
    <t xml:space="preserve">Mesa   </t>
  </si>
  <si>
    <t xml:space="preserve">Mineral   </t>
  </si>
  <si>
    <t xml:space="preserve">Moffat   </t>
  </si>
  <si>
    <t xml:space="preserve">Montezuma   </t>
  </si>
  <si>
    <t xml:space="preserve">Montrose   </t>
  </si>
  <si>
    <t xml:space="preserve">Otero   </t>
  </si>
  <si>
    <t xml:space="preserve">Ouray   </t>
  </si>
  <si>
    <t xml:space="preserve">Park   </t>
  </si>
  <si>
    <t xml:space="preserve">Pitkin   </t>
  </si>
  <si>
    <t xml:space="preserve">Prowers   </t>
  </si>
  <si>
    <t xml:space="preserve">Pueblo   </t>
  </si>
  <si>
    <t xml:space="preserve">Rio Blanco  </t>
  </si>
  <si>
    <t xml:space="preserve">Rio Grande  </t>
  </si>
  <si>
    <t xml:space="preserve">Routt   </t>
  </si>
  <si>
    <t xml:space="preserve">Saguache   </t>
  </si>
  <si>
    <t xml:space="preserve">San Juan  </t>
  </si>
  <si>
    <t xml:space="preserve">San Miguel  </t>
  </si>
  <si>
    <t xml:space="preserve">Sedgwick   </t>
  </si>
  <si>
    <t xml:space="preserve">Summit   </t>
  </si>
  <si>
    <t xml:space="preserve">Teller   </t>
  </si>
  <si>
    <t xml:space="preserve">Weld   </t>
  </si>
  <si>
    <t xml:space="preserve">Fairfield   </t>
  </si>
  <si>
    <t xml:space="preserve">Hartford   </t>
  </si>
  <si>
    <t xml:space="preserve">Litchfield   </t>
  </si>
  <si>
    <t xml:space="preserve">Middlesex   </t>
  </si>
  <si>
    <t xml:space="preserve">New Haven  </t>
  </si>
  <si>
    <t xml:space="preserve">New London  </t>
  </si>
  <si>
    <t xml:space="preserve">Tolland   </t>
  </si>
  <si>
    <t xml:space="preserve">Windham   </t>
  </si>
  <si>
    <t xml:space="preserve">Kent   </t>
  </si>
  <si>
    <t xml:space="preserve">New Castle  </t>
  </si>
  <si>
    <t xml:space="preserve">Sussex   </t>
  </si>
  <si>
    <t xml:space="preserve">District of Columbia </t>
  </si>
  <si>
    <t xml:space="preserve">Alachua   </t>
  </si>
  <si>
    <t xml:space="preserve">Baker   </t>
  </si>
  <si>
    <t xml:space="preserve">Bay   </t>
  </si>
  <si>
    <t xml:space="preserve">Bradford   </t>
  </si>
  <si>
    <t xml:space="preserve">Brevard   </t>
  </si>
  <si>
    <t xml:space="preserve">Broward   </t>
  </si>
  <si>
    <t xml:space="preserve">Charlotte   </t>
  </si>
  <si>
    <t xml:space="preserve">Citrus   </t>
  </si>
  <si>
    <t xml:space="preserve">Collier   </t>
  </si>
  <si>
    <t xml:space="preserve">DeSoto   </t>
  </si>
  <si>
    <t xml:space="preserve">Dixie   </t>
  </si>
  <si>
    <t xml:space="preserve">Duval   </t>
  </si>
  <si>
    <t xml:space="preserve">Flagler   </t>
  </si>
  <si>
    <t xml:space="preserve">Gadsden   </t>
  </si>
  <si>
    <t xml:space="preserve">Gilchrist   </t>
  </si>
  <si>
    <t xml:space="preserve">Glades   </t>
  </si>
  <si>
    <t xml:space="preserve">Gulf   </t>
  </si>
  <si>
    <t xml:space="preserve">Hamilton   </t>
  </si>
  <si>
    <t xml:space="preserve">Hardee   </t>
  </si>
  <si>
    <t xml:space="preserve">Hendry   </t>
  </si>
  <si>
    <t xml:space="preserve">Hernando   </t>
  </si>
  <si>
    <t xml:space="preserve">Highlands   </t>
  </si>
  <si>
    <t xml:space="preserve">Hillsborough   </t>
  </si>
  <si>
    <t xml:space="preserve">Holmes   </t>
  </si>
  <si>
    <t xml:space="preserve">Indian River  </t>
  </si>
  <si>
    <t xml:space="preserve">Leon   </t>
  </si>
  <si>
    <t xml:space="preserve">Levy   </t>
  </si>
  <si>
    <t xml:space="preserve">Liberty   </t>
  </si>
  <si>
    <t xml:space="preserve">Manatee   </t>
  </si>
  <si>
    <t xml:space="preserve">Martin   </t>
  </si>
  <si>
    <t xml:space="preserve">Miami-Dade   </t>
  </si>
  <si>
    <t xml:space="preserve">Nassau   </t>
  </si>
  <si>
    <t xml:space="preserve">Okaloosa   </t>
  </si>
  <si>
    <t xml:space="preserve">Okeechobee   </t>
  </si>
  <si>
    <t xml:space="preserve">Osceola   </t>
  </si>
  <si>
    <t xml:space="preserve">Palm Beach  </t>
  </si>
  <si>
    <t xml:space="preserve">Pasco   </t>
  </si>
  <si>
    <t xml:space="preserve">Pinellas   </t>
  </si>
  <si>
    <t xml:space="preserve">Putnam   </t>
  </si>
  <si>
    <t xml:space="preserve">St. Johns  </t>
  </si>
  <si>
    <t xml:space="preserve">St. Lucie  </t>
  </si>
  <si>
    <t xml:space="preserve">Santa Rosa  </t>
  </si>
  <si>
    <t xml:space="preserve">Sarasota   </t>
  </si>
  <si>
    <t xml:space="preserve">Seminole   </t>
  </si>
  <si>
    <t xml:space="preserve">Suwannee   </t>
  </si>
  <si>
    <t xml:space="preserve">Taylor   </t>
  </si>
  <si>
    <t xml:space="preserve">Volusia   </t>
  </si>
  <si>
    <t xml:space="preserve">Wakulla   </t>
  </si>
  <si>
    <t xml:space="preserve">Walton   </t>
  </si>
  <si>
    <t xml:space="preserve">Appling   </t>
  </si>
  <si>
    <t xml:space="preserve">Atkinson   </t>
  </si>
  <si>
    <t xml:space="preserve">Bacon   </t>
  </si>
  <si>
    <t xml:space="preserve">Banks   </t>
  </si>
  <si>
    <t xml:space="preserve">Barrow   </t>
  </si>
  <si>
    <t xml:space="preserve">Bartow   </t>
  </si>
  <si>
    <t xml:space="preserve">Ben Hill  </t>
  </si>
  <si>
    <t xml:space="preserve">Berrien   </t>
  </si>
  <si>
    <t xml:space="preserve">Bleckley   </t>
  </si>
  <si>
    <t xml:space="preserve">Brantley   </t>
  </si>
  <si>
    <t xml:space="preserve">Brooks   </t>
  </si>
  <si>
    <t xml:space="preserve">Bryan   </t>
  </si>
  <si>
    <t xml:space="preserve">Bulloch   </t>
  </si>
  <si>
    <t xml:space="preserve">Burke   </t>
  </si>
  <si>
    <t xml:space="preserve">Butts   </t>
  </si>
  <si>
    <t xml:space="preserve">Camden   </t>
  </si>
  <si>
    <t xml:space="preserve">Candler   </t>
  </si>
  <si>
    <t xml:space="preserve">Catoosa   </t>
  </si>
  <si>
    <t xml:space="preserve">Charlton   </t>
  </si>
  <si>
    <t xml:space="preserve">Chatham   </t>
  </si>
  <si>
    <t xml:space="preserve">Chattahoochee   </t>
  </si>
  <si>
    <t xml:space="preserve">Chattooga   </t>
  </si>
  <si>
    <t xml:space="preserve">Clayton   </t>
  </si>
  <si>
    <t xml:space="preserve">Clinch   </t>
  </si>
  <si>
    <t xml:space="preserve">Cobb   </t>
  </si>
  <si>
    <t xml:space="preserve">Colquitt   </t>
  </si>
  <si>
    <t xml:space="preserve">Cook   </t>
  </si>
  <si>
    <t xml:space="preserve">Coweta   </t>
  </si>
  <si>
    <t xml:space="preserve">Crisp   </t>
  </si>
  <si>
    <t xml:space="preserve">Dade   </t>
  </si>
  <si>
    <t xml:space="preserve">Dawson   </t>
  </si>
  <si>
    <t xml:space="preserve">Decatur   </t>
  </si>
  <si>
    <t xml:space="preserve">Dodge   </t>
  </si>
  <si>
    <t xml:space="preserve">Dooly   </t>
  </si>
  <si>
    <t xml:space="preserve">Dougherty   </t>
  </si>
  <si>
    <t xml:space="preserve">Early   </t>
  </si>
  <si>
    <t xml:space="preserve">Echols   </t>
  </si>
  <si>
    <t xml:space="preserve">Effingham   </t>
  </si>
  <si>
    <t xml:space="preserve">Emanuel   </t>
  </si>
  <si>
    <t xml:space="preserve">Evans   </t>
  </si>
  <si>
    <t xml:space="preserve">Fannin   </t>
  </si>
  <si>
    <t xml:space="preserve">Floyd   </t>
  </si>
  <si>
    <t xml:space="preserve">Forsyth   </t>
  </si>
  <si>
    <t xml:space="preserve">Gilmer   </t>
  </si>
  <si>
    <t xml:space="preserve">Glascock   </t>
  </si>
  <si>
    <t xml:space="preserve">Glynn   </t>
  </si>
  <si>
    <t xml:space="preserve">Gordon   </t>
  </si>
  <si>
    <t xml:space="preserve">Grady   </t>
  </si>
  <si>
    <t xml:space="preserve">Gwinnett   </t>
  </si>
  <si>
    <t xml:space="preserve">Habersham   </t>
  </si>
  <si>
    <t xml:space="preserve">Hall   </t>
  </si>
  <si>
    <t xml:space="preserve">Hancock   </t>
  </si>
  <si>
    <t xml:space="preserve">Haralson   </t>
  </si>
  <si>
    <t xml:space="preserve">Harris   </t>
  </si>
  <si>
    <t xml:space="preserve">Hart   </t>
  </si>
  <si>
    <t xml:space="preserve">Heard   </t>
  </si>
  <si>
    <t xml:space="preserve">Irwin   </t>
  </si>
  <si>
    <t xml:space="preserve">Jasper   </t>
  </si>
  <si>
    <t xml:space="preserve">Jeff Davis  </t>
  </si>
  <si>
    <t xml:space="preserve">Jenkins   </t>
  </si>
  <si>
    <t xml:space="preserve">Jones   </t>
  </si>
  <si>
    <t xml:space="preserve">Lanier   </t>
  </si>
  <si>
    <t xml:space="preserve">Laurens   </t>
  </si>
  <si>
    <t xml:space="preserve">Long   </t>
  </si>
  <si>
    <t xml:space="preserve">Lumpkin   </t>
  </si>
  <si>
    <t xml:space="preserve">McDuffie   </t>
  </si>
  <si>
    <t xml:space="preserve">McIntosh   </t>
  </si>
  <si>
    <t xml:space="preserve">Meriwether   </t>
  </si>
  <si>
    <t xml:space="preserve">Mitchell   </t>
  </si>
  <si>
    <t xml:space="preserve">Murray   </t>
  </si>
  <si>
    <t xml:space="preserve">Muscogee   </t>
  </si>
  <si>
    <t xml:space="preserve">Oconee   </t>
  </si>
  <si>
    <t xml:space="preserve">Oglethorpe   </t>
  </si>
  <si>
    <t xml:space="preserve">Paulding   </t>
  </si>
  <si>
    <t xml:space="preserve">Peach   </t>
  </si>
  <si>
    <t xml:space="preserve">Pierce   </t>
  </si>
  <si>
    <t xml:space="preserve">Quitman   </t>
  </si>
  <si>
    <t xml:space="preserve">Rabun   </t>
  </si>
  <si>
    <t xml:space="preserve">Richmond   </t>
  </si>
  <si>
    <t xml:space="preserve">Rockdale   </t>
  </si>
  <si>
    <t xml:space="preserve">Schley   </t>
  </si>
  <si>
    <t xml:space="preserve">Screven   </t>
  </si>
  <si>
    <t xml:space="preserve">Spalding   </t>
  </si>
  <si>
    <t xml:space="preserve">Stephens   </t>
  </si>
  <si>
    <t xml:space="preserve">Stewart   </t>
  </si>
  <si>
    <t xml:space="preserve">Talbot   </t>
  </si>
  <si>
    <t xml:space="preserve">Taliaferro   </t>
  </si>
  <si>
    <t xml:space="preserve">Tattnall   </t>
  </si>
  <si>
    <t xml:space="preserve">Telfair   </t>
  </si>
  <si>
    <t xml:space="preserve">Terrell   </t>
  </si>
  <si>
    <t xml:space="preserve">Thomas   </t>
  </si>
  <si>
    <t xml:space="preserve">Tift   </t>
  </si>
  <si>
    <t xml:space="preserve">Toombs   </t>
  </si>
  <si>
    <t xml:space="preserve">Towns   </t>
  </si>
  <si>
    <t xml:space="preserve">Treutlen   </t>
  </si>
  <si>
    <t xml:space="preserve">Troup   </t>
  </si>
  <si>
    <t xml:space="preserve">Turner   </t>
  </si>
  <si>
    <t xml:space="preserve">Twiggs   </t>
  </si>
  <si>
    <t xml:space="preserve">Upson   </t>
  </si>
  <si>
    <t xml:space="preserve">Ware   </t>
  </si>
  <si>
    <t xml:space="preserve">Warren   </t>
  </si>
  <si>
    <t xml:space="preserve">Wayne   </t>
  </si>
  <si>
    <t xml:space="preserve">Webster   </t>
  </si>
  <si>
    <t xml:space="preserve">Wheeler   </t>
  </si>
  <si>
    <t xml:space="preserve">Whitfield   </t>
  </si>
  <si>
    <t xml:space="preserve">Wilkes   </t>
  </si>
  <si>
    <t xml:space="preserve">Wilkinson   </t>
  </si>
  <si>
    <t xml:space="preserve">Worth   </t>
  </si>
  <si>
    <t xml:space="preserve">Hawaii   </t>
  </si>
  <si>
    <t xml:space="preserve">Honolulu   </t>
  </si>
  <si>
    <t xml:space="preserve">Kalawao   </t>
  </si>
  <si>
    <t xml:space="preserve">Kauai   </t>
  </si>
  <si>
    <t xml:space="preserve">Maui   </t>
  </si>
  <si>
    <t xml:space="preserve">Ada   </t>
  </si>
  <si>
    <t xml:space="preserve">Bannock   </t>
  </si>
  <si>
    <t xml:space="preserve">Bear Lake  </t>
  </si>
  <si>
    <t xml:space="preserve">Benewah   </t>
  </si>
  <si>
    <t xml:space="preserve">Bingham   </t>
  </si>
  <si>
    <t xml:space="preserve">Blaine   </t>
  </si>
  <si>
    <t xml:space="preserve">Boise   </t>
  </si>
  <si>
    <t xml:space="preserve">Bonner   </t>
  </si>
  <si>
    <t xml:space="preserve">Bonneville   </t>
  </si>
  <si>
    <t xml:space="preserve">Boundary   </t>
  </si>
  <si>
    <t xml:space="preserve">Camas   </t>
  </si>
  <si>
    <t xml:space="preserve">Canyon   </t>
  </si>
  <si>
    <t xml:space="preserve">Caribou   </t>
  </si>
  <si>
    <t xml:space="preserve">Cassia   </t>
  </si>
  <si>
    <t xml:space="preserve">Clearwater   </t>
  </si>
  <si>
    <t xml:space="preserve">Gem   </t>
  </si>
  <si>
    <t xml:space="preserve">Gooding   </t>
  </si>
  <si>
    <t xml:space="preserve">Idaho   </t>
  </si>
  <si>
    <t xml:space="preserve">Jerome   </t>
  </si>
  <si>
    <t xml:space="preserve">Kootenai   </t>
  </si>
  <si>
    <t xml:space="preserve">Latah   </t>
  </si>
  <si>
    <t xml:space="preserve">Lemhi   </t>
  </si>
  <si>
    <t xml:space="preserve">Lewis   </t>
  </si>
  <si>
    <t xml:space="preserve">Minidoka   </t>
  </si>
  <si>
    <t xml:space="preserve">Nez Perce  </t>
  </si>
  <si>
    <t xml:space="preserve">Oneida   </t>
  </si>
  <si>
    <t xml:space="preserve">Owyhee   </t>
  </si>
  <si>
    <t xml:space="preserve">Payette   </t>
  </si>
  <si>
    <t xml:space="preserve">Power   </t>
  </si>
  <si>
    <t xml:space="preserve">Shoshone   </t>
  </si>
  <si>
    <t xml:space="preserve">Teton   </t>
  </si>
  <si>
    <t xml:space="preserve">Twin Falls  </t>
  </si>
  <si>
    <t xml:space="preserve">Valley   </t>
  </si>
  <si>
    <t xml:space="preserve">Alexander   </t>
  </si>
  <si>
    <t xml:space="preserve">Bond   </t>
  </si>
  <si>
    <t xml:space="preserve">Brown   </t>
  </si>
  <si>
    <t xml:space="preserve">Bureau   </t>
  </si>
  <si>
    <t xml:space="preserve">Cass   </t>
  </si>
  <si>
    <t xml:space="preserve">Champaign   </t>
  </si>
  <si>
    <t xml:space="preserve">Christian   </t>
  </si>
  <si>
    <t xml:space="preserve">Clinton   </t>
  </si>
  <si>
    <t xml:space="preserve">Coles   </t>
  </si>
  <si>
    <t xml:space="preserve">Cumberland   </t>
  </si>
  <si>
    <t xml:space="preserve">De Witt  </t>
  </si>
  <si>
    <t xml:space="preserve">DuPage   </t>
  </si>
  <si>
    <t xml:space="preserve">Edgar   </t>
  </si>
  <si>
    <t xml:space="preserve">Edwards   </t>
  </si>
  <si>
    <t xml:space="preserve">Ford   </t>
  </si>
  <si>
    <t xml:space="preserve">Gallatin   </t>
  </si>
  <si>
    <t xml:space="preserve">Grundy   </t>
  </si>
  <si>
    <t xml:space="preserve">Hardin   </t>
  </si>
  <si>
    <t xml:space="preserve">Henderson   </t>
  </si>
  <si>
    <t xml:space="preserve">Iroquois   </t>
  </si>
  <si>
    <t xml:space="preserve">Jersey   </t>
  </si>
  <si>
    <t xml:space="preserve">Jo Daviess  </t>
  </si>
  <si>
    <t xml:space="preserve">Kane   </t>
  </si>
  <si>
    <t xml:space="preserve">Kankakee   </t>
  </si>
  <si>
    <t xml:space="preserve">Kendall   </t>
  </si>
  <si>
    <t xml:space="preserve">Knox   </t>
  </si>
  <si>
    <t xml:space="preserve">LaSalle   </t>
  </si>
  <si>
    <t xml:space="preserve">Livingston   </t>
  </si>
  <si>
    <t xml:space="preserve">McDonough   </t>
  </si>
  <si>
    <t xml:space="preserve">McHenry   </t>
  </si>
  <si>
    <t xml:space="preserve">McLean   </t>
  </si>
  <si>
    <t xml:space="preserve">Macoupin   </t>
  </si>
  <si>
    <t xml:space="preserve">Mason   </t>
  </si>
  <si>
    <t xml:space="preserve">Massac   </t>
  </si>
  <si>
    <t xml:space="preserve">Menard   </t>
  </si>
  <si>
    <t xml:space="preserve">Mercer   </t>
  </si>
  <si>
    <t xml:space="preserve">Moultrie   </t>
  </si>
  <si>
    <t xml:space="preserve">Ogle   </t>
  </si>
  <si>
    <t xml:space="preserve">Peoria   </t>
  </si>
  <si>
    <t xml:space="preserve">Piatt   </t>
  </si>
  <si>
    <t xml:space="preserve">Richland   </t>
  </si>
  <si>
    <t xml:space="preserve">Rock Island  </t>
  </si>
  <si>
    <t xml:space="preserve">Sangamon   </t>
  </si>
  <si>
    <t xml:space="preserve">Schuyler   </t>
  </si>
  <si>
    <t xml:space="preserve">Stark   </t>
  </si>
  <si>
    <t xml:space="preserve">Stephenson   </t>
  </si>
  <si>
    <t xml:space="preserve">Tazewell   </t>
  </si>
  <si>
    <t xml:space="preserve">Vermilion   </t>
  </si>
  <si>
    <t xml:space="preserve">Wabash   </t>
  </si>
  <si>
    <t xml:space="preserve">Whiteside   </t>
  </si>
  <si>
    <t xml:space="preserve">Will   </t>
  </si>
  <si>
    <t xml:space="preserve">Williamson   </t>
  </si>
  <si>
    <t xml:space="preserve">Winnebago   </t>
  </si>
  <si>
    <t xml:space="preserve">Woodford   </t>
  </si>
  <si>
    <t xml:space="preserve">Allen   </t>
  </si>
  <si>
    <t xml:space="preserve">Bartholomew   </t>
  </si>
  <si>
    <t xml:space="preserve">Blackford   </t>
  </si>
  <si>
    <t xml:space="preserve">Daviess   </t>
  </si>
  <si>
    <t xml:space="preserve">Dearborn   </t>
  </si>
  <si>
    <t xml:space="preserve">Delaware   </t>
  </si>
  <si>
    <t xml:space="preserve">Dubois   </t>
  </si>
  <si>
    <t xml:space="preserve">Elkhart   </t>
  </si>
  <si>
    <t xml:space="preserve">Fountain   </t>
  </si>
  <si>
    <t xml:space="preserve">Gibson   </t>
  </si>
  <si>
    <t xml:space="preserve">Harrison   </t>
  </si>
  <si>
    <t xml:space="preserve">Hendricks   </t>
  </si>
  <si>
    <t xml:space="preserve">Huntington   </t>
  </si>
  <si>
    <t xml:space="preserve">Jay   </t>
  </si>
  <si>
    <t xml:space="preserve">Jennings   </t>
  </si>
  <si>
    <t xml:space="preserve">Kosciusko   </t>
  </si>
  <si>
    <t xml:space="preserve">LaGrange   </t>
  </si>
  <si>
    <t xml:space="preserve">LaPorte   </t>
  </si>
  <si>
    <t xml:space="preserve">Miami   </t>
  </si>
  <si>
    <t xml:space="preserve">Noble   </t>
  </si>
  <si>
    <t xml:space="preserve">Ohio   </t>
  </si>
  <si>
    <t xml:space="preserve">Owen   </t>
  </si>
  <si>
    <t xml:space="preserve">Parke   </t>
  </si>
  <si>
    <t xml:space="preserve">Porter   </t>
  </si>
  <si>
    <t xml:space="preserve">Posey   </t>
  </si>
  <si>
    <t xml:space="preserve">Ripley   </t>
  </si>
  <si>
    <t xml:space="preserve">Rush   </t>
  </si>
  <si>
    <t xml:space="preserve">St. Joseph  </t>
  </si>
  <si>
    <t xml:space="preserve">Spencer   </t>
  </si>
  <si>
    <t xml:space="preserve">Starke   </t>
  </si>
  <si>
    <t xml:space="preserve">Steuben   </t>
  </si>
  <si>
    <t xml:space="preserve">Sullivan   </t>
  </si>
  <si>
    <t xml:space="preserve">Switzerland   </t>
  </si>
  <si>
    <t xml:space="preserve">Tippecanoe   </t>
  </si>
  <si>
    <t xml:space="preserve">Tipton   </t>
  </si>
  <si>
    <t xml:space="preserve">Vanderburgh   </t>
  </si>
  <si>
    <t xml:space="preserve">Vermillion   </t>
  </si>
  <si>
    <t xml:space="preserve">Vigo   </t>
  </si>
  <si>
    <t xml:space="preserve">Warrick   </t>
  </si>
  <si>
    <t xml:space="preserve">Wells   </t>
  </si>
  <si>
    <t xml:space="preserve">Whitley   </t>
  </si>
  <si>
    <t xml:space="preserve">Adair   </t>
  </si>
  <si>
    <t xml:space="preserve">Allamakee   </t>
  </si>
  <si>
    <t xml:space="preserve">Appanoose   </t>
  </si>
  <si>
    <t xml:space="preserve">Audubon   </t>
  </si>
  <si>
    <t xml:space="preserve">Black Hawk  </t>
  </si>
  <si>
    <t xml:space="preserve">Bremer   </t>
  </si>
  <si>
    <t xml:space="preserve">Buchanan   </t>
  </si>
  <si>
    <t xml:space="preserve">Buena Vista  </t>
  </si>
  <si>
    <t xml:space="preserve">Cedar   </t>
  </si>
  <si>
    <t xml:space="preserve">Cerro Gordo  </t>
  </si>
  <si>
    <t xml:space="preserve">Chickasaw   </t>
  </si>
  <si>
    <t xml:space="preserve">Davis   </t>
  </si>
  <si>
    <t xml:space="preserve">Des Moines  </t>
  </si>
  <si>
    <t xml:space="preserve">Dickinson   </t>
  </si>
  <si>
    <t xml:space="preserve">Dubuque   </t>
  </si>
  <si>
    <t xml:space="preserve">Emmet   </t>
  </si>
  <si>
    <t xml:space="preserve">Guthrie   </t>
  </si>
  <si>
    <t xml:space="preserve">Ida   </t>
  </si>
  <si>
    <t xml:space="preserve">Iowa   </t>
  </si>
  <si>
    <t xml:space="preserve">Keokuk   </t>
  </si>
  <si>
    <t xml:space="preserve">Kossuth   </t>
  </si>
  <si>
    <t xml:space="preserve">Linn   </t>
  </si>
  <si>
    <t xml:space="preserve">Louisa   </t>
  </si>
  <si>
    <t xml:space="preserve">Lucas   </t>
  </si>
  <si>
    <t xml:space="preserve">Lyon   </t>
  </si>
  <si>
    <t xml:space="preserve">Mahaska   </t>
  </si>
  <si>
    <t xml:space="preserve">Mills   </t>
  </si>
  <si>
    <t xml:space="preserve">Monona   </t>
  </si>
  <si>
    <t xml:space="preserve">Muscatine   </t>
  </si>
  <si>
    <t xml:space="preserve">O'Brien   </t>
  </si>
  <si>
    <t xml:space="preserve">Page   </t>
  </si>
  <si>
    <t xml:space="preserve">Palo Alto  </t>
  </si>
  <si>
    <t xml:space="preserve">Plymouth   </t>
  </si>
  <si>
    <t xml:space="preserve">Pocahontas   </t>
  </si>
  <si>
    <t xml:space="preserve">Pottawattamie   </t>
  </si>
  <si>
    <t xml:space="preserve">Poweshiek   </t>
  </si>
  <si>
    <t xml:space="preserve">Ringgold   </t>
  </si>
  <si>
    <t xml:space="preserve">Sac   </t>
  </si>
  <si>
    <t xml:space="preserve">Sioux   </t>
  </si>
  <si>
    <t xml:space="preserve">Story   </t>
  </si>
  <si>
    <t xml:space="preserve">Tama   </t>
  </si>
  <si>
    <t xml:space="preserve">Wapello   </t>
  </si>
  <si>
    <t xml:space="preserve">Winneshiek   </t>
  </si>
  <si>
    <t xml:space="preserve">Woodbury   </t>
  </si>
  <si>
    <t xml:space="preserve">Wright   </t>
  </si>
  <si>
    <t xml:space="preserve">Anderson   </t>
  </si>
  <si>
    <t xml:space="preserve">Atchison   </t>
  </si>
  <si>
    <t xml:space="preserve">Barber   </t>
  </si>
  <si>
    <t xml:space="preserve">Barton   </t>
  </si>
  <si>
    <t xml:space="preserve">Bourbon   </t>
  </si>
  <si>
    <t xml:space="preserve">Chase   </t>
  </si>
  <si>
    <t xml:space="preserve">Chautauqua   </t>
  </si>
  <si>
    <t xml:space="preserve">Cloud   </t>
  </si>
  <si>
    <t xml:space="preserve">Coffey   </t>
  </si>
  <si>
    <t xml:space="preserve">Comanche   </t>
  </si>
  <si>
    <t xml:space="preserve">Cowley   </t>
  </si>
  <si>
    <t xml:space="preserve">Doniphan   </t>
  </si>
  <si>
    <t xml:space="preserve">Elk   </t>
  </si>
  <si>
    <t xml:space="preserve">Ellis   </t>
  </si>
  <si>
    <t xml:space="preserve">Ellsworth   </t>
  </si>
  <si>
    <t xml:space="preserve">Finney   </t>
  </si>
  <si>
    <t xml:space="preserve">Geary   </t>
  </si>
  <si>
    <t xml:space="preserve">Gove   </t>
  </si>
  <si>
    <t xml:space="preserve">Gray   </t>
  </si>
  <si>
    <t xml:space="preserve">Greeley   </t>
  </si>
  <si>
    <t xml:space="preserve">Greenwood   </t>
  </si>
  <si>
    <t xml:space="preserve">Harper   </t>
  </si>
  <si>
    <t xml:space="preserve">Harvey   </t>
  </si>
  <si>
    <t xml:space="preserve">Haskell   </t>
  </si>
  <si>
    <t xml:space="preserve">Hodgeman   </t>
  </si>
  <si>
    <t xml:space="preserve">Jewell   </t>
  </si>
  <si>
    <t xml:space="preserve">Kearny   </t>
  </si>
  <si>
    <t xml:space="preserve">Kingman   </t>
  </si>
  <si>
    <t xml:space="preserve">Labette   </t>
  </si>
  <si>
    <t xml:space="preserve">Lane   </t>
  </si>
  <si>
    <t xml:space="preserve">Leavenworth   </t>
  </si>
  <si>
    <t xml:space="preserve">McPherson   </t>
  </si>
  <si>
    <t xml:space="preserve">Meade   </t>
  </si>
  <si>
    <t xml:space="preserve">Morris   </t>
  </si>
  <si>
    <t xml:space="preserve">Morton   </t>
  </si>
  <si>
    <t xml:space="preserve">Nemaha   </t>
  </si>
  <si>
    <t xml:space="preserve">Neosho   </t>
  </si>
  <si>
    <t xml:space="preserve">Ness   </t>
  </si>
  <si>
    <t xml:space="preserve">Norton   </t>
  </si>
  <si>
    <t xml:space="preserve">Osage   </t>
  </si>
  <si>
    <t xml:space="preserve">Osborne   </t>
  </si>
  <si>
    <t xml:space="preserve">Ottawa   </t>
  </si>
  <si>
    <t xml:space="preserve">Pawnee   </t>
  </si>
  <si>
    <t xml:space="preserve">Pottawatomie   </t>
  </si>
  <si>
    <t xml:space="preserve">Pratt   </t>
  </si>
  <si>
    <t xml:space="preserve">Rawlins   </t>
  </si>
  <si>
    <t xml:space="preserve">Reno   </t>
  </si>
  <si>
    <t xml:space="preserve">Republic   </t>
  </si>
  <si>
    <t xml:space="preserve">Rice   </t>
  </si>
  <si>
    <t xml:space="preserve">Riley   </t>
  </si>
  <si>
    <t xml:space="preserve">Rooks   </t>
  </si>
  <si>
    <t xml:space="preserve">Seward   </t>
  </si>
  <si>
    <t xml:space="preserve">Shawnee   </t>
  </si>
  <si>
    <t xml:space="preserve">Sheridan   </t>
  </si>
  <si>
    <t xml:space="preserve">Sherman   </t>
  </si>
  <si>
    <t xml:space="preserve">Smith   </t>
  </si>
  <si>
    <t xml:space="preserve">Stafford   </t>
  </si>
  <si>
    <t xml:space="preserve">Stanton   </t>
  </si>
  <si>
    <t xml:space="preserve">Stevens   </t>
  </si>
  <si>
    <t xml:space="preserve">Sumner   </t>
  </si>
  <si>
    <t xml:space="preserve">Trego   </t>
  </si>
  <si>
    <t xml:space="preserve">Wabaunsee   </t>
  </si>
  <si>
    <t xml:space="preserve">Wallace   </t>
  </si>
  <si>
    <t xml:space="preserve">Wichita   </t>
  </si>
  <si>
    <t xml:space="preserve">Wilson   </t>
  </si>
  <si>
    <t xml:space="preserve">Woodson   </t>
  </si>
  <si>
    <t xml:space="preserve">Wyandotte   </t>
  </si>
  <si>
    <t xml:space="preserve">Ballard   </t>
  </si>
  <si>
    <t xml:space="preserve">Barren   </t>
  </si>
  <si>
    <t xml:space="preserve">Bath   </t>
  </si>
  <si>
    <t xml:space="preserve">Bell   </t>
  </si>
  <si>
    <t xml:space="preserve">Boyd   </t>
  </si>
  <si>
    <t xml:space="preserve">Boyle   </t>
  </si>
  <si>
    <t xml:space="preserve">Bracken   </t>
  </si>
  <si>
    <t xml:space="preserve">Breathitt   </t>
  </si>
  <si>
    <t xml:space="preserve">Breckinridge   </t>
  </si>
  <si>
    <t xml:space="preserve">Bullitt   </t>
  </si>
  <si>
    <t xml:space="preserve">Caldwell   </t>
  </si>
  <si>
    <t xml:space="preserve">Calloway   </t>
  </si>
  <si>
    <t xml:space="preserve">Campbell   </t>
  </si>
  <si>
    <t xml:space="preserve">Carlisle   </t>
  </si>
  <si>
    <t xml:space="preserve">Carter   </t>
  </si>
  <si>
    <t xml:space="preserve">Casey   </t>
  </si>
  <si>
    <t xml:space="preserve">Edmonson   </t>
  </si>
  <si>
    <t xml:space="preserve">Elliott   </t>
  </si>
  <si>
    <t xml:space="preserve">Estill   </t>
  </si>
  <si>
    <t xml:space="preserve">Fleming   </t>
  </si>
  <si>
    <t xml:space="preserve">Garrard   </t>
  </si>
  <si>
    <t xml:space="preserve">Graves   </t>
  </si>
  <si>
    <t xml:space="preserve">Grayson   </t>
  </si>
  <si>
    <t xml:space="preserve">Green   </t>
  </si>
  <si>
    <t xml:space="preserve">Greenup   </t>
  </si>
  <si>
    <t xml:space="preserve">Harlan   </t>
  </si>
  <si>
    <t xml:space="preserve">Hickman   </t>
  </si>
  <si>
    <t xml:space="preserve">Hopkins   </t>
  </si>
  <si>
    <t xml:space="preserve">Jessamine   </t>
  </si>
  <si>
    <t xml:space="preserve">Kenton   </t>
  </si>
  <si>
    <t xml:space="preserve">Knott   </t>
  </si>
  <si>
    <t xml:space="preserve">Larue   </t>
  </si>
  <si>
    <t xml:space="preserve">Laurel   </t>
  </si>
  <si>
    <t xml:space="preserve">Leslie   </t>
  </si>
  <si>
    <t xml:space="preserve">Letcher   </t>
  </si>
  <si>
    <t xml:space="preserve">McCracken   </t>
  </si>
  <si>
    <t xml:space="preserve">McCreary   </t>
  </si>
  <si>
    <t xml:space="preserve">Magoffin   </t>
  </si>
  <si>
    <t xml:space="preserve">Menifee   </t>
  </si>
  <si>
    <t xml:space="preserve">Metcalfe   </t>
  </si>
  <si>
    <t xml:space="preserve">Muhlenberg   </t>
  </si>
  <si>
    <t xml:space="preserve">Nelson   </t>
  </si>
  <si>
    <t xml:space="preserve">Nicholas   </t>
  </si>
  <si>
    <t xml:space="preserve">Oldham   </t>
  </si>
  <si>
    <t xml:space="preserve">Owsley   </t>
  </si>
  <si>
    <t xml:space="preserve">Pendleton   </t>
  </si>
  <si>
    <t xml:space="preserve">Powell   </t>
  </si>
  <si>
    <t xml:space="preserve">Robertson   </t>
  </si>
  <si>
    <t xml:space="preserve">Rockcastle   </t>
  </si>
  <si>
    <t xml:space="preserve">Rowan   </t>
  </si>
  <si>
    <t xml:space="preserve">Simpson   </t>
  </si>
  <si>
    <t xml:space="preserve">Todd   </t>
  </si>
  <si>
    <t xml:space="preserve">Trigg   </t>
  </si>
  <si>
    <t xml:space="preserve">Trimble   </t>
  </si>
  <si>
    <t xml:space="preserve">Wolfe   </t>
  </si>
  <si>
    <t xml:space="preserve">Acadia   </t>
  </si>
  <si>
    <t xml:space="preserve">Ascension   </t>
  </si>
  <si>
    <t xml:space="preserve">Assumption   </t>
  </si>
  <si>
    <t xml:space="preserve">Avoyelles   </t>
  </si>
  <si>
    <t xml:space="preserve">Beauregard   </t>
  </si>
  <si>
    <t xml:space="preserve">Bienville   </t>
  </si>
  <si>
    <t xml:space="preserve">Bossier   </t>
  </si>
  <si>
    <t xml:space="preserve">Caddo   </t>
  </si>
  <si>
    <t xml:space="preserve">Calcasieu   </t>
  </si>
  <si>
    <t xml:space="preserve">Cameron   </t>
  </si>
  <si>
    <t xml:space="preserve">Catahoula   </t>
  </si>
  <si>
    <t xml:space="preserve">Claiborne   </t>
  </si>
  <si>
    <t xml:space="preserve">Concordia   </t>
  </si>
  <si>
    <t xml:space="preserve">De Soto  </t>
  </si>
  <si>
    <t xml:space="preserve">East Baton Rouge </t>
  </si>
  <si>
    <t xml:space="preserve">East Carroll  </t>
  </si>
  <si>
    <t xml:space="preserve">East Feliciana  </t>
  </si>
  <si>
    <t xml:space="preserve">Evangeline   </t>
  </si>
  <si>
    <t xml:space="preserve">Iberia   </t>
  </si>
  <si>
    <t xml:space="preserve">Iberville   </t>
  </si>
  <si>
    <t xml:space="preserve">Jefferson Davis  </t>
  </si>
  <si>
    <t xml:space="preserve">Lafourche   </t>
  </si>
  <si>
    <t xml:space="preserve">Morehouse   </t>
  </si>
  <si>
    <t xml:space="preserve">Natchitoches   </t>
  </si>
  <si>
    <t xml:space="preserve">Orleans   </t>
  </si>
  <si>
    <t xml:space="preserve">Plaquemines   </t>
  </si>
  <si>
    <t xml:space="preserve">Pointe Coupee  </t>
  </si>
  <si>
    <t xml:space="preserve">Rapides   </t>
  </si>
  <si>
    <t xml:space="preserve">Red River  </t>
  </si>
  <si>
    <t xml:space="preserve">Sabine   </t>
  </si>
  <si>
    <t xml:space="preserve">St. Bernard  </t>
  </si>
  <si>
    <t xml:space="preserve">St. Charles  </t>
  </si>
  <si>
    <t xml:space="preserve">St. Helena  </t>
  </si>
  <si>
    <t xml:space="preserve">St. James  </t>
  </si>
  <si>
    <t>St. John the Baptist</t>
  </si>
  <si>
    <t xml:space="preserve">St. Landry  </t>
  </si>
  <si>
    <t xml:space="preserve">St. Martin  </t>
  </si>
  <si>
    <t xml:space="preserve">St. Mary  </t>
  </si>
  <si>
    <t xml:space="preserve">St. Tammany  </t>
  </si>
  <si>
    <t xml:space="preserve">Tangipahoa   </t>
  </si>
  <si>
    <t xml:space="preserve">Tensas   </t>
  </si>
  <si>
    <t xml:space="preserve">Terrebonne   </t>
  </si>
  <si>
    <t xml:space="preserve">Vernon   </t>
  </si>
  <si>
    <t xml:space="preserve">West Baton Rouge </t>
  </si>
  <si>
    <t xml:space="preserve">West Carroll  </t>
  </si>
  <si>
    <t xml:space="preserve">West Feliciana  </t>
  </si>
  <si>
    <t xml:space="preserve">Winn   </t>
  </si>
  <si>
    <t xml:space="preserve">Androscoggin   </t>
  </si>
  <si>
    <t xml:space="preserve">Aroostook   </t>
  </si>
  <si>
    <t xml:space="preserve">Kennebec   </t>
  </si>
  <si>
    <t xml:space="preserve">Oxford   </t>
  </si>
  <si>
    <t xml:space="preserve">Penobscot   </t>
  </si>
  <si>
    <t xml:space="preserve">Piscataquis   </t>
  </si>
  <si>
    <t xml:space="preserve">Sagadahoc   </t>
  </si>
  <si>
    <t xml:space="preserve">Somerset   </t>
  </si>
  <si>
    <t xml:space="preserve">Waldo   </t>
  </si>
  <si>
    <t xml:space="preserve">York   </t>
  </si>
  <si>
    <t xml:space="preserve">Allegany   </t>
  </si>
  <si>
    <t xml:space="preserve">Anne Arundel  </t>
  </si>
  <si>
    <t xml:space="preserve">Baltimore   </t>
  </si>
  <si>
    <t xml:space="preserve">Calvert   </t>
  </si>
  <si>
    <t xml:space="preserve">Caroline   </t>
  </si>
  <si>
    <t xml:space="preserve">Cecil   </t>
  </si>
  <si>
    <t xml:space="preserve">Charles   </t>
  </si>
  <si>
    <t xml:space="preserve">Dorchester   </t>
  </si>
  <si>
    <t xml:space="preserve">Frederick   </t>
  </si>
  <si>
    <t xml:space="preserve">Garrett   </t>
  </si>
  <si>
    <t xml:space="preserve">Harford   </t>
  </si>
  <si>
    <t xml:space="preserve">Prince George's  </t>
  </si>
  <si>
    <t xml:space="preserve">Queen Anne's  </t>
  </si>
  <si>
    <t xml:space="preserve">St. Mary's  </t>
  </si>
  <si>
    <t xml:space="preserve">Wicomico   </t>
  </si>
  <si>
    <t xml:space="preserve">Worcester   </t>
  </si>
  <si>
    <t xml:space="preserve">Baltimore city  </t>
  </si>
  <si>
    <t xml:space="preserve">Barnstable   </t>
  </si>
  <si>
    <t xml:space="preserve">Berkshire   </t>
  </si>
  <si>
    <t xml:space="preserve">Bristol   </t>
  </si>
  <si>
    <t xml:space="preserve">Dukes   </t>
  </si>
  <si>
    <t xml:space="preserve">Essex   </t>
  </si>
  <si>
    <t xml:space="preserve">Hampden   </t>
  </si>
  <si>
    <t xml:space="preserve">Hampshire   </t>
  </si>
  <si>
    <t xml:space="preserve">Nantucket   </t>
  </si>
  <si>
    <t xml:space="preserve">Norfolk   </t>
  </si>
  <si>
    <t xml:space="preserve">Suffolk   </t>
  </si>
  <si>
    <t xml:space="preserve">Alcona   </t>
  </si>
  <si>
    <t xml:space="preserve">Alger   </t>
  </si>
  <si>
    <t xml:space="preserve">Allegan   </t>
  </si>
  <si>
    <t xml:space="preserve">Alpena   </t>
  </si>
  <si>
    <t xml:space="preserve">Antrim   </t>
  </si>
  <si>
    <t xml:space="preserve">Arenac   </t>
  </si>
  <si>
    <t xml:space="preserve">Baraga   </t>
  </si>
  <si>
    <t xml:space="preserve">Barry   </t>
  </si>
  <si>
    <t xml:space="preserve">Benzie   </t>
  </si>
  <si>
    <t xml:space="preserve">Branch   </t>
  </si>
  <si>
    <t xml:space="preserve">Charlevoix   </t>
  </si>
  <si>
    <t xml:space="preserve">Cheboygan   </t>
  </si>
  <si>
    <t xml:space="preserve">Chippewa   </t>
  </si>
  <si>
    <t xml:space="preserve">Clare   </t>
  </si>
  <si>
    <t xml:space="preserve">Eaton   </t>
  </si>
  <si>
    <t xml:space="preserve">Genesee   </t>
  </si>
  <si>
    <t xml:space="preserve">Gladwin   </t>
  </si>
  <si>
    <t xml:space="preserve">Gogebic   </t>
  </si>
  <si>
    <t xml:space="preserve">Grand Traverse  </t>
  </si>
  <si>
    <t xml:space="preserve">Gratiot   </t>
  </si>
  <si>
    <t xml:space="preserve">Hillsdale   </t>
  </si>
  <si>
    <t xml:space="preserve">Houghton   </t>
  </si>
  <si>
    <t xml:space="preserve">Huron   </t>
  </si>
  <si>
    <t xml:space="preserve">Ingham   </t>
  </si>
  <si>
    <t xml:space="preserve">Ionia   </t>
  </si>
  <si>
    <t xml:space="preserve">Iosco   </t>
  </si>
  <si>
    <t xml:space="preserve">Iron   </t>
  </si>
  <si>
    <t xml:space="preserve">Isabella   </t>
  </si>
  <si>
    <t xml:space="preserve">Kalamazoo   </t>
  </si>
  <si>
    <t xml:space="preserve">Kalkaska   </t>
  </si>
  <si>
    <t xml:space="preserve">Keweenaw   </t>
  </si>
  <si>
    <t xml:space="preserve">Lapeer   </t>
  </si>
  <si>
    <t xml:space="preserve">Leelanau   </t>
  </si>
  <si>
    <t xml:space="preserve">Lenawee   </t>
  </si>
  <si>
    <t xml:space="preserve">Luce   </t>
  </si>
  <si>
    <t xml:space="preserve">Mackinac   </t>
  </si>
  <si>
    <t xml:space="preserve">Macomb   </t>
  </si>
  <si>
    <t xml:space="preserve">Manistee   </t>
  </si>
  <si>
    <t xml:space="preserve">Marquette   </t>
  </si>
  <si>
    <t xml:space="preserve">Mecosta   </t>
  </si>
  <si>
    <t xml:space="preserve">Menominee   </t>
  </si>
  <si>
    <t xml:space="preserve">Midland   </t>
  </si>
  <si>
    <t xml:space="preserve">Missaukee   </t>
  </si>
  <si>
    <t xml:space="preserve">Montcalm   </t>
  </si>
  <si>
    <t xml:space="preserve">Montmorency   </t>
  </si>
  <si>
    <t xml:space="preserve">Muskegon   </t>
  </si>
  <si>
    <t xml:space="preserve">Newaygo   </t>
  </si>
  <si>
    <t xml:space="preserve">Oakland   </t>
  </si>
  <si>
    <t xml:space="preserve">Oceana   </t>
  </si>
  <si>
    <t xml:space="preserve">Ogemaw   </t>
  </si>
  <si>
    <t xml:space="preserve">Ontonagon   </t>
  </si>
  <si>
    <t xml:space="preserve">Oscoda   </t>
  </si>
  <si>
    <t xml:space="preserve">Otsego   </t>
  </si>
  <si>
    <t xml:space="preserve">Presque Isle  </t>
  </si>
  <si>
    <t xml:space="preserve">Roscommon   </t>
  </si>
  <si>
    <t xml:space="preserve">Saginaw   </t>
  </si>
  <si>
    <t xml:space="preserve">Sanilac   </t>
  </si>
  <si>
    <t xml:space="preserve">Schoolcraft   </t>
  </si>
  <si>
    <t xml:space="preserve">Shiawassee   </t>
  </si>
  <si>
    <t xml:space="preserve">Tuscola   </t>
  </si>
  <si>
    <t xml:space="preserve">Washtenaw   </t>
  </si>
  <si>
    <t xml:space="preserve">Wexford   </t>
  </si>
  <si>
    <t xml:space="preserve">Aitkin   </t>
  </si>
  <si>
    <t xml:space="preserve">Anoka   </t>
  </si>
  <si>
    <t xml:space="preserve">Becker   </t>
  </si>
  <si>
    <t xml:space="preserve">Beltrami   </t>
  </si>
  <si>
    <t xml:space="preserve">Big Stone  </t>
  </si>
  <si>
    <t xml:space="preserve">Blue Earth  </t>
  </si>
  <si>
    <t xml:space="preserve">Carlton   </t>
  </si>
  <si>
    <t xml:space="preserve">Carver   </t>
  </si>
  <si>
    <t xml:space="preserve">Chisago   </t>
  </si>
  <si>
    <t xml:space="preserve">Cottonwood   </t>
  </si>
  <si>
    <t xml:space="preserve">Crow Wing  </t>
  </si>
  <si>
    <t xml:space="preserve">Dakota   </t>
  </si>
  <si>
    <t xml:space="preserve">Faribault   </t>
  </si>
  <si>
    <t xml:space="preserve">Fillmore   </t>
  </si>
  <si>
    <t xml:space="preserve">Freeborn   </t>
  </si>
  <si>
    <t xml:space="preserve">Goodhue   </t>
  </si>
  <si>
    <t xml:space="preserve">Hennepin   </t>
  </si>
  <si>
    <t xml:space="preserve">Hubbard   </t>
  </si>
  <si>
    <t xml:space="preserve">Isanti   </t>
  </si>
  <si>
    <t xml:space="preserve">Itasca   </t>
  </si>
  <si>
    <t xml:space="preserve">Kanabec   </t>
  </si>
  <si>
    <t xml:space="preserve">Kandiyohi   </t>
  </si>
  <si>
    <t xml:space="preserve">Kittson   </t>
  </si>
  <si>
    <t xml:space="preserve">Koochiching   </t>
  </si>
  <si>
    <t xml:space="preserve">Lac qui Parle </t>
  </si>
  <si>
    <t>Lake of the Woods</t>
  </si>
  <si>
    <t xml:space="preserve">Le Sueur  </t>
  </si>
  <si>
    <t xml:space="preserve">McLeod   </t>
  </si>
  <si>
    <t xml:space="preserve">Mahnomen   </t>
  </si>
  <si>
    <t xml:space="preserve">Meeker   </t>
  </si>
  <si>
    <t xml:space="preserve">Mille Lacs  </t>
  </si>
  <si>
    <t xml:space="preserve">Morrison   </t>
  </si>
  <si>
    <t xml:space="preserve">Mower   </t>
  </si>
  <si>
    <t xml:space="preserve">Nicollet   </t>
  </si>
  <si>
    <t xml:space="preserve">Nobles   </t>
  </si>
  <si>
    <t xml:space="preserve">Norman   </t>
  </si>
  <si>
    <t xml:space="preserve">Olmsted   </t>
  </si>
  <si>
    <t xml:space="preserve">Otter Tail  </t>
  </si>
  <si>
    <t xml:space="preserve">Pennington   </t>
  </si>
  <si>
    <t xml:space="preserve">Pine   </t>
  </si>
  <si>
    <t xml:space="preserve">Pipestone   </t>
  </si>
  <si>
    <t xml:space="preserve">Ramsey   </t>
  </si>
  <si>
    <t xml:space="preserve">Red Lake  </t>
  </si>
  <si>
    <t xml:space="preserve">Redwood   </t>
  </si>
  <si>
    <t xml:space="preserve">Renville   </t>
  </si>
  <si>
    <t xml:space="preserve">Rock   </t>
  </si>
  <si>
    <t xml:space="preserve">Roseau   </t>
  </si>
  <si>
    <t xml:space="preserve">St. Louis  </t>
  </si>
  <si>
    <t xml:space="preserve">Sherburne   </t>
  </si>
  <si>
    <t xml:space="preserve">Sibley   </t>
  </si>
  <si>
    <t xml:space="preserve">Stearns   </t>
  </si>
  <si>
    <t xml:space="preserve">Steele   </t>
  </si>
  <si>
    <t xml:space="preserve">Swift   </t>
  </si>
  <si>
    <t xml:space="preserve">Traverse   </t>
  </si>
  <si>
    <t xml:space="preserve">Wabasha   </t>
  </si>
  <si>
    <t xml:space="preserve">Wadena   </t>
  </si>
  <si>
    <t xml:space="preserve">Waseca   </t>
  </si>
  <si>
    <t xml:space="preserve">Watonwan   </t>
  </si>
  <si>
    <t xml:space="preserve">Wilkin   </t>
  </si>
  <si>
    <t xml:space="preserve">Winona   </t>
  </si>
  <si>
    <t xml:space="preserve">Yellow Medicine  </t>
  </si>
  <si>
    <t xml:space="preserve">Alcorn   </t>
  </si>
  <si>
    <t xml:space="preserve">Amite   </t>
  </si>
  <si>
    <t xml:space="preserve">Attala   </t>
  </si>
  <si>
    <t xml:space="preserve">Bolivar   </t>
  </si>
  <si>
    <t xml:space="preserve">Coahoma   </t>
  </si>
  <si>
    <t xml:space="preserve">Copiah   </t>
  </si>
  <si>
    <t xml:space="preserve">Forrest   </t>
  </si>
  <si>
    <t xml:space="preserve">George   </t>
  </si>
  <si>
    <t xml:space="preserve">Grenada   </t>
  </si>
  <si>
    <t xml:space="preserve">Hinds   </t>
  </si>
  <si>
    <t xml:space="preserve">Humphreys   </t>
  </si>
  <si>
    <t xml:space="preserve">Issaquena   </t>
  </si>
  <si>
    <t xml:space="preserve">Itawamba   </t>
  </si>
  <si>
    <t xml:space="preserve">Kemper   </t>
  </si>
  <si>
    <t xml:space="preserve">Leake   </t>
  </si>
  <si>
    <t xml:space="preserve">Leflore   </t>
  </si>
  <si>
    <t xml:space="preserve">Neshoba   </t>
  </si>
  <si>
    <t xml:space="preserve">Noxubee   </t>
  </si>
  <si>
    <t xml:space="preserve">Oktibbeha   </t>
  </si>
  <si>
    <t xml:space="preserve">Panola   </t>
  </si>
  <si>
    <t xml:space="preserve">Pearl River  </t>
  </si>
  <si>
    <t xml:space="preserve">Pontotoc   </t>
  </si>
  <si>
    <t xml:space="preserve">Prentiss   </t>
  </si>
  <si>
    <t xml:space="preserve">Rankin   </t>
  </si>
  <si>
    <t xml:space="preserve">Sharkey   </t>
  </si>
  <si>
    <t xml:space="preserve">Sunflower   </t>
  </si>
  <si>
    <t xml:space="preserve">Tallahatchie   </t>
  </si>
  <si>
    <t xml:space="preserve">Tate   </t>
  </si>
  <si>
    <t xml:space="preserve">Tippah   </t>
  </si>
  <si>
    <t xml:space="preserve">Tishomingo   </t>
  </si>
  <si>
    <t xml:space="preserve">Tunica   </t>
  </si>
  <si>
    <t xml:space="preserve">Walthall   </t>
  </si>
  <si>
    <t xml:space="preserve">Yalobusha   </t>
  </si>
  <si>
    <t xml:space="preserve">Yazoo   </t>
  </si>
  <si>
    <t xml:space="preserve">Andrew   </t>
  </si>
  <si>
    <t xml:space="preserve">Audrain   </t>
  </si>
  <si>
    <t xml:space="preserve">Bates   </t>
  </si>
  <si>
    <t xml:space="preserve">Bollinger   </t>
  </si>
  <si>
    <t xml:space="preserve">Callaway   </t>
  </si>
  <si>
    <t xml:space="preserve">Cape Girardeau  </t>
  </si>
  <si>
    <t xml:space="preserve">Chariton   </t>
  </si>
  <si>
    <t xml:space="preserve">Cole   </t>
  </si>
  <si>
    <t xml:space="preserve">Cooper   </t>
  </si>
  <si>
    <t xml:space="preserve">Dent   </t>
  </si>
  <si>
    <t xml:space="preserve">Dunklin   </t>
  </si>
  <si>
    <t xml:space="preserve">Gasconade   </t>
  </si>
  <si>
    <t xml:space="preserve">Gentry   </t>
  </si>
  <si>
    <t xml:space="preserve">Hickory   </t>
  </si>
  <si>
    <t xml:space="preserve">Holt   </t>
  </si>
  <si>
    <t xml:space="preserve">Howell   </t>
  </si>
  <si>
    <t xml:space="preserve">Laclede   </t>
  </si>
  <si>
    <t xml:space="preserve">McDonald   </t>
  </si>
  <si>
    <t xml:space="preserve">Maries   </t>
  </si>
  <si>
    <t xml:space="preserve">Moniteau   </t>
  </si>
  <si>
    <t xml:space="preserve">New Madrid  </t>
  </si>
  <si>
    <t xml:space="preserve">Nodaway   </t>
  </si>
  <si>
    <t xml:space="preserve">Oregon   </t>
  </si>
  <si>
    <t xml:space="preserve">Ozark   </t>
  </si>
  <si>
    <t xml:space="preserve">Pemiscot   </t>
  </si>
  <si>
    <t xml:space="preserve">Pettis   </t>
  </si>
  <si>
    <t xml:space="preserve">Phelps   </t>
  </si>
  <si>
    <t xml:space="preserve">Platte   </t>
  </si>
  <si>
    <t xml:space="preserve">Ralls   </t>
  </si>
  <si>
    <t xml:space="preserve">Ray   </t>
  </si>
  <si>
    <t xml:space="preserve">Reynolds   </t>
  </si>
  <si>
    <t xml:space="preserve">Ste. Genevieve  </t>
  </si>
  <si>
    <t xml:space="preserve">St. Francois  </t>
  </si>
  <si>
    <t xml:space="preserve">Scotland   </t>
  </si>
  <si>
    <t xml:space="preserve">Shannon   </t>
  </si>
  <si>
    <t xml:space="preserve">Stoddard   </t>
  </si>
  <si>
    <t xml:space="preserve">Taney   </t>
  </si>
  <si>
    <t xml:space="preserve">Texas   </t>
  </si>
  <si>
    <t xml:space="preserve">St. Louis city </t>
  </si>
  <si>
    <t xml:space="preserve">Beaverhead   </t>
  </si>
  <si>
    <t xml:space="preserve">Big Horn  </t>
  </si>
  <si>
    <t xml:space="preserve">Broadwater   </t>
  </si>
  <si>
    <t xml:space="preserve">Carbon   </t>
  </si>
  <si>
    <t xml:space="preserve">Cascade   </t>
  </si>
  <si>
    <t xml:space="preserve">Chouteau   </t>
  </si>
  <si>
    <t xml:space="preserve">Daniels   </t>
  </si>
  <si>
    <t xml:space="preserve">Deer Lodge  </t>
  </si>
  <si>
    <t xml:space="preserve">Fallon   </t>
  </si>
  <si>
    <t xml:space="preserve">Fergus   </t>
  </si>
  <si>
    <t xml:space="preserve">Flathead   </t>
  </si>
  <si>
    <t xml:space="preserve">Glacier   </t>
  </si>
  <si>
    <t xml:space="preserve">Golden Valley  </t>
  </si>
  <si>
    <t xml:space="preserve">Granite   </t>
  </si>
  <si>
    <t xml:space="preserve">Hill   </t>
  </si>
  <si>
    <t xml:space="preserve">Judith Basin  </t>
  </si>
  <si>
    <t xml:space="preserve">Lewis and Clark </t>
  </si>
  <si>
    <t xml:space="preserve">McCone   </t>
  </si>
  <si>
    <t xml:space="preserve">Meagher   </t>
  </si>
  <si>
    <t xml:space="preserve">Missoula   </t>
  </si>
  <si>
    <t xml:space="preserve">Musselshell   </t>
  </si>
  <si>
    <t xml:space="preserve">Petroleum   </t>
  </si>
  <si>
    <t xml:space="preserve">Pondera   </t>
  </si>
  <si>
    <t xml:space="preserve">Powder River  </t>
  </si>
  <si>
    <t xml:space="preserve">Ravalli   </t>
  </si>
  <si>
    <t xml:space="preserve">Roosevelt   </t>
  </si>
  <si>
    <t xml:space="preserve">Rosebud   </t>
  </si>
  <si>
    <t xml:space="preserve">Sanders   </t>
  </si>
  <si>
    <t xml:space="preserve">Silver Bow  </t>
  </si>
  <si>
    <t xml:space="preserve">Stillwater   </t>
  </si>
  <si>
    <t xml:space="preserve">Sweet Grass  </t>
  </si>
  <si>
    <t xml:space="preserve">Toole   </t>
  </si>
  <si>
    <t xml:space="preserve">Treasure   </t>
  </si>
  <si>
    <t xml:space="preserve">Wheatland   </t>
  </si>
  <si>
    <t xml:space="preserve">Wibaux   </t>
  </si>
  <si>
    <t xml:space="preserve">Yellowstone   </t>
  </si>
  <si>
    <t xml:space="preserve">Antelope   </t>
  </si>
  <si>
    <t xml:space="preserve">Arthur   </t>
  </si>
  <si>
    <t xml:space="preserve">Banner   </t>
  </si>
  <si>
    <t xml:space="preserve">Box Butte  </t>
  </si>
  <si>
    <t xml:space="preserve">Buffalo   </t>
  </si>
  <si>
    <t xml:space="preserve">Burt   </t>
  </si>
  <si>
    <t xml:space="preserve">Cherry   </t>
  </si>
  <si>
    <t xml:space="preserve">Colfax   </t>
  </si>
  <si>
    <t xml:space="preserve">Cuming   </t>
  </si>
  <si>
    <t xml:space="preserve">Dawes   </t>
  </si>
  <si>
    <t xml:space="preserve">Deuel   </t>
  </si>
  <si>
    <t xml:space="preserve">Dixon   </t>
  </si>
  <si>
    <t xml:space="preserve">Dundy   </t>
  </si>
  <si>
    <t xml:space="preserve">Frontier   </t>
  </si>
  <si>
    <t xml:space="preserve">Furnas   </t>
  </si>
  <si>
    <t xml:space="preserve">Gage   </t>
  </si>
  <si>
    <t xml:space="preserve">Garden   </t>
  </si>
  <si>
    <t xml:space="preserve">Gosper   </t>
  </si>
  <si>
    <t xml:space="preserve">Hayes   </t>
  </si>
  <si>
    <t xml:space="preserve">Hitchcock   </t>
  </si>
  <si>
    <t xml:space="preserve">Hooker   </t>
  </si>
  <si>
    <t xml:space="preserve">Kearney   </t>
  </si>
  <si>
    <t xml:space="preserve">Keith   </t>
  </si>
  <si>
    <t xml:space="preserve">Keya Paha  </t>
  </si>
  <si>
    <t xml:space="preserve">Kimball   </t>
  </si>
  <si>
    <t xml:space="preserve">Lancaster   </t>
  </si>
  <si>
    <t xml:space="preserve">Loup   </t>
  </si>
  <si>
    <t xml:space="preserve">Merrick   </t>
  </si>
  <si>
    <t xml:space="preserve">Morrill   </t>
  </si>
  <si>
    <t xml:space="preserve">Nance   </t>
  </si>
  <si>
    <t xml:space="preserve">Nuckolls   </t>
  </si>
  <si>
    <t xml:space="preserve">Otoe   </t>
  </si>
  <si>
    <t xml:space="preserve">Perkins   </t>
  </si>
  <si>
    <t xml:space="preserve">Red Willow  </t>
  </si>
  <si>
    <t xml:space="preserve">Richardson   </t>
  </si>
  <si>
    <t xml:space="preserve">Sarpy   </t>
  </si>
  <si>
    <t xml:space="preserve">Saunders   </t>
  </si>
  <si>
    <t xml:space="preserve">Scotts Bluff  </t>
  </si>
  <si>
    <t xml:space="preserve">Thayer   </t>
  </si>
  <si>
    <t xml:space="preserve">Thurston   </t>
  </si>
  <si>
    <t xml:space="preserve">Churchill   </t>
  </si>
  <si>
    <t xml:space="preserve">Elko   </t>
  </si>
  <si>
    <t xml:space="preserve">Esmeralda   </t>
  </si>
  <si>
    <t xml:space="preserve">Eureka   </t>
  </si>
  <si>
    <t xml:space="preserve">Lander   </t>
  </si>
  <si>
    <t xml:space="preserve">Nye   </t>
  </si>
  <si>
    <t xml:space="preserve">Pershing   </t>
  </si>
  <si>
    <t xml:space="preserve">Storey   </t>
  </si>
  <si>
    <t xml:space="preserve">Washoe   </t>
  </si>
  <si>
    <t xml:space="preserve">White Pine  </t>
  </si>
  <si>
    <t xml:space="preserve">Carson City  </t>
  </si>
  <si>
    <t xml:space="preserve">Belknap   </t>
  </si>
  <si>
    <t xml:space="preserve">Cheshire   </t>
  </si>
  <si>
    <t xml:space="preserve">Coos   </t>
  </si>
  <si>
    <t xml:space="preserve">Grafton   </t>
  </si>
  <si>
    <t xml:space="preserve">Merrimack   </t>
  </si>
  <si>
    <t xml:space="preserve">Rockingham   </t>
  </si>
  <si>
    <t xml:space="preserve">Strafford   </t>
  </si>
  <si>
    <t xml:space="preserve">Atlantic   </t>
  </si>
  <si>
    <t xml:space="preserve">Bergen   </t>
  </si>
  <si>
    <t xml:space="preserve">Burlington   </t>
  </si>
  <si>
    <t xml:space="preserve">Cape May  </t>
  </si>
  <si>
    <t xml:space="preserve">Gloucester   </t>
  </si>
  <si>
    <t xml:space="preserve">Hudson   </t>
  </si>
  <si>
    <t xml:space="preserve">Hunterdon   </t>
  </si>
  <si>
    <t xml:space="preserve">Monmouth   </t>
  </si>
  <si>
    <t xml:space="preserve">Ocean   </t>
  </si>
  <si>
    <t xml:space="preserve">Passaic   </t>
  </si>
  <si>
    <t xml:space="preserve">Salem   </t>
  </si>
  <si>
    <t xml:space="preserve">Bernalillo   </t>
  </si>
  <si>
    <t xml:space="preserve">Catron   </t>
  </si>
  <si>
    <t xml:space="preserve">Chaves   </t>
  </si>
  <si>
    <t xml:space="preserve">Cibola   </t>
  </si>
  <si>
    <t xml:space="preserve">Curry   </t>
  </si>
  <si>
    <t xml:space="preserve">De Baca  </t>
  </si>
  <si>
    <t xml:space="preserve">Do√±a Ana  </t>
  </si>
  <si>
    <t xml:space="preserve">Eddy   </t>
  </si>
  <si>
    <t xml:space="preserve">Guadalupe   </t>
  </si>
  <si>
    <t xml:space="preserve">Harding   </t>
  </si>
  <si>
    <t xml:space="preserve">Hidalgo   </t>
  </si>
  <si>
    <t xml:space="preserve">Lea   </t>
  </si>
  <si>
    <t xml:space="preserve">Los Alamos  </t>
  </si>
  <si>
    <t xml:space="preserve">Luna   </t>
  </si>
  <si>
    <t xml:space="preserve">McKinley   </t>
  </si>
  <si>
    <t xml:space="preserve">Mora   </t>
  </si>
  <si>
    <t xml:space="preserve">Quay   </t>
  </si>
  <si>
    <t xml:space="preserve">Rio Arriba  </t>
  </si>
  <si>
    <t xml:space="preserve">Sandoval   </t>
  </si>
  <si>
    <t xml:space="preserve">Santa Fe  </t>
  </si>
  <si>
    <t xml:space="preserve">Socorro   </t>
  </si>
  <si>
    <t xml:space="preserve">Taos   </t>
  </si>
  <si>
    <t xml:space="preserve">Torrance   </t>
  </si>
  <si>
    <t xml:space="preserve">Valencia   </t>
  </si>
  <si>
    <t xml:space="preserve">Albany   </t>
  </si>
  <si>
    <t xml:space="preserve">Bronx   </t>
  </si>
  <si>
    <t xml:space="preserve">Broome   </t>
  </si>
  <si>
    <t xml:space="preserve">Cattaraugus   </t>
  </si>
  <si>
    <t xml:space="preserve">Cayuga   </t>
  </si>
  <si>
    <t xml:space="preserve">Chemung   </t>
  </si>
  <si>
    <t xml:space="preserve">Chenango   </t>
  </si>
  <si>
    <t xml:space="preserve">Cortland   </t>
  </si>
  <si>
    <t xml:space="preserve">Dutchess   </t>
  </si>
  <si>
    <t xml:space="preserve">Erie   </t>
  </si>
  <si>
    <t xml:space="preserve">Herkimer   </t>
  </si>
  <si>
    <t xml:space="preserve">New York  </t>
  </si>
  <si>
    <t xml:space="preserve">Niagara   </t>
  </si>
  <si>
    <t xml:space="preserve">Onondaga   </t>
  </si>
  <si>
    <t xml:space="preserve">Ontario   </t>
  </si>
  <si>
    <t xml:space="preserve">Oswego   </t>
  </si>
  <si>
    <t xml:space="preserve">Queens   </t>
  </si>
  <si>
    <t xml:space="preserve">Rensselaer   </t>
  </si>
  <si>
    <t xml:space="preserve">Rockland   </t>
  </si>
  <si>
    <t xml:space="preserve">St. Lawrence  </t>
  </si>
  <si>
    <t xml:space="preserve">Saratoga   </t>
  </si>
  <si>
    <t xml:space="preserve">Schenectady   </t>
  </si>
  <si>
    <t xml:space="preserve">Schoharie   </t>
  </si>
  <si>
    <t xml:space="preserve">Seneca   </t>
  </si>
  <si>
    <t xml:space="preserve">Tioga   </t>
  </si>
  <si>
    <t xml:space="preserve">Tompkins   </t>
  </si>
  <si>
    <t xml:space="preserve">Ulster   </t>
  </si>
  <si>
    <t xml:space="preserve">Westchester   </t>
  </si>
  <si>
    <t xml:space="preserve">Wyoming   </t>
  </si>
  <si>
    <t xml:space="preserve">Yates   </t>
  </si>
  <si>
    <t xml:space="preserve">Alamance   </t>
  </si>
  <si>
    <t xml:space="preserve">Alleghany   </t>
  </si>
  <si>
    <t xml:space="preserve">Anson   </t>
  </si>
  <si>
    <t xml:space="preserve">Ashe   </t>
  </si>
  <si>
    <t xml:space="preserve">Avery   </t>
  </si>
  <si>
    <t xml:space="preserve">Beaufort   </t>
  </si>
  <si>
    <t xml:space="preserve">Bertie   </t>
  </si>
  <si>
    <t xml:space="preserve">Bladen   </t>
  </si>
  <si>
    <t xml:space="preserve">Brunswick   </t>
  </si>
  <si>
    <t xml:space="preserve">Buncombe   </t>
  </si>
  <si>
    <t xml:space="preserve">Cabarrus   </t>
  </si>
  <si>
    <t xml:space="preserve">Carteret   </t>
  </si>
  <si>
    <t xml:space="preserve">Caswell   </t>
  </si>
  <si>
    <t xml:space="preserve">Catawba   </t>
  </si>
  <si>
    <t xml:space="preserve">Chowan   </t>
  </si>
  <si>
    <t xml:space="preserve">Columbus   </t>
  </si>
  <si>
    <t xml:space="preserve">Craven   </t>
  </si>
  <si>
    <t xml:space="preserve">Currituck   </t>
  </si>
  <si>
    <t xml:space="preserve">Dare   </t>
  </si>
  <si>
    <t xml:space="preserve">Davidson   </t>
  </si>
  <si>
    <t xml:space="preserve">Davie   </t>
  </si>
  <si>
    <t xml:space="preserve">Duplin   </t>
  </si>
  <si>
    <t xml:space="preserve">Durham   </t>
  </si>
  <si>
    <t xml:space="preserve">Edgecombe   </t>
  </si>
  <si>
    <t xml:space="preserve">Gaston   </t>
  </si>
  <si>
    <t xml:space="preserve">Gates   </t>
  </si>
  <si>
    <t xml:space="preserve">Granville   </t>
  </si>
  <si>
    <t xml:space="preserve">Guilford   </t>
  </si>
  <si>
    <t xml:space="preserve">Halifax   </t>
  </si>
  <si>
    <t xml:space="preserve">Harnett   </t>
  </si>
  <si>
    <t xml:space="preserve">Haywood   </t>
  </si>
  <si>
    <t xml:space="preserve">Hertford   </t>
  </si>
  <si>
    <t xml:space="preserve">Hoke   </t>
  </si>
  <si>
    <t xml:space="preserve">Hyde   </t>
  </si>
  <si>
    <t xml:space="preserve">Iredell   </t>
  </si>
  <si>
    <t xml:space="preserve">Johnston   </t>
  </si>
  <si>
    <t xml:space="preserve">Lenoir   </t>
  </si>
  <si>
    <t xml:space="preserve">McDowell   </t>
  </si>
  <si>
    <t xml:space="preserve">Mecklenburg   </t>
  </si>
  <si>
    <t xml:space="preserve">Moore   </t>
  </si>
  <si>
    <t xml:space="preserve">Nash   </t>
  </si>
  <si>
    <t xml:space="preserve">New Hanover  </t>
  </si>
  <si>
    <t xml:space="preserve">Northampton   </t>
  </si>
  <si>
    <t xml:space="preserve">Onslow   </t>
  </si>
  <si>
    <t xml:space="preserve">Pamlico   </t>
  </si>
  <si>
    <t xml:space="preserve">Pasquotank   </t>
  </si>
  <si>
    <t xml:space="preserve">Pender   </t>
  </si>
  <si>
    <t xml:space="preserve">Perquimans   </t>
  </si>
  <si>
    <t xml:space="preserve">Person   </t>
  </si>
  <si>
    <t xml:space="preserve">Pitt   </t>
  </si>
  <si>
    <t xml:space="preserve">Robeson   </t>
  </si>
  <si>
    <t xml:space="preserve">Rutherford   </t>
  </si>
  <si>
    <t xml:space="preserve">Sampson   </t>
  </si>
  <si>
    <t xml:space="preserve">Stanly   </t>
  </si>
  <si>
    <t xml:space="preserve">Stokes   </t>
  </si>
  <si>
    <t xml:space="preserve">Surry   </t>
  </si>
  <si>
    <t xml:space="preserve">Swain   </t>
  </si>
  <si>
    <t xml:space="preserve">Transylvania   </t>
  </si>
  <si>
    <t xml:space="preserve">Tyrrell   </t>
  </si>
  <si>
    <t xml:space="preserve">Vance   </t>
  </si>
  <si>
    <t xml:space="preserve">Wake   </t>
  </si>
  <si>
    <t xml:space="preserve">Watauga   </t>
  </si>
  <si>
    <t xml:space="preserve">Yadkin   </t>
  </si>
  <si>
    <t xml:space="preserve">Yancey   </t>
  </si>
  <si>
    <t xml:space="preserve">Barnes   </t>
  </si>
  <si>
    <t xml:space="preserve">Benson   </t>
  </si>
  <si>
    <t xml:space="preserve">Billings   </t>
  </si>
  <si>
    <t xml:space="preserve">Bottineau   </t>
  </si>
  <si>
    <t xml:space="preserve">Bowman   </t>
  </si>
  <si>
    <t xml:space="preserve">Burleigh   </t>
  </si>
  <si>
    <t xml:space="preserve">Cavalier   </t>
  </si>
  <si>
    <t xml:space="preserve">Dickey   </t>
  </si>
  <si>
    <t xml:space="preserve">Divide   </t>
  </si>
  <si>
    <t xml:space="preserve">Dunn   </t>
  </si>
  <si>
    <t xml:space="preserve">Emmons   </t>
  </si>
  <si>
    <t xml:space="preserve">Foster   </t>
  </si>
  <si>
    <t xml:space="preserve">Grand Forks  </t>
  </si>
  <si>
    <t xml:space="preserve">Griggs   </t>
  </si>
  <si>
    <t xml:space="preserve">Hettinger   </t>
  </si>
  <si>
    <t xml:space="preserve">Kidder   </t>
  </si>
  <si>
    <t xml:space="preserve">LaMoure   </t>
  </si>
  <si>
    <t xml:space="preserve">McKenzie   </t>
  </si>
  <si>
    <t xml:space="preserve">Mountrail   </t>
  </si>
  <si>
    <t xml:space="preserve">Oliver   </t>
  </si>
  <si>
    <t xml:space="preserve">Pembina   </t>
  </si>
  <si>
    <t xml:space="preserve">Ransom   </t>
  </si>
  <si>
    <t xml:space="preserve">Rolette   </t>
  </si>
  <si>
    <t xml:space="preserve">Sargent   </t>
  </si>
  <si>
    <t xml:space="preserve">Slope   </t>
  </si>
  <si>
    <t xml:space="preserve">Stutsman   </t>
  </si>
  <si>
    <t xml:space="preserve">Towner   </t>
  </si>
  <si>
    <t xml:space="preserve">Traill   </t>
  </si>
  <si>
    <t xml:space="preserve">Walsh   </t>
  </si>
  <si>
    <t xml:space="preserve">Ward   </t>
  </si>
  <si>
    <t xml:space="preserve">Williams   </t>
  </si>
  <si>
    <t xml:space="preserve">Ashland   </t>
  </si>
  <si>
    <t xml:space="preserve">Ashtabula   </t>
  </si>
  <si>
    <t xml:space="preserve">Athens   </t>
  </si>
  <si>
    <t xml:space="preserve">Auglaize   </t>
  </si>
  <si>
    <t xml:space="preserve">Belmont   </t>
  </si>
  <si>
    <t xml:space="preserve">Clermont   </t>
  </si>
  <si>
    <t xml:space="preserve">Columbiana   </t>
  </si>
  <si>
    <t xml:space="preserve">Coshocton   </t>
  </si>
  <si>
    <t xml:space="preserve">Cuyahoga   </t>
  </si>
  <si>
    <t xml:space="preserve">Darke   </t>
  </si>
  <si>
    <t xml:space="preserve">Defiance   </t>
  </si>
  <si>
    <t xml:space="preserve">Gallia   </t>
  </si>
  <si>
    <t xml:space="preserve">Geauga   </t>
  </si>
  <si>
    <t xml:space="preserve">Guernsey   </t>
  </si>
  <si>
    <t xml:space="preserve">Highland   </t>
  </si>
  <si>
    <t xml:space="preserve">Hocking   </t>
  </si>
  <si>
    <t xml:space="preserve">Licking   </t>
  </si>
  <si>
    <t xml:space="preserve">Lorain   </t>
  </si>
  <si>
    <t xml:space="preserve">Mahoning   </t>
  </si>
  <si>
    <t xml:space="preserve">Medina   </t>
  </si>
  <si>
    <t xml:space="preserve">Meigs   </t>
  </si>
  <si>
    <t xml:space="preserve">Morrow   </t>
  </si>
  <si>
    <t xml:space="preserve">Muskingum   </t>
  </si>
  <si>
    <t xml:space="preserve">Pickaway   </t>
  </si>
  <si>
    <t xml:space="preserve">Portage   </t>
  </si>
  <si>
    <t xml:space="preserve">Preble   </t>
  </si>
  <si>
    <t xml:space="preserve">Ross   </t>
  </si>
  <si>
    <t xml:space="preserve">Sandusky   </t>
  </si>
  <si>
    <t xml:space="preserve">Scioto   </t>
  </si>
  <si>
    <t xml:space="preserve">Trumbull   </t>
  </si>
  <si>
    <t xml:space="preserve">Tuscarawas   </t>
  </si>
  <si>
    <t xml:space="preserve">Van Wert  </t>
  </si>
  <si>
    <t xml:space="preserve">Vinton   </t>
  </si>
  <si>
    <t xml:space="preserve">Wood   </t>
  </si>
  <si>
    <t xml:space="preserve">Wyandot   </t>
  </si>
  <si>
    <t xml:space="preserve">Alfalfa   </t>
  </si>
  <si>
    <t xml:space="preserve">Atoka   </t>
  </si>
  <si>
    <t xml:space="preserve">Beaver   </t>
  </si>
  <si>
    <t xml:space="preserve">Beckham   </t>
  </si>
  <si>
    <t xml:space="preserve">Canadian   </t>
  </si>
  <si>
    <t xml:space="preserve">Cimarron   </t>
  </si>
  <si>
    <t xml:space="preserve">Coal   </t>
  </si>
  <si>
    <t xml:space="preserve">Cotton   </t>
  </si>
  <si>
    <t xml:space="preserve">Craig   </t>
  </si>
  <si>
    <t xml:space="preserve">Creek   </t>
  </si>
  <si>
    <t xml:space="preserve">Dewey   </t>
  </si>
  <si>
    <t xml:space="preserve">Garvin   </t>
  </si>
  <si>
    <t xml:space="preserve">Greer   </t>
  </si>
  <si>
    <t xml:space="preserve">Harmon   </t>
  </si>
  <si>
    <t xml:space="preserve">Hughes   </t>
  </si>
  <si>
    <t xml:space="preserve">Kay   </t>
  </si>
  <si>
    <t xml:space="preserve">Kingfisher   </t>
  </si>
  <si>
    <t xml:space="preserve">Latimer   </t>
  </si>
  <si>
    <t xml:space="preserve">Le Flore  </t>
  </si>
  <si>
    <t xml:space="preserve">Love   </t>
  </si>
  <si>
    <t xml:space="preserve">McClain   </t>
  </si>
  <si>
    <t xml:space="preserve">McCurtain   </t>
  </si>
  <si>
    <t xml:space="preserve">Major   </t>
  </si>
  <si>
    <t xml:space="preserve">Mayes   </t>
  </si>
  <si>
    <t xml:space="preserve">Muskogee   </t>
  </si>
  <si>
    <t xml:space="preserve">Nowata   </t>
  </si>
  <si>
    <t xml:space="preserve">Okfuskee   </t>
  </si>
  <si>
    <t xml:space="preserve">Oklahoma   </t>
  </si>
  <si>
    <t xml:space="preserve">Okmulgee   </t>
  </si>
  <si>
    <t xml:space="preserve">Payne   </t>
  </si>
  <si>
    <t xml:space="preserve">Pittsburg   </t>
  </si>
  <si>
    <t xml:space="preserve">Pushmataha   </t>
  </si>
  <si>
    <t xml:space="preserve">Roger Mills  </t>
  </si>
  <si>
    <t xml:space="preserve">Rogers   </t>
  </si>
  <si>
    <t xml:space="preserve">Sequoyah   </t>
  </si>
  <si>
    <t xml:space="preserve">Tillman   </t>
  </si>
  <si>
    <t xml:space="preserve">Tulsa   </t>
  </si>
  <si>
    <t xml:space="preserve">Wagoner   </t>
  </si>
  <si>
    <t xml:space="preserve">Washita   </t>
  </si>
  <si>
    <t xml:space="preserve">Woods   </t>
  </si>
  <si>
    <t xml:space="preserve">Woodward   </t>
  </si>
  <si>
    <t xml:space="preserve">Clackamas   </t>
  </si>
  <si>
    <t xml:space="preserve">Clatsop   </t>
  </si>
  <si>
    <t xml:space="preserve">Crook   </t>
  </si>
  <si>
    <t xml:space="preserve">Deschutes   </t>
  </si>
  <si>
    <t xml:space="preserve">Gilliam   </t>
  </si>
  <si>
    <t xml:space="preserve">Harney   </t>
  </si>
  <si>
    <t xml:space="preserve">Hood River  </t>
  </si>
  <si>
    <t xml:space="preserve">Josephine   </t>
  </si>
  <si>
    <t xml:space="preserve">Klamath   </t>
  </si>
  <si>
    <t xml:space="preserve">Malheur   </t>
  </si>
  <si>
    <t xml:space="preserve">Multnomah   </t>
  </si>
  <si>
    <t xml:space="preserve">Tillamook   </t>
  </si>
  <si>
    <t xml:space="preserve">Umatilla   </t>
  </si>
  <si>
    <t xml:space="preserve">Wallowa   </t>
  </si>
  <si>
    <t xml:space="preserve">Wasco   </t>
  </si>
  <si>
    <t xml:space="preserve">Yamhill   </t>
  </si>
  <si>
    <t xml:space="preserve">Allegheny   </t>
  </si>
  <si>
    <t xml:space="preserve">Armstrong   </t>
  </si>
  <si>
    <t xml:space="preserve">Bedford   </t>
  </si>
  <si>
    <t xml:space="preserve">Berks   </t>
  </si>
  <si>
    <t xml:space="preserve">Blair   </t>
  </si>
  <si>
    <t xml:space="preserve">Bucks   </t>
  </si>
  <si>
    <t xml:space="preserve">Cambria   </t>
  </si>
  <si>
    <t xml:space="preserve">Centre   </t>
  </si>
  <si>
    <t xml:space="preserve">Chester   </t>
  </si>
  <si>
    <t xml:space="preserve">Clarion   </t>
  </si>
  <si>
    <t xml:space="preserve">Clearfield   </t>
  </si>
  <si>
    <t xml:space="preserve">Dauphin   </t>
  </si>
  <si>
    <t xml:space="preserve">Forest   </t>
  </si>
  <si>
    <t xml:space="preserve">Huntingdon   </t>
  </si>
  <si>
    <t xml:space="preserve">Indiana   </t>
  </si>
  <si>
    <t xml:space="preserve">Juniata   </t>
  </si>
  <si>
    <t xml:space="preserve">Lackawanna   </t>
  </si>
  <si>
    <t xml:space="preserve">Lebanon   </t>
  </si>
  <si>
    <t xml:space="preserve">Lehigh   </t>
  </si>
  <si>
    <t xml:space="preserve">Luzerne   </t>
  </si>
  <si>
    <t xml:space="preserve">Lycoming   </t>
  </si>
  <si>
    <t xml:space="preserve">McKean   </t>
  </si>
  <si>
    <t xml:space="preserve">Mifflin   </t>
  </si>
  <si>
    <t xml:space="preserve">Montour   </t>
  </si>
  <si>
    <t xml:space="preserve">Northumberland   </t>
  </si>
  <si>
    <t xml:space="preserve">Philadelphia   </t>
  </si>
  <si>
    <t xml:space="preserve">Potter   </t>
  </si>
  <si>
    <t xml:space="preserve">Schuylkill   </t>
  </si>
  <si>
    <t xml:space="preserve">Snyder   </t>
  </si>
  <si>
    <t xml:space="preserve">Susquehanna   </t>
  </si>
  <si>
    <t xml:space="preserve">Venango   </t>
  </si>
  <si>
    <t xml:space="preserve">Westmoreland   </t>
  </si>
  <si>
    <t xml:space="preserve">Newport   </t>
  </si>
  <si>
    <t xml:space="preserve">Providence   </t>
  </si>
  <si>
    <t xml:space="preserve">Abbeville   </t>
  </si>
  <si>
    <t xml:space="preserve">Aiken   </t>
  </si>
  <si>
    <t xml:space="preserve">Allendale   </t>
  </si>
  <si>
    <t xml:space="preserve">Bamberg   </t>
  </si>
  <si>
    <t xml:space="preserve">Barnwell   </t>
  </si>
  <si>
    <t xml:space="preserve">Berkeley   </t>
  </si>
  <si>
    <t xml:space="preserve">Charleston   </t>
  </si>
  <si>
    <t xml:space="preserve">Chesterfield   </t>
  </si>
  <si>
    <t xml:space="preserve">Clarendon   </t>
  </si>
  <si>
    <t xml:space="preserve">Colleton   </t>
  </si>
  <si>
    <t xml:space="preserve">Darlington   </t>
  </si>
  <si>
    <t xml:space="preserve">Dillon   </t>
  </si>
  <si>
    <t xml:space="preserve">Edgefield   </t>
  </si>
  <si>
    <t xml:space="preserve">Florence   </t>
  </si>
  <si>
    <t xml:space="preserve">Georgetown   </t>
  </si>
  <si>
    <t xml:space="preserve">Greenville   </t>
  </si>
  <si>
    <t xml:space="preserve">Hampton   </t>
  </si>
  <si>
    <t xml:space="preserve">Horry   </t>
  </si>
  <si>
    <t xml:space="preserve">Kershaw   </t>
  </si>
  <si>
    <t xml:space="preserve">Lexington   </t>
  </si>
  <si>
    <t xml:space="preserve">McCormick   </t>
  </si>
  <si>
    <t xml:space="preserve">Marlboro   </t>
  </si>
  <si>
    <t xml:space="preserve">Newberry   </t>
  </si>
  <si>
    <t xml:space="preserve">Orangeburg   </t>
  </si>
  <si>
    <t xml:space="preserve">Saluda   </t>
  </si>
  <si>
    <t xml:space="preserve">Spartanburg   </t>
  </si>
  <si>
    <t xml:space="preserve">Williamsburg   </t>
  </si>
  <si>
    <t xml:space="preserve">Aurora   </t>
  </si>
  <si>
    <t xml:space="preserve">Beadle   </t>
  </si>
  <si>
    <t xml:space="preserve">Bennett   </t>
  </si>
  <si>
    <t xml:space="preserve">Bon Homme  </t>
  </si>
  <si>
    <t xml:space="preserve">Brookings   </t>
  </si>
  <si>
    <t xml:space="preserve">Brule   </t>
  </si>
  <si>
    <t xml:space="preserve">Charles Mix  </t>
  </si>
  <si>
    <t xml:space="preserve">Codington   </t>
  </si>
  <si>
    <t xml:space="preserve">Corson   </t>
  </si>
  <si>
    <t xml:space="preserve">Davison   </t>
  </si>
  <si>
    <t xml:space="preserve">Day   </t>
  </si>
  <si>
    <t xml:space="preserve">Edmunds   </t>
  </si>
  <si>
    <t xml:space="preserve">Fall River  </t>
  </si>
  <si>
    <t xml:space="preserve">Faulk   </t>
  </si>
  <si>
    <t xml:space="preserve">Gregory   </t>
  </si>
  <si>
    <t xml:space="preserve">Haakon   </t>
  </si>
  <si>
    <t xml:space="preserve">Hamlin   </t>
  </si>
  <si>
    <t xml:space="preserve">Hand   </t>
  </si>
  <si>
    <t xml:space="preserve">Hanson   </t>
  </si>
  <si>
    <t xml:space="preserve">Hutchinson   </t>
  </si>
  <si>
    <t xml:space="preserve">Jerauld   </t>
  </si>
  <si>
    <t xml:space="preserve">Kingsbury   </t>
  </si>
  <si>
    <t xml:space="preserve">Lyman   </t>
  </si>
  <si>
    <t xml:space="preserve">McCook   </t>
  </si>
  <si>
    <t xml:space="preserve">Mellette   </t>
  </si>
  <si>
    <t xml:space="preserve">Miner   </t>
  </si>
  <si>
    <t xml:space="preserve">Minnehaha   </t>
  </si>
  <si>
    <t xml:space="preserve">Moody   </t>
  </si>
  <si>
    <t xml:space="preserve">Oglala Lakota  </t>
  </si>
  <si>
    <t xml:space="preserve">Roberts   </t>
  </si>
  <si>
    <t xml:space="preserve">Sanborn   </t>
  </si>
  <si>
    <t xml:space="preserve">Spink   </t>
  </si>
  <si>
    <t xml:space="preserve">Stanley   </t>
  </si>
  <si>
    <t xml:space="preserve">Sully   </t>
  </si>
  <si>
    <t xml:space="preserve">Tripp   </t>
  </si>
  <si>
    <t xml:space="preserve">Walworth   </t>
  </si>
  <si>
    <t xml:space="preserve">Yankton   </t>
  </si>
  <si>
    <t xml:space="preserve">Ziebach   </t>
  </si>
  <si>
    <t xml:space="preserve">Bledsoe   </t>
  </si>
  <si>
    <t xml:space="preserve">Cannon   </t>
  </si>
  <si>
    <t xml:space="preserve">Cheatham   </t>
  </si>
  <si>
    <t xml:space="preserve">Cocke   </t>
  </si>
  <si>
    <t xml:space="preserve">Crockett   </t>
  </si>
  <si>
    <t xml:space="preserve">Dickson   </t>
  </si>
  <si>
    <t xml:space="preserve">Dyer   </t>
  </si>
  <si>
    <t xml:space="preserve">Fentress   </t>
  </si>
  <si>
    <t xml:space="preserve">Giles   </t>
  </si>
  <si>
    <t xml:space="preserve">Grainger   </t>
  </si>
  <si>
    <t xml:space="preserve">Hamblen   </t>
  </si>
  <si>
    <t xml:space="preserve">Hardeman   </t>
  </si>
  <si>
    <t xml:space="preserve">Hawkins   </t>
  </si>
  <si>
    <t xml:space="preserve">Loudon   </t>
  </si>
  <si>
    <t xml:space="preserve">McMinn   </t>
  </si>
  <si>
    <t xml:space="preserve">McNairy   </t>
  </si>
  <si>
    <t xml:space="preserve">Maury   </t>
  </si>
  <si>
    <t xml:space="preserve">Obion   </t>
  </si>
  <si>
    <t xml:space="preserve">Overton   </t>
  </si>
  <si>
    <t xml:space="preserve">Pickett   </t>
  </si>
  <si>
    <t xml:space="preserve">Rhea   </t>
  </si>
  <si>
    <t xml:space="preserve">Roane   </t>
  </si>
  <si>
    <t xml:space="preserve">Sequatchie   </t>
  </si>
  <si>
    <t xml:space="preserve">Trousdale   </t>
  </si>
  <si>
    <t xml:space="preserve">Unicoi   </t>
  </si>
  <si>
    <t xml:space="preserve">Weakley   </t>
  </si>
  <si>
    <t xml:space="preserve">Andrews   </t>
  </si>
  <si>
    <t xml:space="preserve">Angelina   </t>
  </si>
  <si>
    <t xml:space="preserve">Aransas   </t>
  </si>
  <si>
    <t xml:space="preserve">Archer   </t>
  </si>
  <si>
    <t xml:space="preserve">Atascosa   </t>
  </si>
  <si>
    <t xml:space="preserve">Austin   </t>
  </si>
  <si>
    <t xml:space="preserve">Bailey   </t>
  </si>
  <si>
    <t xml:space="preserve">Bandera   </t>
  </si>
  <si>
    <t xml:space="preserve">Bastrop   </t>
  </si>
  <si>
    <t xml:space="preserve">Baylor   </t>
  </si>
  <si>
    <t xml:space="preserve">Bee   </t>
  </si>
  <si>
    <t xml:space="preserve">Bexar   </t>
  </si>
  <si>
    <t xml:space="preserve">Blanco   </t>
  </si>
  <si>
    <t xml:space="preserve">Borden   </t>
  </si>
  <si>
    <t xml:space="preserve">Bosque   </t>
  </si>
  <si>
    <t xml:space="preserve">Bowie   </t>
  </si>
  <si>
    <t xml:space="preserve">Brazoria   </t>
  </si>
  <si>
    <t xml:space="preserve">Brazos   </t>
  </si>
  <si>
    <t xml:space="preserve">Brewster   </t>
  </si>
  <si>
    <t xml:space="preserve">Briscoe   </t>
  </si>
  <si>
    <t xml:space="preserve">Burleson   </t>
  </si>
  <si>
    <t xml:space="preserve">Burnet   </t>
  </si>
  <si>
    <t xml:space="preserve">Callahan   </t>
  </si>
  <si>
    <t xml:space="preserve">Camp   </t>
  </si>
  <si>
    <t xml:space="preserve">Carson   </t>
  </si>
  <si>
    <t xml:space="preserve">Castro   </t>
  </si>
  <si>
    <t xml:space="preserve">Childress   </t>
  </si>
  <si>
    <t xml:space="preserve">Cochran   </t>
  </si>
  <si>
    <t xml:space="preserve">Coke   </t>
  </si>
  <si>
    <t xml:space="preserve">Coleman   </t>
  </si>
  <si>
    <t xml:space="preserve">Collin   </t>
  </si>
  <si>
    <t xml:space="preserve">Collingsworth   </t>
  </si>
  <si>
    <t xml:space="preserve">Colorado   </t>
  </si>
  <si>
    <t xml:space="preserve">Comal   </t>
  </si>
  <si>
    <t xml:space="preserve">Concho   </t>
  </si>
  <si>
    <t xml:space="preserve">Cooke   </t>
  </si>
  <si>
    <t xml:space="preserve">Coryell   </t>
  </si>
  <si>
    <t xml:space="preserve">Cottle   </t>
  </si>
  <si>
    <t xml:space="preserve">Crane   </t>
  </si>
  <si>
    <t xml:space="preserve">Crosby   </t>
  </si>
  <si>
    <t xml:space="preserve">Culberson   </t>
  </si>
  <si>
    <t xml:space="preserve">Dallam   </t>
  </si>
  <si>
    <t xml:space="preserve">Deaf Smith  </t>
  </si>
  <si>
    <t xml:space="preserve">Denton   </t>
  </si>
  <si>
    <t xml:space="preserve">DeWitt   </t>
  </si>
  <si>
    <t xml:space="preserve">Dickens   </t>
  </si>
  <si>
    <t xml:space="preserve">Dimmit   </t>
  </si>
  <si>
    <t xml:space="preserve">Donley   </t>
  </si>
  <si>
    <t xml:space="preserve">Eastland   </t>
  </si>
  <si>
    <t xml:space="preserve">Ector   </t>
  </si>
  <si>
    <t xml:space="preserve">Erath   </t>
  </si>
  <si>
    <t xml:space="preserve">Falls   </t>
  </si>
  <si>
    <t xml:space="preserve">Fisher   </t>
  </si>
  <si>
    <t xml:space="preserve">Foard   </t>
  </si>
  <si>
    <t xml:space="preserve">Fort Bend  </t>
  </si>
  <si>
    <t xml:space="preserve">Freestone   </t>
  </si>
  <si>
    <t xml:space="preserve">Frio   </t>
  </si>
  <si>
    <t xml:space="preserve">Gaines   </t>
  </si>
  <si>
    <t xml:space="preserve">Galveston   </t>
  </si>
  <si>
    <t xml:space="preserve">Garza   </t>
  </si>
  <si>
    <t xml:space="preserve">Gillespie   </t>
  </si>
  <si>
    <t xml:space="preserve">Glasscock   </t>
  </si>
  <si>
    <t xml:space="preserve">Goliad   </t>
  </si>
  <si>
    <t xml:space="preserve">Gonzales   </t>
  </si>
  <si>
    <t xml:space="preserve">Gregg   </t>
  </si>
  <si>
    <t xml:space="preserve">Grimes   </t>
  </si>
  <si>
    <t xml:space="preserve">Hansford   </t>
  </si>
  <si>
    <t xml:space="preserve">Hartley   </t>
  </si>
  <si>
    <t xml:space="preserve">Hays   </t>
  </si>
  <si>
    <t xml:space="preserve">Hemphill   </t>
  </si>
  <si>
    <t xml:space="preserve">Hockley   </t>
  </si>
  <si>
    <t xml:space="preserve">Hood   </t>
  </si>
  <si>
    <t xml:space="preserve">Hudspeth   </t>
  </si>
  <si>
    <t xml:space="preserve">Hunt   </t>
  </si>
  <si>
    <t xml:space="preserve">Irion   </t>
  </si>
  <si>
    <t xml:space="preserve">Jack   </t>
  </si>
  <si>
    <t xml:space="preserve">Jim Hogg  </t>
  </si>
  <si>
    <t xml:space="preserve">Jim Wells  </t>
  </si>
  <si>
    <t xml:space="preserve">Karnes   </t>
  </si>
  <si>
    <t xml:space="preserve">Kaufman   </t>
  </si>
  <si>
    <t xml:space="preserve">Kenedy   </t>
  </si>
  <si>
    <t xml:space="preserve">Kerr   </t>
  </si>
  <si>
    <t xml:space="preserve">Kimble   </t>
  </si>
  <si>
    <t xml:space="preserve">King   </t>
  </si>
  <si>
    <t xml:space="preserve">Kinney   </t>
  </si>
  <si>
    <t xml:space="preserve">Kleberg   </t>
  </si>
  <si>
    <t xml:space="preserve">Lamb   </t>
  </si>
  <si>
    <t xml:space="preserve">Lampasas   </t>
  </si>
  <si>
    <t xml:space="preserve">La Salle  </t>
  </si>
  <si>
    <t xml:space="preserve">Lavaca   </t>
  </si>
  <si>
    <t xml:space="preserve">Lipscomb   </t>
  </si>
  <si>
    <t xml:space="preserve">Live Oak  </t>
  </si>
  <si>
    <t xml:space="preserve">Llano   </t>
  </si>
  <si>
    <t xml:space="preserve">Loving   </t>
  </si>
  <si>
    <t xml:space="preserve">Lubbock   </t>
  </si>
  <si>
    <t xml:space="preserve">Lynn   </t>
  </si>
  <si>
    <t xml:space="preserve">McCulloch   </t>
  </si>
  <si>
    <t xml:space="preserve">McLennan   </t>
  </si>
  <si>
    <t xml:space="preserve">McMullen   </t>
  </si>
  <si>
    <t xml:space="preserve">Matagorda   </t>
  </si>
  <si>
    <t xml:space="preserve">Maverick   </t>
  </si>
  <si>
    <t xml:space="preserve">Milam   </t>
  </si>
  <si>
    <t xml:space="preserve">Montague   </t>
  </si>
  <si>
    <t xml:space="preserve">Motley   </t>
  </si>
  <si>
    <t xml:space="preserve">Nacogdoches   </t>
  </si>
  <si>
    <t xml:space="preserve">Navarro   </t>
  </si>
  <si>
    <t xml:space="preserve">Nolan   </t>
  </si>
  <si>
    <t xml:space="preserve">Nueces   </t>
  </si>
  <si>
    <t xml:space="preserve">Ochiltree   </t>
  </si>
  <si>
    <t xml:space="preserve">Palo Pinto  </t>
  </si>
  <si>
    <t xml:space="preserve">Parker   </t>
  </si>
  <si>
    <t xml:space="preserve">Parmer   </t>
  </si>
  <si>
    <t xml:space="preserve">Pecos   </t>
  </si>
  <si>
    <t xml:space="preserve">Presidio   </t>
  </si>
  <si>
    <t xml:space="preserve">Rains   </t>
  </si>
  <si>
    <t xml:space="preserve">Randall   </t>
  </si>
  <si>
    <t xml:space="preserve">Reagan   </t>
  </si>
  <si>
    <t xml:space="preserve">Real   </t>
  </si>
  <si>
    <t xml:space="preserve">Reeves   </t>
  </si>
  <si>
    <t xml:space="preserve">Refugio   </t>
  </si>
  <si>
    <t xml:space="preserve">Rockwall   </t>
  </si>
  <si>
    <t xml:space="preserve">Runnels   </t>
  </si>
  <si>
    <t xml:space="preserve">Rusk   </t>
  </si>
  <si>
    <t xml:space="preserve">San Augustine  </t>
  </si>
  <si>
    <t xml:space="preserve">San Jacinto  </t>
  </si>
  <si>
    <t xml:space="preserve">San Patricio  </t>
  </si>
  <si>
    <t xml:space="preserve">San Saba  </t>
  </si>
  <si>
    <t xml:space="preserve">Schleicher   </t>
  </si>
  <si>
    <t xml:space="preserve">Scurry   </t>
  </si>
  <si>
    <t xml:space="preserve">Shackelford   </t>
  </si>
  <si>
    <t xml:space="preserve">Somervell   </t>
  </si>
  <si>
    <t xml:space="preserve">Starr   </t>
  </si>
  <si>
    <t xml:space="preserve">Sterling   </t>
  </si>
  <si>
    <t xml:space="preserve">Stonewall   </t>
  </si>
  <si>
    <t xml:space="preserve">Sutton   </t>
  </si>
  <si>
    <t xml:space="preserve">Swisher   </t>
  </si>
  <si>
    <t xml:space="preserve">Tarrant   </t>
  </si>
  <si>
    <t xml:space="preserve">Terry   </t>
  </si>
  <si>
    <t xml:space="preserve">Throckmorton   </t>
  </si>
  <si>
    <t xml:space="preserve">Titus   </t>
  </si>
  <si>
    <t xml:space="preserve">Tom Green  </t>
  </si>
  <si>
    <t xml:space="preserve">Travis   </t>
  </si>
  <si>
    <t xml:space="preserve">Tyler   </t>
  </si>
  <si>
    <t xml:space="preserve">Upshur   </t>
  </si>
  <si>
    <t xml:space="preserve">Upton   </t>
  </si>
  <si>
    <t xml:space="preserve">Uvalde   </t>
  </si>
  <si>
    <t xml:space="preserve">Val Verde  </t>
  </si>
  <si>
    <t xml:space="preserve">Van Zandt  </t>
  </si>
  <si>
    <t xml:space="preserve">Victoria   </t>
  </si>
  <si>
    <t xml:space="preserve">Waller   </t>
  </si>
  <si>
    <t xml:space="preserve">Webb   </t>
  </si>
  <si>
    <t xml:space="preserve">Wharton   </t>
  </si>
  <si>
    <t xml:space="preserve">Wilbarger   </t>
  </si>
  <si>
    <t xml:space="preserve">Willacy   </t>
  </si>
  <si>
    <t xml:space="preserve">Winkler   </t>
  </si>
  <si>
    <t xml:space="preserve">Wise   </t>
  </si>
  <si>
    <t xml:space="preserve">Yoakum   </t>
  </si>
  <si>
    <t xml:space="preserve">Young   </t>
  </si>
  <si>
    <t xml:space="preserve">Zapata   </t>
  </si>
  <si>
    <t xml:space="preserve">Zavala   </t>
  </si>
  <si>
    <t xml:space="preserve">Box Elder  </t>
  </si>
  <si>
    <t xml:space="preserve">Cache   </t>
  </si>
  <si>
    <t xml:space="preserve">Daggett   </t>
  </si>
  <si>
    <t xml:space="preserve">Duchesne   </t>
  </si>
  <si>
    <t xml:space="preserve">Emery   </t>
  </si>
  <si>
    <t xml:space="preserve">Juab   </t>
  </si>
  <si>
    <t xml:space="preserve">Millard   </t>
  </si>
  <si>
    <t xml:space="preserve">Piute   </t>
  </si>
  <si>
    <t xml:space="preserve">Rich   </t>
  </si>
  <si>
    <t xml:space="preserve">Salt Lake  </t>
  </si>
  <si>
    <t xml:space="preserve">Sanpete   </t>
  </si>
  <si>
    <t xml:space="preserve">Tooele   </t>
  </si>
  <si>
    <t xml:space="preserve">Uintah   </t>
  </si>
  <si>
    <t xml:space="preserve">Utah   </t>
  </si>
  <si>
    <t xml:space="preserve">Wasatch   </t>
  </si>
  <si>
    <t xml:space="preserve">Weber   </t>
  </si>
  <si>
    <t xml:space="preserve">Addison   </t>
  </si>
  <si>
    <t xml:space="preserve">Bennington   </t>
  </si>
  <si>
    <t xml:space="preserve">Caledonia   </t>
  </si>
  <si>
    <t xml:space="preserve">Chittenden   </t>
  </si>
  <si>
    <t xml:space="preserve">Grand Isle  </t>
  </si>
  <si>
    <t xml:space="preserve">Lamoille   </t>
  </si>
  <si>
    <t xml:space="preserve">Rutland   </t>
  </si>
  <si>
    <t xml:space="preserve">Windsor   </t>
  </si>
  <si>
    <t xml:space="preserve">Accomack   </t>
  </si>
  <si>
    <t xml:space="preserve">Albemarle   </t>
  </si>
  <si>
    <t xml:space="preserve">Amelia   </t>
  </si>
  <si>
    <t xml:space="preserve">Amherst   </t>
  </si>
  <si>
    <t xml:space="preserve">Appomattox   </t>
  </si>
  <si>
    <t xml:space="preserve">Arlington   </t>
  </si>
  <si>
    <t xml:space="preserve">Augusta   </t>
  </si>
  <si>
    <t xml:space="preserve">Bland   </t>
  </si>
  <si>
    <t xml:space="preserve">Botetourt   </t>
  </si>
  <si>
    <t xml:space="preserve">Buckingham   </t>
  </si>
  <si>
    <t xml:space="preserve">Charles City  </t>
  </si>
  <si>
    <t xml:space="preserve">Culpeper   </t>
  </si>
  <si>
    <t xml:space="preserve">Dickenson   </t>
  </si>
  <si>
    <t xml:space="preserve">Dinwiddie   </t>
  </si>
  <si>
    <t xml:space="preserve">Fairfax   </t>
  </si>
  <si>
    <t xml:space="preserve">Fauquier   </t>
  </si>
  <si>
    <t xml:space="preserve">Fluvanna   </t>
  </si>
  <si>
    <t xml:space="preserve">Goochland   </t>
  </si>
  <si>
    <t xml:space="preserve">Greensville   </t>
  </si>
  <si>
    <t xml:space="preserve">Hanover   </t>
  </si>
  <si>
    <t xml:space="preserve">Henrico   </t>
  </si>
  <si>
    <t xml:space="preserve">Isle of Wight </t>
  </si>
  <si>
    <t xml:space="preserve">James City  </t>
  </si>
  <si>
    <t xml:space="preserve">King and Queen </t>
  </si>
  <si>
    <t xml:space="preserve">King George  </t>
  </si>
  <si>
    <t xml:space="preserve">King William  </t>
  </si>
  <si>
    <t xml:space="preserve">Loudoun   </t>
  </si>
  <si>
    <t xml:space="preserve">Lunenburg   </t>
  </si>
  <si>
    <t xml:space="preserve">Mathews   </t>
  </si>
  <si>
    <t xml:space="preserve">New Kent  </t>
  </si>
  <si>
    <t xml:space="preserve">Nottoway   </t>
  </si>
  <si>
    <t xml:space="preserve">Patrick   </t>
  </si>
  <si>
    <t xml:space="preserve">Pittsylvania   </t>
  </si>
  <si>
    <t xml:space="preserve">Powhatan   </t>
  </si>
  <si>
    <t xml:space="preserve">Prince Edward  </t>
  </si>
  <si>
    <t xml:space="preserve">Prince George  </t>
  </si>
  <si>
    <t xml:space="preserve">Prince William  </t>
  </si>
  <si>
    <t xml:space="preserve">Rappahannock   </t>
  </si>
  <si>
    <t xml:space="preserve">Roanoke   </t>
  </si>
  <si>
    <t xml:space="preserve">Rockbridge   </t>
  </si>
  <si>
    <t xml:space="preserve">Shenandoah   </t>
  </si>
  <si>
    <t xml:space="preserve">Smyth   </t>
  </si>
  <si>
    <t xml:space="preserve">Southampton   </t>
  </si>
  <si>
    <t xml:space="preserve">Spotsylvania   </t>
  </si>
  <si>
    <t xml:space="preserve">Wythe   </t>
  </si>
  <si>
    <t xml:space="preserve">Alexandria city  </t>
  </si>
  <si>
    <t xml:space="preserve">Bristol city  </t>
  </si>
  <si>
    <t xml:space="preserve">Buena Vista city </t>
  </si>
  <si>
    <t xml:space="preserve">Charlottesville city  </t>
  </si>
  <si>
    <t xml:space="preserve">Chesapeake city  </t>
  </si>
  <si>
    <t xml:space="preserve">Colonial Heights city </t>
  </si>
  <si>
    <t xml:space="preserve">Covington city  </t>
  </si>
  <si>
    <t xml:space="preserve">Danville city  </t>
  </si>
  <si>
    <t xml:space="preserve">Emporia city  </t>
  </si>
  <si>
    <t xml:space="preserve">Fairfax city  </t>
  </si>
  <si>
    <t xml:space="preserve">Falls Church city </t>
  </si>
  <si>
    <t xml:space="preserve">Franklin city  </t>
  </si>
  <si>
    <t xml:space="preserve">Fredericksburg city  </t>
  </si>
  <si>
    <t xml:space="preserve">Galax city  </t>
  </si>
  <si>
    <t xml:space="preserve">Hampton city  </t>
  </si>
  <si>
    <t xml:space="preserve">Harrisonburg city  </t>
  </si>
  <si>
    <t xml:space="preserve">Hopewell city  </t>
  </si>
  <si>
    <t xml:space="preserve">Lexington city  </t>
  </si>
  <si>
    <t xml:space="preserve">Lynchburg city  </t>
  </si>
  <si>
    <t xml:space="preserve">Manassas city  </t>
  </si>
  <si>
    <t xml:space="preserve">Manassas Park city </t>
  </si>
  <si>
    <t xml:space="preserve">Martinsville city  </t>
  </si>
  <si>
    <t xml:space="preserve">Newport News city </t>
  </si>
  <si>
    <t xml:space="preserve">Norfolk city  </t>
  </si>
  <si>
    <t xml:space="preserve">Norton city  </t>
  </si>
  <si>
    <t xml:space="preserve">Petersburg city  </t>
  </si>
  <si>
    <t xml:space="preserve">Poquoson city  </t>
  </si>
  <si>
    <t xml:space="preserve">Portsmouth city  </t>
  </si>
  <si>
    <t xml:space="preserve">Radford city  </t>
  </si>
  <si>
    <t xml:space="preserve">Richmond city  </t>
  </si>
  <si>
    <t xml:space="preserve">Roanoke city  </t>
  </si>
  <si>
    <t xml:space="preserve">Salem city  </t>
  </si>
  <si>
    <t xml:space="preserve">Staunton city  </t>
  </si>
  <si>
    <t xml:space="preserve">Suffolk city  </t>
  </si>
  <si>
    <t xml:space="preserve">Virginia Beach city </t>
  </si>
  <si>
    <t xml:space="preserve">Waynesboro city  </t>
  </si>
  <si>
    <t xml:space="preserve">Williamsburg city  </t>
  </si>
  <si>
    <t xml:space="preserve">Winchester city  </t>
  </si>
  <si>
    <t xml:space="preserve">Asotin   </t>
  </si>
  <si>
    <t xml:space="preserve">Chelan   </t>
  </si>
  <si>
    <t xml:space="preserve">Clallam   </t>
  </si>
  <si>
    <t xml:space="preserve">Cowlitz   </t>
  </si>
  <si>
    <t xml:space="preserve">Ferry   </t>
  </si>
  <si>
    <t xml:space="preserve">Grays Harbor  </t>
  </si>
  <si>
    <t xml:space="preserve">Island   </t>
  </si>
  <si>
    <t xml:space="preserve">Kitsap   </t>
  </si>
  <si>
    <t xml:space="preserve">Kittitas   </t>
  </si>
  <si>
    <t xml:space="preserve">Klickitat   </t>
  </si>
  <si>
    <t xml:space="preserve">Okanogan   </t>
  </si>
  <si>
    <t xml:space="preserve">Pacific   </t>
  </si>
  <si>
    <t xml:space="preserve">Pend Oreille  </t>
  </si>
  <si>
    <t xml:space="preserve">Skagit   </t>
  </si>
  <si>
    <t xml:space="preserve">Skamania   </t>
  </si>
  <si>
    <t xml:space="preserve">Snohomish   </t>
  </si>
  <si>
    <t xml:space="preserve">Spokane   </t>
  </si>
  <si>
    <t xml:space="preserve">Wahkiakum   </t>
  </si>
  <si>
    <t xml:space="preserve">Walla Walla  </t>
  </si>
  <si>
    <t xml:space="preserve">Whatcom   </t>
  </si>
  <si>
    <t xml:space="preserve">Whitman   </t>
  </si>
  <si>
    <t xml:space="preserve">Yakima   </t>
  </si>
  <si>
    <t xml:space="preserve">Braxton   </t>
  </si>
  <si>
    <t xml:space="preserve">Brooke   </t>
  </si>
  <si>
    <t xml:space="preserve">Cabell   </t>
  </si>
  <si>
    <t xml:space="preserve">Doddridge   </t>
  </si>
  <si>
    <t xml:space="preserve">Greenbrier   </t>
  </si>
  <si>
    <t xml:space="preserve">Hardy   </t>
  </si>
  <si>
    <t xml:space="preserve">Kanawha   </t>
  </si>
  <si>
    <t xml:space="preserve">Mingo   </t>
  </si>
  <si>
    <t xml:space="preserve">Monongalia   </t>
  </si>
  <si>
    <t xml:space="preserve">Pleasants   </t>
  </si>
  <si>
    <t xml:space="preserve">Preston   </t>
  </si>
  <si>
    <t xml:space="preserve">Raleigh   </t>
  </si>
  <si>
    <t xml:space="preserve">Ritchie   </t>
  </si>
  <si>
    <t xml:space="preserve">Summers   </t>
  </si>
  <si>
    <t xml:space="preserve">Tucker   </t>
  </si>
  <si>
    <t xml:space="preserve">Wetzel   </t>
  </si>
  <si>
    <t xml:space="preserve">Wirt   </t>
  </si>
  <si>
    <t xml:space="preserve">Barron   </t>
  </si>
  <si>
    <t xml:space="preserve">Bayfield   </t>
  </si>
  <si>
    <t xml:space="preserve">Burnett   </t>
  </si>
  <si>
    <t xml:space="preserve">Calumet   </t>
  </si>
  <si>
    <t xml:space="preserve">Dane   </t>
  </si>
  <si>
    <t xml:space="preserve">Door   </t>
  </si>
  <si>
    <t xml:space="preserve">Eau Claire  </t>
  </si>
  <si>
    <t xml:space="preserve">Fond du Lac </t>
  </si>
  <si>
    <t xml:space="preserve">Green Lake  </t>
  </si>
  <si>
    <t xml:space="preserve">Juneau   </t>
  </si>
  <si>
    <t xml:space="preserve">Kenosha   </t>
  </si>
  <si>
    <t xml:space="preserve">Kewaunee   </t>
  </si>
  <si>
    <t xml:space="preserve">La Crosse  </t>
  </si>
  <si>
    <t xml:space="preserve">Langlade   </t>
  </si>
  <si>
    <t xml:space="preserve">Manitowoc   </t>
  </si>
  <si>
    <t xml:space="preserve">Marathon   </t>
  </si>
  <si>
    <t xml:space="preserve">Marinette   </t>
  </si>
  <si>
    <t xml:space="preserve">Milwaukee   </t>
  </si>
  <si>
    <t xml:space="preserve">Oconto   </t>
  </si>
  <si>
    <t xml:space="preserve">Outagamie   </t>
  </si>
  <si>
    <t xml:space="preserve">Ozaukee   </t>
  </si>
  <si>
    <t xml:space="preserve">Pepin   </t>
  </si>
  <si>
    <t xml:space="preserve">Price   </t>
  </si>
  <si>
    <t xml:space="preserve">Racine   </t>
  </si>
  <si>
    <t xml:space="preserve">St. Croix  </t>
  </si>
  <si>
    <t xml:space="preserve">Sauk   </t>
  </si>
  <si>
    <t xml:space="preserve">Sawyer   </t>
  </si>
  <si>
    <t xml:space="preserve">Shawano   </t>
  </si>
  <si>
    <t xml:space="preserve">Sheboygan   </t>
  </si>
  <si>
    <t xml:space="preserve">Trempealeau   </t>
  </si>
  <si>
    <t xml:space="preserve">Vilas   </t>
  </si>
  <si>
    <t xml:space="preserve">Washburn   </t>
  </si>
  <si>
    <t xml:space="preserve">Waukesha   </t>
  </si>
  <si>
    <t xml:space="preserve">Waupaca   </t>
  </si>
  <si>
    <t xml:space="preserve">Waushara   </t>
  </si>
  <si>
    <t xml:space="preserve">Converse   </t>
  </si>
  <si>
    <t xml:space="preserve">Goshen   </t>
  </si>
  <si>
    <t xml:space="preserve">Hot Springs  </t>
  </si>
  <si>
    <t xml:space="preserve">Laramie   </t>
  </si>
  <si>
    <t xml:space="preserve">Natrona   </t>
  </si>
  <si>
    <t xml:space="preserve">Niobrara   </t>
  </si>
  <si>
    <t xml:space="preserve">Sublette   </t>
  </si>
  <si>
    <t xml:space="preserve">Sweetwater   </t>
  </si>
  <si>
    <t xml:space="preserve">Uinta   </t>
  </si>
  <si>
    <t xml:space="preserve">Washakie   </t>
  </si>
  <si>
    <t xml:space="preserve">Weston   </t>
  </si>
  <si>
    <t xml:space="preserve">Anchorage   </t>
  </si>
  <si>
    <t xml:space="preserve">Skagway   </t>
  </si>
  <si>
    <t xml:space="preserve">Adjuntas   </t>
  </si>
  <si>
    <t xml:space="preserve">Aguada   </t>
  </si>
  <si>
    <t xml:space="preserve">Aguadilla   </t>
  </si>
  <si>
    <t xml:space="preserve">Aguas Buenas  </t>
  </si>
  <si>
    <t xml:space="preserve">Aibonito   </t>
  </si>
  <si>
    <t xml:space="preserve">A√±asco   </t>
  </si>
  <si>
    <t xml:space="preserve">Arecibo   </t>
  </si>
  <si>
    <t xml:space="preserve">Arroyo   </t>
  </si>
  <si>
    <t xml:space="preserve">Barceloneta   </t>
  </si>
  <si>
    <t xml:space="preserve">Barranquitas   </t>
  </si>
  <si>
    <t xml:space="preserve">Bayam√≥n   </t>
  </si>
  <si>
    <t xml:space="preserve">Cabo Rojo  </t>
  </si>
  <si>
    <t xml:space="preserve">Caguas   </t>
  </si>
  <si>
    <t xml:space="preserve">Camuy   </t>
  </si>
  <si>
    <t xml:space="preserve">Can√≥vanas   </t>
  </si>
  <si>
    <t xml:space="preserve">Carolina   </t>
  </si>
  <si>
    <t xml:space="preserve">Cata√±o   </t>
  </si>
  <si>
    <t xml:space="preserve">Cayey   </t>
  </si>
  <si>
    <t xml:space="preserve">Ceiba   </t>
  </si>
  <si>
    <t xml:space="preserve">Ciales   </t>
  </si>
  <si>
    <t xml:space="preserve">Cidra   </t>
  </si>
  <si>
    <t xml:space="preserve">Coamo   </t>
  </si>
  <si>
    <t xml:space="preserve">Comer√≠o   </t>
  </si>
  <si>
    <t xml:space="preserve">Corozal   </t>
  </si>
  <si>
    <t xml:space="preserve">Culebra   </t>
  </si>
  <si>
    <t xml:space="preserve">Dorado   </t>
  </si>
  <si>
    <t xml:space="preserve">Fajardo   </t>
  </si>
  <si>
    <t xml:space="preserve">Florida   </t>
  </si>
  <si>
    <t xml:space="preserve">Gu√°nica   </t>
  </si>
  <si>
    <t xml:space="preserve">Guayama   </t>
  </si>
  <si>
    <t xml:space="preserve">Guayanilla   </t>
  </si>
  <si>
    <t xml:space="preserve">Guaynabo   </t>
  </si>
  <si>
    <t xml:space="preserve">Gurabo   </t>
  </si>
  <si>
    <t xml:space="preserve">Hatillo   </t>
  </si>
  <si>
    <t xml:space="preserve">Hormigueros   </t>
  </si>
  <si>
    <t xml:space="preserve">Humacao   </t>
  </si>
  <si>
    <t xml:space="preserve">Isabela   </t>
  </si>
  <si>
    <t xml:space="preserve">Jayuya   </t>
  </si>
  <si>
    <t xml:space="preserve">Juana D√≠az  </t>
  </si>
  <si>
    <t xml:space="preserve">Juncos   </t>
  </si>
  <si>
    <t xml:space="preserve">Lajas   </t>
  </si>
  <si>
    <t xml:space="preserve">Lares   </t>
  </si>
  <si>
    <t xml:space="preserve">Las Mar√≠as  </t>
  </si>
  <si>
    <t xml:space="preserve">Las Piedras  </t>
  </si>
  <si>
    <t xml:space="preserve">Lo√≠za   </t>
  </si>
  <si>
    <t xml:space="preserve">Luquillo   </t>
  </si>
  <si>
    <t xml:space="preserve">Manat√≠   </t>
  </si>
  <si>
    <t xml:space="preserve">Maricao   </t>
  </si>
  <si>
    <t xml:space="preserve">Maunabo   </t>
  </si>
  <si>
    <t xml:space="preserve">Mayag√ºez   </t>
  </si>
  <si>
    <t xml:space="preserve">Moca   </t>
  </si>
  <si>
    <t xml:space="preserve">Morovis   </t>
  </si>
  <si>
    <t xml:space="preserve">Naguabo   </t>
  </si>
  <si>
    <t xml:space="preserve">Naranjito   </t>
  </si>
  <si>
    <t xml:space="preserve">Orocovis   </t>
  </si>
  <si>
    <t xml:space="preserve">Patillas   </t>
  </si>
  <si>
    <t xml:space="preserve">Pe√±uelas   </t>
  </si>
  <si>
    <t xml:space="preserve">Ponce   </t>
  </si>
  <si>
    <t xml:space="preserve">Quebradillas   </t>
  </si>
  <si>
    <t xml:space="preserve">Rinc√≥n   </t>
  </si>
  <si>
    <t xml:space="preserve">R√≠o Grande  </t>
  </si>
  <si>
    <t xml:space="preserve">Sabana Grande  </t>
  </si>
  <si>
    <t xml:space="preserve">Salinas   </t>
  </si>
  <si>
    <t xml:space="preserve">San Germ√°n  </t>
  </si>
  <si>
    <t xml:space="preserve">San Lorenzo  </t>
  </si>
  <si>
    <t xml:space="preserve">San Sebasti√°n  </t>
  </si>
  <si>
    <t xml:space="preserve">Santa Isabel  </t>
  </si>
  <si>
    <t xml:space="preserve">Toa Alta  </t>
  </si>
  <si>
    <t xml:space="preserve">Toa Baja  </t>
  </si>
  <si>
    <t xml:space="preserve">Trujillo Alto  </t>
  </si>
  <si>
    <t xml:space="preserve">Utuado   </t>
  </si>
  <si>
    <t xml:space="preserve">Vega Alta  </t>
  </si>
  <si>
    <t xml:space="preserve">Vega Baja  </t>
  </si>
  <si>
    <t xml:space="preserve">Vieques   </t>
  </si>
  <si>
    <t xml:space="preserve">Villalba   </t>
  </si>
  <si>
    <t xml:space="preserve">Yabucoa   </t>
  </si>
  <si>
    <t xml:space="preserve">Yauco   </t>
  </si>
  <si>
    <t>Concat</t>
  </si>
  <si>
    <t>015</t>
  </si>
  <si>
    <t>017</t>
  </si>
  <si>
    <t>019</t>
  </si>
  <si>
    <t>061</t>
  </si>
  <si>
    <t>063</t>
  </si>
  <si>
    <t>065</t>
  </si>
  <si>
    <t>067</t>
  </si>
  <si>
    <t>069</t>
  </si>
  <si>
    <t>071</t>
  </si>
  <si>
    <t>073</t>
  </si>
  <si>
    <t>075</t>
  </si>
  <si>
    <t>077</t>
  </si>
  <si>
    <t>079</t>
  </si>
  <si>
    <t>081</t>
  </si>
  <si>
    <t>083</t>
  </si>
  <si>
    <t>085</t>
  </si>
  <si>
    <t>087</t>
  </si>
  <si>
    <t>105</t>
  </si>
  <si>
    <t>107</t>
  </si>
  <si>
    <t>109</t>
  </si>
  <si>
    <t>111</t>
  </si>
  <si>
    <t>113</t>
  </si>
  <si>
    <t>115</t>
  </si>
  <si>
    <t>117</t>
  </si>
  <si>
    <t>119</t>
  </si>
  <si>
    <t>121</t>
  </si>
  <si>
    <t>123</t>
  </si>
  <si>
    <t>125</t>
  </si>
  <si>
    <t>127</t>
  </si>
  <si>
    <t>129</t>
  </si>
  <si>
    <t>131</t>
  </si>
  <si>
    <t>133</t>
  </si>
  <si>
    <t>060</t>
  </si>
  <si>
    <t>068</t>
  </si>
  <si>
    <t>070</t>
  </si>
  <si>
    <t>090</t>
  </si>
  <si>
    <t>100</t>
  </si>
  <si>
    <t>110</t>
  </si>
  <si>
    <t>122</t>
  </si>
  <si>
    <t>130</t>
  </si>
  <si>
    <t>150</t>
  </si>
  <si>
    <t>158</t>
  </si>
  <si>
    <t>164</t>
  </si>
  <si>
    <t>170</t>
  </si>
  <si>
    <t>180</t>
  </si>
  <si>
    <t>188</t>
  </si>
  <si>
    <t>198</t>
  </si>
  <si>
    <t>220</t>
  </si>
  <si>
    <t>230</t>
  </si>
  <si>
    <t>240</t>
  </si>
  <si>
    <t>282</t>
  </si>
  <si>
    <t>290</t>
  </si>
  <si>
    <t>012</t>
  </si>
  <si>
    <t>135</t>
  </si>
  <si>
    <t>137</t>
  </si>
  <si>
    <t>139</t>
  </si>
  <si>
    <t>141</t>
  </si>
  <si>
    <t>143</t>
  </si>
  <si>
    <t>145</t>
  </si>
  <si>
    <t>147</t>
  </si>
  <si>
    <t>149</t>
  </si>
  <si>
    <t>014</t>
  </si>
  <si>
    <t>086</t>
  </si>
  <si>
    <t>186</t>
  </si>
  <si>
    <t>510</t>
  </si>
  <si>
    <t>006</t>
  </si>
  <si>
    <t>028</t>
  </si>
  <si>
    <t>102</t>
  </si>
  <si>
    <t>435</t>
  </si>
  <si>
    <t>437</t>
  </si>
  <si>
    <t>439</t>
  </si>
  <si>
    <t>441</t>
  </si>
  <si>
    <t>443</t>
  </si>
  <si>
    <t>445</t>
  </si>
  <si>
    <t>447</t>
  </si>
  <si>
    <t>449</t>
  </si>
  <si>
    <t>451</t>
  </si>
  <si>
    <t>453</t>
  </si>
  <si>
    <t>455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</si>
  <si>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</si>
  <si>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</si>
  <si>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</si>
  <si>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</si>
  <si>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</si>
  <si>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</si>
  <si>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</si>
  <si>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</si>
  <si>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</si>
  <si>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</si>
  <si>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</si>
  <si>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</si>
  <si>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</si>
  <si>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</si>
  <si>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</si>
  <si>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</si>
  <si>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</si>
  <si>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</si>
  <si>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</si>
  <si>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</si>
  <si>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</si>
  <si>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</si>
  <si>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</si>
  <si>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</si>
  <si>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</si>
  <si>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</si>
  <si>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036</t>
  </si>
  <si>
    <t>620</t>
  </si>
  <si>
    <t>770</t>
  </si>
  <si>
    <t>520</t>
  </si>
  <si>
    <t>530</t>
  </si>
  <si>
    <t>540</t>
  </si>
  <si>
    <t>550</t>
  </si>
  <si>
    <t>570</t>
  </si>
  <si>
    <t>580</t>
  </si>
  <si>
    <t>590</t>
  </si>
  <si>
    <t>595</t>
  </si>
  <si>
    <t>610</t>
  </si>
  <si>
    <t>630</t>
  </si>
  <si>
    <t>640</t>
  </si>
  <si>
    <t>650</t>
  </si>
  <si>
    <t>660</t>
  </si>
  <si>
    <t>670</t>
  </si>
  <si>
    <t>678</t>
  </si>
  <si>
    <t>680</t>
  </si>
  <si>
    <t>683</t>
  </si>
  <si>
    <t>685</t>
  </si>
  <si>
    <t>690</t>
  </si>
  <si>
    <t>700</t>
  </si>
  <si>
    <t>710</t>
  </si>
  <si>
    <t>720</t>
  </si>
  <si>
    <t>730</t>
  </si>
  <si>
    <t>735</t>
  </si>
  <si>
    <t>740</t>
  </si>
  <si>
    <t>750</t>
  </si>
  <si>
    <t>775</t>
  </si>
  <si>
    <t>790</t>
  </si>
  <si>
    <t>800</t>
  </si>
  <si>
    <t>810</t>
  </si>
  <si>
    <t>820</t>
  </si>
  <si>
    <t>830</t>
  </si>
  <si>
    <t>840</t>
  </si>
  <si>
    <t>078</t>
  </si>
  <si>
    <t>054</t>
  </si>
  <si>
    <t>600</t>
  </si>
  <si>
    <t>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</si>
</sst>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28A7-70BD-9E4D-9E8E-490D5AA52327}">
  <dimension ref="A1:H3220"/>
  <sheetViews>
    <sheetView tabSelected="1" workbookViewId="0"/>
  </sheetViews>
  <sheetFormatPr baseColWidth="10" defaultRowHeight="16" x14ac:dyDescent="0.2"/>
  <cols>
    <col min="5" max="5" width="16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2270</v>
      </c>
    </row>
    <row r="2" spans="1:8" x14ac:dyDescent="0.2">
      <c r="A2" t="str">
        <f>CONCATENATE(D2,F2)</f>
        <v>01001</v>
      </c>
      <c r="B2" t="s">
        <v>7</v>
      </c>
      <c r="C2" t="s">
        <v>8</v>
      </c>
      <c r="D2" t="s">
        <v>9</v>
      </c>
      <c r="E2" t="s">
        <v>343</v>
      </c>
      <c r="F2" t="s">
        <v>108</v>
      </c>
      <c r="G2" s="1">
        <v>0.25990751389687561</v>
      </c>
      <c r="H2" t="str">
        <f>CONCATENATE(C2,E2)</f>
        <v xml:space="preserve">ALAutauga   </v>
      </c>
    </row>
    <row r="3" spans="1:8" x14ac:dyDescent="0.2">
      <c r="A3" t="str">
        <f t="shared" ref="A3:A66" si="0">CONCATENATE(D3,F3)</f>
        <v>01003</v>
      </c>
      <c r="B3" t="s">
        <v>7</v>
      </c>
      <c r="C3" t="s">
        <v>8</v>
      </c>
      <c r="D3" t="s">
        <v>9</v>
      </c>
      <c r="E3" t="s">
        <v>344</v>
      </c>
      <c r="F3" t="s">
        <v>124</v>
      </c>
      <c r="G3" s="1">
        <v>0.4143494061323012</v>
      </c>
      <c r="H3" t="str">
        <f t="shared" ref="H3:H66" si="1">CONCATENATE(C3,E3)</f>
        <v xml:space="preserve">ALBaldwin   </v>
      </c>
    </row>
    <row r="4" spans="1:8" x14ac:dyDescent="0.2">
      <c r="A4" t="str">
        <f t="shared" si="0"/>
        <v>01005</v>
      </c>
      <c r="B4" t="s">
        <v>7</v>
      </c>
      <c r="C4" t="s">
        <v>8</v>
      </c>
      <c r="D4" t="s">
        <v>9</v>
      </c>
      <c r="E4" t="s">
        <v>345</v>
      </c>
      <c r="F4" t="s">
        <v>340</v>
      </c>
      <c r="G4" s="1">
        <v>0.22951243050741477</v>
      </c>
      <c r="H4" t="str">
        <f t="shared" si="1"/>
        <v xml:space="preserve">ALBarbour   </v>
      </c>
    </row>
    <row r="5" spans="1:8" x14ac:dyDescent="0.2">
      <c r="A5" t="str">
        <f t="shared" si="0"/>
        <v>01007</v>
      </c>
      <c r="B5" t="s">
        <v>7</v>
      </c>
      <c r="C5" t="s">
        <v>8</v>
      </c>
      <c r="D5" t="s">
        <v>9</v>
      </c>
      <c r="E5" t="s">
        <v>346</v>
      </c>
      <c r="F5" t="s">
        <v>341</v>
      </c>
      <c r="G5" s="1">
        <v>0.28076530138385825</v>
      </c>
      <c r="H5" t="str">
        <f t="shared" si="1"/>
        <v xml:space="preserve">ALBibb   </v>
      </c>
    </row>
    <row r="6" spans="1:8" x14ac:dyDescent="0.2">
      <c r="A6" t="str">
        <f t="shared" si="0"/>
        <v>01009</v>
      </c>
      <c r="B6" t="s">
        <v>7</v>
      </c>
      <c r="C6" t="s">
        <v>8</v>
      </c>
      <c r="D6" t="s">
        <v>9</v>
      </c>
      <c r="E6" t="s">
        <v>347</v>
      </c>
      <c r="F6" t="s">
        <v>342</v>
      </c>
      <c r="G6" s="1">
        <v>0.49308434574666271</v>
      </c>
      <c r="H6" t="str">
        <f t="shared" si="1"/>
        <v xml:space="preserve">ALBlount   </v>
      </c>
    </row>
    <row r="7" spans="1:8" x14ac:dyDescent="0.2">
      <c r="A7" t="str">
        <f t="shared" si="0"/>
        <v>01011</v>
      </c>
      <c r="B7" t="s">
        <v>7</v>
      </c>
      <c r="C7" t="s">
        <v>8</v>
      </c>
      <c r="D7" t="s">
        <v>9</v>
      </c>
      <c r="E7" t="s">
        <v>348</v>
      </c>
      <c r="F7" t="s">
        <v>80</v>
      </c>
      <c r="G7" s="1">
        <v>0.25558083555907274</v>
      </c>
      <c r="H7" t="str">
        <f t="shared" si="1"/>
        <v xml:space="preserve">ALBullock   </v>
      </c>
    </row>
    <row r="8" spans="1:8" x14ac:dyDescent="0.2">
      <c r="A8" t="str">
        <f t="shared" si="0"/>
        <v>01013</v>
      </c>
      <c r="B8" t="s">
        <v>7</v>
      </c>
      <c r="C8" t="s">
        <v>8</v>
      </c>
      <c r="D8" t="s">
        <v>9</v>
      </c>
      <c r="E8" t="s">
        <v>349</v>
      </c>
      <c r="F8" t="s">
        <v>57</v>
      </c>
      <c r="G8" s="1">
        <v>0.30278740612362798</v>
      </c>
      <c r="H8" t="str">
        <f t="shared" si="1"/>
        <v xml:space="preserve">ALButler   </v>
      </c>
    </row>
    <row r="9" spans="1:8" x14ac:dyDescent="0.2">
      <c r="A9" t="str">
        <f t="shared" si="0"/>
        <v>01015</v>
      </c>
      <c r="B9" t="s">
        <v>7</v>
      </c>
      <c r="C9" t="s">
        <v>8</v>
      </c>
      <c r="D9" t="s">
        <v>9</v>
      </c>
      <c r="E9" t="s">
        <v>350</v>
      </c>
      <c r="F9" t="s">
        <v>2271</v>
      </c>
      <c r="G9" s="1">
        <v>0.25604101003514135</v>
      </c>
      <c r="H9" t="str">
        <f t="shared" si="1"/>
        <v xml:space="preserve">ALCalhoun   </v>
      </c>
    </row>
    <row r="10" spans="1:8" x14ac:dyDescent="0.2">
      <c r="A10" t="str">
        <f t="shared" si="0"/>
        <v>01017</v>
      </c>
      <c r="B10" t="s">
        <v>7</v>
      </c>
      <c r="C10" t="s">
        <v>8</v>
      </c>
      <c r="D10" t="s">
        <v>9</v>
      </c>
      <c r="E10" t="s">
        <v>351</v>
      </c>
      <c r="F10" t="s">
        <v>2272</v>
      </c>
      <c r="G10" s="1">
        <v>0.26182388812744573</v>
      </c>
      <c r="H10" t="str">
        <f t="shared" si="1"/>
        <v xml:space="preserve">ALChambers   </v>
      </c>
    </row>
    <row r="11" spans="1:8" x14ac:dyDescent="0.2">
      <c r="A11" t="str">
        <f t="shared" si="0"/>
        <v>01019</v>
      </c>
      <c r="B11" t="s">
        <v>7</v>
      </c>
      <c r="C11" t="s">
        <v>8</v>
      </c>
      <c r="D11" t="s">
        <v>9</v>
      </c>
      <c r="E11" t="s">
        <v>352</v>
      </c>
      <c r="F11" t="s">
        <v>2273</v>
      </c>
      <c r="G11" s="1">
        <v>0.55490416198910686</v>
      </c>
      <c r="H11" t="str">
        <f t="shared" si="1"/>
        <v xml:space="preserve">ALCherokee   </v>
      </c>
    </row>
    <row r="12" spans="1:8" x14ac:dyDescent="0.2">
      <c r="A12" t="str">
        <f t="shared" si="0"/>
        <v>01021</v>
      </c>
      <c r="B12" t="s">
        <v>7</v>
      </c>
      <c r="C12" t="s">
        <v>8</v>
      </c>
      <c r="D12" t="s">
        <v>9</v>
      </c>
      <c r="E12" t="s">
        <v>353</v>
      </c>
      <c r="F12" t="s">
        <v>211</v>
      </c>
      <c r="G12" s="1">
        <v>0.31866266768966089</v>
      </c>
      <c r="H12" t="str">
        <f t="shared" si="1"/>
        <v xml:space="preserve">ALChilton   </v>
      </c>
    </row>
    <row r="13" spans="1:8" x14ac:dyDescent="0.2">
      <c r="A13" t="str">
        <f t="shared" si="0"/>
        <v>01023</v>
      </c>
      <c r="B13" t="s">
        <v>7</v>
      </c>
      <c r="C13" t="s">
        <v>8</v>
      </c>
      <c r="D13" t="s">
        <v>9</v>
      </c>
      <c r="E13" t="s">
        <v>354</v>
      </c>
      <c r="F13" t="s">
        <v>12</v>
      </c>
      <c r="G13" s="1">
        <v>0.31737202740830317</v>
      </c>
      <c r="H13" t="str">
        <f t="shared" si="1"/>
        <v xml:space="preserve">ALChoctaw   </v>
      </c>
    </row>
    <row r="14" spans="1:8" x14ac:dyDescent="0.2">
      <c r="A14" t="str">
        <f t="shared" si="0"/>
        <v>01025</v>
      </c>
      <c r="B14" t="s">
        <v>7</v>
      </c>
      <c r="C14" t="s">
        <v>8</v>
      </c>
      <c r="D14" t="s">
        <v>9</v>
      </c>
      <c r="E14" t="s">
        <v>355</v>
      </c>
      <c r="F14" t="s">
        <v>212</v>
      </c>
      <c r="G14" s="1">
        <v>0.31105687449153163</v>
      </c>
      <c r="H14" t="str">
        <f t="shared" si="1"/>
        <v xml:space="preserve">ALClarke   </v>
      </c>
    </row>
    <row r="15" spans="1:8" x14ac:dyDescent="0.2">
      <c r="A15" t="str">
        <f t="shared" si="0"/>
        <v>01027</v>
      </c>
      <c r="B15" t="s">
        <v>7</v>
      </c>
      <c r="C15" t="s">
        <v>8</v>
      </c>
      <c r="D15" t="s">
        <v>9</v>
      </c>
      <c r="E15" t="s">
        <v>356</v>
      </c>
      <c r="F15" t="s">
        <v>59</v>
      </c>
      <c r="G15" s="1">
        <v>0.33443295946045026</v>
      </c>
      <c r="H15" t="str">
        <f t="shared" si="1"/>
        <v xml:space="preserve">ALClay   </v>
      </c>
    </row>
    <row r="16" spans="1:8" x14ac:dyDescent="0.2">
      <c r="A16" t="str">
        <f t="shared" si="0"/>
        <v>01029</v>
      </c>
      <c r="B16" t="s">
        <v>7</v>
      </c>
      <c r="C16" t="s">
        <v>8</v>
      </c>
      <c r="D16" t="s">
        <v>9</v>
      </c>
      <c r="E16" t="s">
        <v>357</v>
      </c>
      <c r="F16" t="s">
        <v>13</v>
      </c>
      <c r="G16" s="1">
        <v>0.57405106970324349</v>
      </c>
      <c r="H16" t="str">
        <f t="shared" si="1"/>
        <v xml:space="preserve">ALCleburne   </v>
      </c>
    </row>
    <row r="17" spans="1:8" x14ac:dyDescent="0.2">
      <c r="A17" t="str">
        <f t="shared" si="0"/>
        <v>01031</v>
      </c>
      <c r="B17" t="s">
        <v>7</v>
      </c>
      <c r="C17" t="s">
        <v>8</v>
      </c>
      <c r="D17" t="s">
        <v>9</v>
      </c>
      <c r="E17" t="s">
        <v>358</v>
      </c>
      <c r="F17" t="s">
        <v>14</v>
      </c>
      <c r="G17" s="1">
        <v>0.190782986884936</v>
      </c>
      <c r="H17" t="str">
        <f t="shared" si="1"/>
        <v xml:space="preserve">ALCoffee   </v>
      </c>
    </row>
    <row r="18" spans="1:8" x14ac:dyDescent="0.2">
      <c r="A18" t="str">
        <f t="shared" si="0"/>
        <v>01033</v>
      </c>
      <c r="B18" t="s">
        <v>7</v>
      </c>
      <c r="C18" t="s">
        <v>8</v>
      </c>
      <c r="D18" t="s">
        <v>9</v>
      </c>
      <c r="E18" t="s">
        <v>359</v>
      </c>
      <c r="F18" t="s">
        <v>15</v>
      </c>
      <c r="G18" s="1">
        <v>0.27417323797298132</v>
      </c>
      <c r="H18" t="str">
        <f t="shared" si="1"/>
        <v xml:space="preserve">ALColbert   </v>
      </c>
    </row>
    <row r="19" spans="1:8" x14ac:dyDescent="0.2">
      <c r="A19" t="str">
        <f t="shared" si="0"/>
        <v>01035</v>
      </c>
      <c r="B19" t="s">
        <v>7</v>
      </c>
      <c r="C19" t="s">
        <v>8</v>
      </c>
      <c r="D19" t="s">
        <v>9</v>
      </c>
      <c r="E19" t="s">
        <v>360</v>
      </c>
      <c r="F19" t="s">
        <v>157</v>
      </c>
      <c r="G19" s="1">
        <v>0.29557059731623303</v>
      </c>
      <c r="H19" t="str">
        <f t="shared" si="1"/>
        <v xml:space="preserve">ALConecuh   </v>
      </c>
    </row>
    <row r="20" spans="1:8" x14ac:dyDescent="0.2">
      <c r="A20" t="str">
        <f t="shared" si="0"/>
        <v>01037</v>
      </c>
      <c r="B20" t="s">
        <v>7</v>
      </c>
      <c r="C20" t="s">
        <v>8</v>
      </c>
      <c r="D20" t="s">
        <v>9</v>
      </c>
      <c r="E20" t="s">
        <v>361</v>
      </c>
      <c r="F20" t="s">
        <v>158</v>
      </c>
      <c r="G20" s="1">
        <v>0.29326555699524892</v>
      </c>
      <c r="H20" t="str">
        <f t="shared" si="1"/>
        <v xml:space="preserve">ALCoosa   </v>
      </c>
    </row>
    <row r="21" spans="1:8" x14ac:dyDescent="0.2">
      <c r="A21" t="str">
        <f t="shared" si="0"/>
        <v>01039</v>
      </c>
      <c r="B21" t="s">
        <v>7</v>
      </c>
      <c r="C21" t="s">
        <v>8</v>
      </c>
      <c r="D21" t="s">
        <v>9</v>
      </c>
      <c r="E21" t="s">
        <v>362</v>
      </c>
      <c r="F21" t="s">
        <v>213</v>
      </c>
      <c r="G21" s="1">
        <v>0.37597800413345173</v>
      </c>
      <c r="H21" t="str">
        <f t="shared" si="1"/>
        <v xml:space="preserve">ALCovington   </v>
      </c>
    </row>
    <row r="22" spans="1:8" x14ac:dyDescent="0.2">
      <c r="A22" t="str">
        <f t="shared" si="0"/>
        <v>01041</v>
      </c>
      <c r="B22" t="s">
        <v>7</v>
      </c>
      <c r="C22" t="s">
        <v>8</v>
      </c>
      <c r="D22" t="s">
        <v>9</v>
      </c>
      <c r="E22" t="s">
        <v>363</v>
      </c>
      <c r="F22" t="s">
        <v>81</v>
      </c>
      <c r="G22" s="1">
        <v>0.2980993577139861</v>
      </c>
      <c r="H22" t="str">
        <f t="shared" si="1"/>
        <v xml:space="preserve">ALCrenshaw   </v>
      </c>
    </row>
    <row r="23" spans="1:8" x14ac:dyDescent="0.2">
      <c r="A23" t="str">
        <f t="shared" si="0"/>
        <v>01043</v>
      </c>
      <c r="B23" t="s">
        <v>7</v>
      </c>
      <c r="C23" t="s">
        <v>8</v>
      </c>
      <c r="D23" t="s">
        <v>9</v>
      </c>
      <c r="E23" t="s">
        <v>364</v>
      </c>
      <c r="F23" t="s">
        <v>21</v>
      </c>
      <c r="G23" s="1">
        <v>0.56891281792434323</v>
      </c>
      <c r="H23" t="str">
        <f t="shared" si="1"/>
        <v xml:space="preserve">ALCullman   </v>
      </c>
    </row>
    <row r="24" spans="1:8" x14ac:dyDescent="0.2">
      <c r="A24" t="str">
        <f t="shared" si="0"/>
        <v>01045</v>
      </c>
      <c r="B24" t="s">
        <v>7</v>
      </c>
      <c r="C24" t="s">
        <v>8</v>
      </c>
      <c r="D24" t="s">
        <v>9</v>
      </c>
      <c r="E24" t="s">
        <v>365</v>
      </c>
      <c r="F24" t="s">
        <v>16</v>
      </c>
      <c r="G24" s="1">
        <v>0.23591687361129265</v>
      </c>
      <c r="H24" t="str">
        <f t="shared" si="1"/>
        <v xml:space="preserve">ALDale   </v>
      </c>
    </row>
    <row r="25" spans="1:8" x14ac:dyDescent="0.2">
      <c r="A25" t="str">
        <f t="shared" si="0"/>
        <v>01047</v>
      </c>
      <c r="B25" t="s">
        <v>7</v>
      </c>
      <c r="C25" t="s">
        <v>8</v>
      </c>
      <c r="D25" t="s">
        <v>9</v>
      </c>
      <c r="E25" t="s">
        <v>366</v>
      </c>
      <c r="F25" t="s">
        <v>22</v>
      </c>
      <c r="G25" s="1">
        <v>0.31485022307202049</v>
      </c>
      <c r="H25" t="str">
        <f t="shared" si="1"/>
        <v xml:space="preserve">ALDallas   </v>
      </c>
    </row>
    <row r="26" spans="1:8" x14ac:dyDescent="0.2">
      <c r="A26" t="str">
        <f t="shared" si="0"/>
        <v>01049</v>
      </c>
      <c r="B26" t="s">
        <v>7</v>
      </c>
      <c r="C26" t="s">
        <v>8</v>
      </c>
      <c r="D26" t="s">
        <v>9</v>
      </c>
      <c r="E26" t="s">
        <v>367</v>
      </c>
      <c r="F26" t="s">
        <v>17</v>
      </c>
      <c r="G26" s="1">
        <v>0.35326238590617409</v>
      </c>
      <c r="H26" t="str">
        <f t="shared" si="1"/>
        <v xml:space="preserve">ALDeKalb   </v>
      </c>
    </row>
    <row r="27" spans="1:8" x14ac:dyDescent="0.2">
      <c r="A27" t="str">
        <f t="shared" si="0"/>
        <v>01051</v>
      </c>
      <c r="B27" t="s">
        <v>7</v>
      </c>
      <c r="C27" t="s">
        <v>8</v>
      </c>
      <c r="D27" t="s">
        <v>9</v>
      </c>
      <c r="E27" t="s">
        <v>368</v>
      </c>
      <c r="F27" t="s">
        <v>18</v>
      </c>
      <c r="G27" s="1">
        <v>0.27634470239801301</v>
      </c>
      <c r="H27" t="str">
        <f t="shared" si="1"/>
        <v xml:space="preserve">ALElmore   </v>
      </c>
    </row>
    <row r="28" spans="1:8" x14ac:dyDescent="0.2">
      <c r="A28" t="str">
        <f t="shared" si="0"/>
        <v>01053</v>
      </c>
      <c r="B28" t="s">
        <v>7</v>
      </c>
      <c r="C28" t="s">
        <v>8</v>
      </c>
      <c r="D28" t="s">
        <v>9</v>
      </c>
      <c r="E28" t="s">
        <v>369</v>
      </c>
      <c r="F28" t="s">
        <v>19</v>
      </c>
      <c r="G28" s="1">
        <v>0.2221969308977787</v>
      </c>
      <c r="H28" t="str">
        <f t="shared" si="1"/>
        <v xml:space="preserve">ALEscambia   </v>
      </c>
    </row>
    <row r="29" spans="1:8" x14ac:dyDescent="0.2">
      <c r="A29" t="str">
        <f t="shared" si="0"/>
        <v>01055</v>
      </c>
      <c r="B29" t="s">
        <v>7</v>
      </c>
      <c r="C29" t="s">
        <v>8</v>
      </c>
      <c r="D29" t="s">
        <v>9</v>
      </c>
      <c r="E29" t="s">
        <v>370</v>
      </c>
      <c r="F29" t="s">
        <v>20</v>
      </c>
      <c r="G29" s="1">
        <v>0.26749780163442982</v>
      </c>
      <c r="H29" t="str">
        <f t="shared" si="1"/>
        <v xml:space="preserve">ALEtowah   </v>
      </c>
    </row>
    <row r="30" spans="1:8" x14ac:dyDescent="0.2">
      <c r="A30" t="str">
        <f t="shared" si="0"/>
        <v>01057</v>
      </c>
      <c r="B30" t="s">
        <v>7</v>
      </c>
      <c r="C30" t="s">
        <v>8</v>
      </c>
      <c r="D30" t="s">
        <v>9</v>
      </c>
      <c r="E30" t="s">
        <v>371</v>
      </c>
      <c r="F30" t="s">
        <v>23</v>
      </c>
      <c r="G30" s="1">
        <v>0.41033492822966511</v>
      </c>
      <c r="H30" t="str">
        <f t="shared" si="1"/>
        <v xml:space="preserve">ALFayette   </v>
      </c>
    </row>
    <row r="31" spans="1:8" x14ac:dyDescent="0.2">
      <c r="A31" t="str">
        <f t="shared" si="0"/>
        <v>01059</v>
      </c>
      <c r="B31" t="s">
        <v>7</v>
      </c>
      <c r="C31" t="s">
        <v>8</v>
      </c>
      <c r="D31" t="s">
        <v>9</v>
      </c>
      <c r="E31" t="s">
        <v>372</v>
      </c>
      <c r="F31" t="s">
        <v>144</v>
      </c>
      <c r="G31" s="1">
        <v>0.26117536559527355</v>
      </c>
      <c r="H31" t="str">
        <f t="shared" si="1"/>
        <v xml:space="preserve">ALFranklin   </v>
      </c>
    </row>
    <row r="32" spans="1:8" x14ac:dyDescent="0.2">
      <c r="A32" t="str">
        <f t="shared" si="0"/>
        <v>01061</v>
      </c>
      <c r="B32" t="s">
        <v>7</v>
      </c>
      <c r="C32" t="s">
        <v>8</v>
      </c>
      <c r="D32" t="s">
        <v>9</v>
      </c>
      <c r="E32" t="s">
        <v>373</v>
      </c>
      <c r="F32" t="s">
        <v>2274</v>
      </c>
      <c r="G32" s="1">
        <v>0.42307080350039783</v>
      </c>
      <c r="H32" t="str">
        <f t="shared" si="1"/>
        <v xml:space="preserve">ALGeneva   </v>
      </c>
    </row>
    <row r="33" spans="1:8" x14ac:dyDescent="0.2">
      <c r="A33" t="str">
        <f t="shared" si="0"/>
        <v>01063</v>
      </c>
      <c r="B33" t="s">
        <v>7</v>
      </c>
      <c r="C33" t="s">
        <v>8</v>
      </c>
      <c r="D33" t="s">
        <v>9</v>
      </c>
      <c r="E33" t="s">
        <v>374</v>
      </c>
      <c r="F33" t="s">
        <v>2275</v>
      </c>
      <c r="G33" s="1">
        <v>0.32147874956094147</v>
      </c>
      <c r="H33" t="str">
        <f t="shared" si="1"/>
        <v xml:space="preserve">ALGreene   </v>
      </c>
    </row>
    <row r="34" spans="1:8" x14ac:dyDescent="0.2">
      <c r="A34" t="str">
        <f t="shared" si="0"/>
        <v>01065</v>
      </c>
      <c r="B34" t="s">
        <v>7</v>
      </c>
      <c r="C34" t="s">
        <v>8</v>
      </c>
      <c r="D34" t="s">
        <v>9</v>
      </c>
      <c r="E34" t="s">
        <v>375</v>
      </c>
      <c r="F34" t="s">
        <v>2276</v>
      </c>
      <c r="G34" s="1">
        <v>0.31330709205165386</v>
      </c>
      <c r="H34" t="str">
        <f t="shared" si="1"/>
        <v xml:space="preserve">ALHale   </v>
      </c>
    </row>
    <row r="35" spans="1:8" x14ac:dyDescent="0.2">
      <c r="A35" t="str">
        <f t="shared" si="0"/>
        <v>01067</v>
      </c>
      <c r="B35" t="s">
        <v>7</v>
      </c>
      <c r="C35" t="s">
        <v>8</v>
      </c>
      <c r="D35" t="s">
        <v>9</v>
      </c>
      <c r="E35" t="s">
        <v>376</v>
      </c>
      <c r="F35" t="s">
        <v>2277</v>
      </c>
      <c r="G35" s="1">
        <v>0.29348882410106891</v>
      </c>
      <c r="H35" t="str">
        <f t="shared" si="1"/>
        <v xml:space="preserve">ALHenry   </v>
      </c>
    </row>
    <row r="36" spans="1:8" x14ac:dyDescent="0.2">
      <c r="A36" t="str">
        <f t="shared" si="0"/>
        <v>01069</v>
      </c>
      <c r="B36" t="s">
        <v>7</v>
      </c>
      <c r="C36" t="s">
        <v>8</v>
      </c>
      <c r="D36" t="s">
        <v>9</v>
      </c>
      <c r="E36" t="s">
        <v>377</v>
      </c>
      <c r="F36" t="s">
        <v>2278</v>
      </c>
      <c r="G36" s="1">
        <v>0.25582204026466959</v>
      </c>
      <c r="H36" t="str">
        <f t="shared" si="1"/>
        <v xml:space="preserve">ALHouston   </v>
      </c>
    </row>
    <row r="37" spans="1:8" x14ac:dyDescent="0.2">
      <c r="A37" t="str">
        <f t="shared" si="0"/>
        <v>01071</v>
      </c>
      <c r="B37" t="s">
        <v>7</v>
      </c>
      <c r="C37" t="s">
        <v>8</v>
      </c>
      <c r="D37" t="s">
        <v>9</v>
      </c>
      <c r="E37" t="s">
        <v>378</v>
      </c>
      <c r="F37" t="s">
        <v>2279</v>
      </c>
      <c r="G37" s="1">
        <v>0.52204657487676354</v>
      </c>
      <c r="H37" t="str">
        <f t="shared" si="1"/>
        <v xml:space="preserve">ALJackson   </v>
      </c>
    </row>
    <row r="38" spans="1:8" x14ac:dyDescent="0.2">
      <c r="A38" t="str">
        <f t="shared" si="0"/>
        <v>01073</v>
      </c>
      <c r="B38" t="s">
        <v>7</v>
      </c>
      <c r="C38" t="s">
        <v>8</v>
      </c>
      <c r="D38" t="s">
        <v>9</v>
      </c>
      <c r="E38" t="s">
        <v>379</v>
      </c>
      <c r="F38" t="s">
        <v>2280</v>
      </c>
      <c r="G38" s="1">
        <v>0.22538192014106118</v>
      </c>
      <c r="H38" t="str">
        <f t="shared" si="1"/>
        <v xml:space="preserve">ALJefferson   </v>
      </c>
    </row>
    <row r="39" spans="1:8" x14ac:dyDescent="0.2">
      <c r="A39" t="str">
        <f t="shared" si="0"/>
        <v>01075</v>
      </c>
      <c r="B39" t="s">
        <v>7</v>
      </c>
      <c r="C39" t="s">
        <v>8</v>
      </c>
      <c r="D39" t="s">
        <v>9</v>
      </c>
      <c r="E39" t="s">
        <v>380</v>
      </c>
      <c r="F39" t="s">
        <v>2281</v>
      </c>
      <c r="G39" s="1">
        <v>0.4348854397634887</v>
      </c>
      <c r="H39" t="str">
        <f t="shared" si="1"/>
        <v xml:space="preserve">ALLamar   </v>
      </c>
    </row>
    <row r="40" spans="1:8" x14ac:dyDescent="0.2">
      <c r="A40" t="str">
        <f t="shared" si="0"/>
        <v>01077</v>
      </c>
      <c r="B40" t="s">
        <v>7</v>
      </c>
      <c r="C40" t="s">
        <v>8</v>
      </c>
      <c r="D40" t="s">
        <v>9</v>
      </c>
      <c r="E40" t="s">
        <v>381</v>
      </c>
      <c r="F40" t="s">
        <v>2282</v>
      </c>
      <c r="G40" s="1">
        <v>0.39811011604156854</v>
      </c>
      <c r="H40" t="str">
        <f t="shared" si="1"/>
        <v xml:space="preserve">ALLauderdale   </v>
      </c>
    </row>
    <row r="41" spans="1:8" x14ac:dyDescent="0.2">
      <c r="A41" t="str">
        <f t="shared" si="0"/>
        <v>01079</v>
      </c>
      <c r="B41" t="s">
        <v>7</v>
      </c>
      <c r="C41" t="s">
        <v>8</v>
      </c>
      <c r="D41" t="s">
        <v>9</v>
      </c>
      <c r="E41" t="s">
        <v>382</v>
      </c>
      <c r="F41" t="s">
        <v>2283</v>
      </c>
      <c r="G41" s="1">
        <v>0.31672130423744727</v>
      </c>
      <c r="H41" t="str">
        <f t="shared" si="1"/>
        <v xml:space="preserve">ALLawrence   </v>
      </c>
    </row>
    <row r="42" spans="1:8" x14ac:dyDescent="0.2">
      <c r="A42" t="str">
        <f t="shared" si="0"/>
        <v>01081</v>
      </c>
      <c r="B42" t="s">
        <v>7</v>
      </c>
      <c r="C42" t="s">
        <v>8</v>
      </c>
      <c r="D42" t="s">
        <v>9</v>
      </c>
      <c r="E42" t="s">
        <v>383</v>
      </c>
      <c r="F42" t="s">
        <v>2284</v>
      </c>
      <c r="G42" s="1">
        <v>0.16603746907034278</v>
      </c>
      <c r="H42" t="str">
        <f t="shared" si="1"/>
        <v xml:space="preserve">ALLee   </v>
      </c>
    </row>
    <row r="43" spans="1:8" x14ac:dyDescent="0.2">
      <c r="A43" t="str">
        <f t="shared" si="0"/>
        <v>01083</v>
      </c>
      <c r="B43" t="s">
        <v>7</v>
      </c>
      <c r="C43" t="s">
        <v>8</v>
      </c>
      <c r="D43" t="s">
        <v>9</v>
      </c>
      <c r="E43" t="s">
        <v>384</v>
      </c>
      <c r="F43" t="s">
        <v>2285</v>
      </c>
      <c r="G43" s="1">
        <v>0.25750116117045985</v>
      </c>
      <c r="H43" t="str">
        <f t="shared" si="1"/>
        <v xml:space="preserve">ALLimestone   </v>
      </c>
    </row>
    <row r="44" spans="1:8" x14ac:dyDescent="0.2">
      <c r="A44" t="str">
        <f t="shared" si="0"/>
        <v>01085</v>
      </c>
      <c r="B44" t="s">
        <v>7</v>
      </c>
      <c r="C44" t="s">
        <v>8</v>
      </c>
      <c r="D44" t="s">
        <v>9</v>
      </c>
      <c r="E44" t="s">
        <v>385</v>
      </c>
      <c r="F44" t="s">
        <v>2286</v>
      </c>
      <c r="G44" s="1">
        <v>0.31826293872694844</v>
      </c>
      <c r="H44" t="str">
        <f t="shared" si="1"/>
        <v xml:space="preserve">ALLowndes   </v>
      </c>
    </row>
    <row r="45" spans="1:8" x14ac:dyDescent="0.2">
      <c r="A45" t="str">
        <f t="shared" si="0"/>
        <v>01087</v>
      </c>
      <c r="B45" t="s">
        <v>7</v>
      </c>
      <c r="C45" t="s">
        <v>8</v>
      </c>
      <c r="D45" t="s">
        <v>9</v>
      </c>
      <c r="E45" t="s">
        <v>386</v>
      </c>
      <c r="F45" t="s">
        <v>2287</v>
      </c>
      <c r="G45" s="1">
        <v>0.29770912147961326</v>
      </c>
      <c r="H45" t="str">
        <f t="shared" si="1"/>
        <v xml:space="preserve">ALMacon   </v>
      </c>
    </row>
    <row r="46" spans="1:8" x14ac:dyDescent="0.2">
      <c r="A46" t="str">
        <f t="shared" si="0"/>
        <v>01089</v>
      </c>
      <c r="B46" t="s">
        <v>7</v>
      </c>
      <c r="C46" t="s">
        <v>8</v>
      </c>
      <c r="D46" t="s">
        <v>9</v>
      </c>
      <c r="E46" t="s">
        <v>387</v>
      </c>
      <c r="F46" t="s">
        <v>50</v>
      </c>
      <c r="G46" s="1">
        <v>0.19849260237928013</v>
      </c>
      <c r="H46" t="str">
        <f t="shared" si="1"/>
        <v xml:space="preserve">ALMadison   </v>
      </c>
    </row>
    <row r="47" spans="1:8" x14ac:dyDescent="0.2">
      <c r="A47" t="str">
        <f t="shared" si="0"/>
        <v>01091</v>
      </c>
      <c r="B47" t="s">
        <v>7</v>
      </c>
      <c r="C47" t="s">
        <v>8</v>
      </c>
      <c r="D47" t="s">
        <v>9</v>
      </c>
      <c r="E47" t="s">
        <v>388</v>
      </c>
      <c r="F47" t="s">
        <v>120</v>
      </c>
      <c r="G47" s="1">
        <v>0.30328042328042337</v>
      </c>
      <c r="H47" t="str">
        <f t="shared" si="1"/>
        <v xml:space="preserve">ALMarengo   </v>
      </c>
    </row>
    <row r="48" spans="1:8" x14ac:dyDescent="0.2">
      <c r="A48" t="str">
        <f t="shared" si="0"/>
        <v>01093</v>
      </c>
      <c r="B48" t="s">
        <v>7</v>
      </c>
      <c r="C48" t="s">
        <v>8</v>
      </c>
      <c r="D48" t="s">
        <v>9</v>
      </c>
      <c r="E48" t="s">
        <v>389</v>
      </c>
      <c r="F48" t="s">
        <v>51</v>
      </c>
      <c r="G48" s="1">
        <v>0.54421768707483031</v>
      </c>
      <c r="H48" t="str">
        <f t="shared" si="1"/>
        <v xml:space="preserve">ALMarion   </v>
      </c>
    </row>
    <row r="49" spans="1:8" x14ac:dyDescent="0.2">
      <c r="A49" t="str">
        <f t="shared" si="0"/>
        <v>01095</v>
      </c>
      <c r="B49" t="s">
        <v>7</v>
      </c>
      <c r="C49" t="s">
        <v>8</v>
      </c>
      <c r="D49" t="s">
        <v>9</v>
      </c>
      <c r="E49" t="s">
        <v>390</v>
      </c>
      <c r="F49" t="s">
        <v>104</v>
      </c>
      <c r="G49" s="1">
        <v>0.35590007100141285</v>
      </c>
      <c r="H49" t="str">
        <f t="shared" si="1"/>
        <v xml:space="preserve">ALMarshall   </v>
      </c>
    </row>
    <row r="50" spans="1:8" x14ac:dyDescent="0.2">
      <c r="A50" t="str">
        <f t="shared" si="0"/>
        <v>01097</v>
      </c>
      <c r="B50" t="s">
        <v>7</v>
      </c>
      <c r="C50" t="s">
        <v>8</v>
      </c>
      <c r="D50" t="s">
        <v>9</v>
      </c>
      <c r="E50" t="s">
        <v>391</v>
      </c>
      <c r="F50" t="s">
        <v>52</v>
      </c>
      <c r="G50" s="1">
        <v>0.23769080955445521</v>
      </c>
      <c r="H50" t="str">
        <f t="shared" si="1"/>
        <v xml:space="preserve">ALMobile   </v>
      </c>
    </row>
    <row r="51" spans="1:8" x14ac:dyDescent="0.2">
      <c r="A51" t="str">
        <f t="shared" si="0"/>
        <v>01099</v>
      </c>
      <c r="B51" t="s">
        <v>7</v>
      </c>
      <c r="C51" t="s">
        <v>8</v>
      </c>
      <c r="D51" t="s">
        <v>9</v>
      </c>
      <c r="E51" t="s">
        <v>392</v>
      </c>
      <c r="F51" t="s">
        <v>171</v>
      </c>
      <c r="G51" s="1">
        <v>0.2853934931328006</v>
      </c>
      <c r="H51" t="str">
        <f t="shared" si="1"/>
        <v xml:space="preserve">ALMonroe   </v>
      </c>
    </row>
    <row r="52" spans="1:8" x14ac:dyDescent="0.2">
      <c r="A52" t="str">
        <f t="shared" si="0"/>
        <v>01101</v>
      </c>
      <c r="B52" t="s">
        <v>7</v>
      </c>
      <c r="C52" t="s">
        <v>8</v>
      </c>
      <c r="D52" t="s">
        <v>9</v>
      </c>
      <c r="E52" t="s">
        <v>393</v>
      </c>
      <c r="F52" t="s">
        <v>130</v>
      </c>
      <c r="G52" s="1">
        <v>0.19546352961072189</v>
      </c>
      <c r="H52" t="str">
        <f t="shared" si="1"/>
        <v xml:space="preserve">ALMontgomery   </v>
      </c>
    </row>
    <row r="53" spans="1:8" x14ac:dyDescent="0.2">
      <c r="A53" t="str">
        <f t="shared" si="0"/>
        <v>01103</v>
      </c>
      <c r="B53" t="s">
        <v>7</v>
      </c>
      <c r="C53" t="s">
        <v>8</v>
      </c>
      <c r="D53" t="s">
        <v>9</v>
      </c>
      <c r="E53" t="s">
        <v>394</v>
      </c>
      <c r="F53" t="s">
        <v>53</v>
      </c>
      <c r="G53" s="1">
        <v>0.22713618447326844</v>
      </c>
      <c r="H53" t="str">
        <f t="shared" si="1"/>
        <v xml:space="preserve">ALMorgan   </v>
      </c>
    </row>
    <row r="54" spans="1:8" x14ac:dyDescent="0.2">
      <c r="A54" t="str">
        <f t="shared" si="0"/>
        <v>01105</v>
      </c>
      <c r="B54" t="s">
        <v>7</v>
      </c>
      <c r="C54" t="s">
        <v>8</v>
      </c>
      <c r="D54" t="s">
        <v>9</v>
      </c>
      <c r="E54" t="s">
        <v>395</v>
      </c>
      <c r="F54" t="s">
        <v>2288</v>
      </c>
      <c r="G54" s="1">
        <v>0.32373525294941019</v>
      </c>
      <c r="H54" t="str">
        <f t="shared" si="1"/>
        <v xml:space="preserve">ALPerry   </v>
      </c>
    </row>
    <row r="55" spans="1:8" x14ac:dyDescent="0.2">
      <c r="A55" t="str">
        <f t="shared" si="0"/>
        <v>01107</v>
      </c>
      <c r="B55" t="s">
        <v>7</v>
      </c>
      <c r="C55" t="s">
        <v>8</v>
      </c>
      <c r="D55" t="s">
        <v>9</v>
      </c>
      <c r="E55" t="s">
        <v>396</v>
      </c>
      <c r="F55" t="s">
        <v>2289</v>
      </c>
      <c r="G55" s="1">
        <v>0.29091267071184368</v>
      </c>
      <c r="H55" t="str">
        <f t="shared" si="1"/>
        <v xml:space="preserve">ALPickens   </v>
      </c>
    </row>
    <row r="56" spans="1:8" x14ac:dyDescent="0.2">
      <c r="A56" t="str">
        <f t="shared" si="0"/>
        <v>01109</v>
      </c>
      <c r="B56" t="s">
        <v>7</v>
      </c>
      <c r="C56" t="s">
        <v>8</v>
      </c>
      <c r="D56" t="s">
        <v>9</v>
      </c>
      <c r="E56" t="s">
        <v>397</v>
      </c>
      <c r="F56" t="s">
        <v>2290</v>
      </c>
      <c r="G56" s="1">
        <v>0.25498372982023843</v>
      </c>
      <c r="H56" t="str">
        <f t="shared" si="1"/>
        <v xml:space="preserve">ALPike   </v>
      </c>
    </row>
    <row r="57" spans="1:8" x14ac:dyDescent="0.2">
      <c r="A57" t="str">
        <f t="shared" si="0"/>
        <v>01111</v>
      </c>
      <c r="B57" t="s">
        <v>7</v>
      </c>
      <c r="C57" t="s">
        <v>8</v>
      </c>
      <c r="D57" t="s">
        <v>9</v>
      </c>
      <c r="E57" t="s">
        <v>398</v>
      </c>
      <c r="F57" t="s">
        <v>2291</v>
      </c>
      <c r="G57" s="1">
        <v>0.28258296643469216</v>
      </c>
      <c r="H57" t="str">
        <f t="shared" si="1"/>
        <v xml:space="preserve">ALRandolph   </v>
      </c>
    </row>
    <row r="58" spans="1:8" x14ac:dyDescent="0.2">
      <c r="A58" t="str">
        <f t="shared" si="0"/>
        <v>01113</v>
      </c>
      <c r="B58" t="s">
        <v>7</v>
      </c>
      <c r="C58" t="s">
        <v>8</v>
      </c>
      <c r="D58" t="s">
        <v>9</v>
      </c>
      <c r="E58" t="s">
        <v>399</v>
      </c>
      <c r="F58" t="s">
        <v>2292</v>
      </c>
      <c r="G58" s="1">
        <v>0.26158204245553662</v>
      </c>
      <c r="H58" t="str">
        <f t="shared" si="1"/>
        <v xml:space="preserve">ALRussell   </v>
      </c>
    </row>
    <row r="59" spans="1:8" x14ac:dyDescent="0.2">
      <c r="A59" t="str">
        <f t="shared" si="0"/>
        <v>01115</v>
      </c>
      <c r="B59" t="s">
        <v>7</v>
      </c>
      <c r="C59" t="s">
        <v>8</v>
      </c>
      <c r="D59" t="s">
        <v>9</v>
      </c>
      <c r="E59" t="s">
        <v>400</v>
      </c>
      <c r="F59" t="s">
        <v>2293</v>
      </c>
      <c r="G59" s="1">
        <v>0.41857524021036729</v>
      </c>
      <c r="H59" t="str">
        <f t="shared" si="1"/>
        <v xml:space="preserve">ALSt. Clair  </v>
      </c>
    </row>
    <row r="60" spans="1:8" x14ac:dyDescent="0.2">
      <c r="A60" t="str">
        <f t="shared" si="0"/>
        <v>01117</v>
      </c>
      <c r="B60" t="s">
        <v>7</v>
      </c>
      <c r="C60" t="s">
        <v>8</v>
      </c>
      <c r="D60" t="s">
        <v>9</v>
      </c>
      <c r="E60" t="s">
        <v>401</v>
      </c>
      <c r="F60" t="s">
        <v>2294</v>
      </c>
      <c r="G60" s="1">
        <v>0.24426406926406941</v>
      </c>
      <c r="H60" t="str">
        <f t="shared" si="1"/>
        <v xml:space="preserve">ALShelby   </v>
      </c>
    </row>
    <row r="61" spans="1:8" x14ac:dyDescent="0.2">
      <c r="A61" t="str">
        <f t="shared" si="0"/>
        <v>01119</v>
      </c>
      <c r="B61" t="s">
        <v>7</v>
      </c>
      <c r="C61" t="s">
        <v>8</v>
      </c>
      <c r="D61" t="s">
        <v>9</v>
      </c>
      <c r="E61" t="s">
        <v>402</v>
      </c>
      <c r="F61" t="s">
        <v>2295</v>
      </c>
      <c r="G61" s="1">
        <v>0.30695463413293766</v>
      </c>
      <c r="H61" t="str">
        <f t="shared" si="1"/>
        <v xml:space="preserve">ALSumter   </v>
      </c>
    </row>
    <row r="62" spans="1:8" x14ac:dyDescent="0.2">
      <c r="A62" t="str">
        <f t="shared" si="0"/>
        <v>01121</v>
      </c>
      <c r="B62" t="s">
        <v>7</v>
      </c>
      <c r="C62" t="s">
        <v>8</v>
      </c>
      <c r="D62" t="s">
        <v>9</v>
      </c>
      <c r="E62" t="s">
        <v>403</v>
      </c>
      <c r="F62" t="s">
        <v>2296</v>
      </c>
      <c r="G62" s="1">
        <v>0.29325307185253435</v>
      </c>
      <c r="H62" t="str">
        <f t="shared" si="1"/>
        <v xml:space="preserve">ALTalladega   </v>
      </c>
    </row>
    <row r="63" spans="1:8" x14ac:dyDescent="0.2">
      <c r="A63" t="str">
        <f t="shared" si="0"/>
        <v>01123</v>
      </c>
      <c r="B63" t="s">
        <v>7</v>
      </c>
      <c r="C63" t="s">
        <v>8</v>
      </c>
      <c r="D63" t="s">
        <v>9</v>
      </c>
      <c r="E63" t="s">
        <v>404</v>
      </c>
      <c r="F63" t="s">
        <v>2297</v>
      </c>
      <c r="G63" s="1">
        <v>0.28192022449388654</v>
      </c>
      <c r="H63" t="str">
        <f t="shared" si="1"/>
        <v xml:space="preserve">ALTallapoosa   </v>
      </c>
    </row>
    <row r="64" spans="1:8" x14ac:dyDescent="0.2">
      <c r="A64" t="str">
        <f t="shared" si="0"/>
        <v>01125</v>
      </c>
      <c r="B64" t="s">
        <v>7</v>
      </c>
      <c r="C64" t="s">
        <v>8</v>
      </c>
      <c r="D64" t="s">
        <v>9</v>
      </c>
      <c r="E64" t="s">
        <v>405</v>
      </c>
      <c r="F64" t="s">
        <v>2298</v>
      </c>
      <c r="G64" s="1">
        <v>0.23503512851689701</v>
      </c>
      <c r="H64" t="str">
        <f t="shared" si="1"/>
        <v xml:space="preserve">ALTuscaloosa   </v>
      </c>
    </row>
    <row r="65" spans="1:8" x14ac:dyDescent="0.2">
      <c r="A65" t="str">
        <f t="shared" si="0"/>
        <v>01127</v>
      </c>
      <c r="B65" t="s">
        <v>7</v>
      </c>
      <c r="C65" t="s">
        <v>8</v>
      </c>
      <c r="D65" t="s">
        <v>9</v>
      </c>
      <c r="E65" t="s">
        <v>406</v>
      </c>
      <c r="F65" t="s">
        <v>2299</v>
      </c>
      <c r="G65" s="1">
        <v>0.48778721863753494</v>
      </c>
      <c r="H65" t="str">
        <f t="shared" si="1"/>
        <v xml:space="preserve">ALWalker   </v>
      </c>
    </row>
    <row r="66" spans="1:8" x14ac:dyDescent="0.2">
      <c r="A66" t="str">
        <f t="shared" si="0"/>
        <v>01129</v>
      </c>
      <c r="B66" t="s">
        <v>7</v>
      </c>
      <c r="C66" t="s">
        <v>8</v>
      </c>
      <c r="D66" t="s">
        <v>9</v>
      </c>
      <c r="E66" t="s">
        <v>407</v>
      </c>
      <c r="F66" t="s">
        <v>2300</v>
      </c>
      <c r="G66" s="1">
        <v>0.17283117350611943</v>
      </c>
      <c r="H66" t="str">
        <f t="shared" si="1"/>
        <v xml:space="preserve">ALWashington   </v>
      </c>
    </row>
    <row r="67" spans="1:8" x14ac:dyDescent="0.2">
      <c r="A67" t="str">
        <f t="shared" ref="A67:A128" si="2">CONCATENATE(D67,F67)</f>
        <v>01131</v>
      </c>
      <c r="B67" t="s">
        <v>7</v>
      </c>
      <c r="C67" t="s">
        <v>8</v>
      </c>
      <c r="D67" t="s">
        <v>9</v>
      </c>
      <c r="E67" t="s">
        <v>408</v>
      </c>
      <c r="F67" t="s">
        <v>2301</v>
      </c>
      <c r="G67" s="1">
        <v>0.32201113030128581</v>
      </c>
      <c r="H67" t="str">
        <f t="shared" ref="H67:H128" si="3">CONCATENATE(C67,E67)</f>
        <v xml:space="preserve">ALWilcox   </v>
      </c>
    </row>
    <row r="68" spans="1:8" x14ac:dyDescent="0.2">
      <c r="A68" t="str">
        <f t="shared" si="2"/>
        <v>01133</v>
      </c>
      <c r="B68" t="s">
        <v>7</v>
      </c>
      <c r="C68" t="s">
        <v>8</v>
      </c>
      <c r="D68" t="s">
        <v>9</v>
      </c>
      <c r="E68" t="s">
        <v>409</v>
      </c>
      <c r="F68" t="s">
        <v>2302</v>
      </c>
      <c r="G68" s="1">
        <v>0.60321274418190729</v>
      </c>
      <c r="H68" t="str">
        <f t="shared" si="3"/>
        <v xml:space="preserve">ALWinston   </v>
      </c>
    </row>
    <row r="69" spans="1:8" x14ac:dyDescent="0.2">
      <c r="A69" t="str">
        <f t="shared" si="2"/>
        <v>02013</v>
      </c>
      <c r="B69" t="s">
        <v>54</v>
      </c>
      <c r="C69" t="s">
        <v>55</v>
      </c>
      <c r="D69" t="s">
        <v>56</v>
      </c>
      <c r="E69" t="s">
        <v>410</v>
      </c>
      <c r="F69" t="s">
        <v>57</v>
      </c>
      <c r="G69" s="1">
        <v>0.53819012038190128</v>
      </c>
      <c r="H69" t="str">
        <f t="shared" si="3"/>
        <v xml:space="preserve">AKAleutians East  </v>
      </c>
    </row>
    <row r="70" spans="1:8" x14ac:dyDescent="0.2">
      <c r="A70" t="str">
        <f t="shared" si="2"/>
        <v>02016</v>
      </c>
      <c r="B70" t="s">
        <v>54</v>
      </c>
      <c r="C70" t="s">
        <v>55</v>
      </c>
      <c r="D70" t="s">
        <v>56</v>
      </c>
      <c r="E70" t="s">
        <v>411</v>
      </c>
      <c r="F70" t="s">
        <v>58</v>
      </c>
      <c r="G70" s="1">
        <v>0.35748593385480976</v>
      </c>
      <c r="H70" t="str">
        <f t="shared" si="3"/>
        <v xml:space="preserve">AKAleutians West Census </v>
      </c>
    </row>
    <row r="71" spans="1:8" x14ac:dyDescent="0.2">
      <c r="A71" t="str">
        <f t="shared" si="2"/>
        <v>02020</v>
      </c>
      <c r="B71" t="s">
        <v>54</v>
      </c>
      <c r="C71" t="s">
        <v>55</v>
      </c>
      <c r="D71" t="s">
        <v>56</v>
      </c>
      <c r="E71" t="s">
        <v>2191</v>
      </c>
      <c r="F71" t="s">
        <v>10</v>
      </c>
      <c r="G71" s="1">
        <v>2.0102883533976046E-2</v>
      </c>
      <c r="H71" t="str">
        <f t="shared" si="3"/>
        <v xml:space="preserve">AKAnchorage   </v>
      </c>
    </row>
    <row r="72" spans="1:8" x14ac:dyDescent="0.2">
      <c r="A72" t="str">
        <f t="shared" si="2"/>
        <v>02050</v>
      </c>
      <c r="B72" t="s">
        <v>54</v>
      </c>
      <c r="C72" t="s">
        <v>55</v>
      </c>
      <c r="D72" t="s">
        <v>56</v>
      </c>
      <c r="E72" t="s">
        <v>412</v>
      </c>
      <c r="F72" t="s">
        <v>11</v>
      </c>
      <c r="G72" s="1">
        <v>0.4379981114258733</v>
      </c>
      <c r="H72" t="str">
        <f t="shared" si="3"/>
        <v xml:space="preserve">AKBethel Census  </v>
      </c>
    </row>
    <row r="73" spans="1:8" x14ac:dyDescent="0.2">
      <c r="A73" t="str">
        <f t="shared" si="2"/>
        <v>02060</v>
      </c>
      <c r="B73" t="s">
        <v>54</v>
      </c>
      <c r="C73" t="s">
        <v>55</v>
      </c>
      <c r="D73" t="s">
        <v>56</v>
      </c>
      <c r="E73" t="s">
        <v>413</v>
      </c>
      <c r="F73" s="2" t="s">
        <v>2303</v>
      </c>
      <c r="G73" s="1">
        <v>0.25915359010936756</v>
      </c>
      <c r="H73" t="str">
        <f t="shared" si="3"/>
        <v xml:space="preserve">AKBristol Bay  </v>
      </c>
    </row>
    <row r="74" spans="1:8" x14ac:dyDescent="0.2">
      <c r="A74" t="str">
        <f t="shared" si="2"/>
        <v>02068</v>
      </c>
      <c r="B74" t="s">
        <v>54</v>
      </c>
      <c r="C74" t="s">
        <v>55</v>
      </c>
      <c r="D74" t="s">
        <v>56</v>
      </c>
      <c r="E74" t="s">
        <v>414</v>
      </c>
      <c r="F74" t="s">
        <v>2304</v>
      </c>
      <c r="G74" s="1">
        <v>0.53423423423423433</v>
      </c>
      <c r="H74" t="str">
        <f t="shared" si="3"/>
        <v xml:space="preserve">AKDenali   </v>
      </c>
    </row>
    <row r="75" spans="1:8" x14ac:dyDescent="0.2">
      <c r="A75" t="str">
        <f t="shared" si="2"/>
        <v>02070</v>
      </c>
      <c r="B75" t="s">
        <v>54</v>
      </c>
      <c r="C75" t="s">
        <v>55</v>
      </c>
      <c r="D75" t="s">
        <v>56</v>
      </c>
      <c r="E75" t="s">
        <v>415</v>
      </c>
      <c r="F75" t="s">
        <v>2305</v>
      </c>
      <c r="G75" s="1">
        <v>0.28334479859359485</v>
      </c>
      <c r="H75" t="str">
        <f t="shared" si="3"/>
        <v xml:space="preserve">AKDillingham Census  </v>
      </c>
    </row>
    <row r="76" spans="1:8" x14ac:dyDescent="0.2">
      <c r="A76" t="str">
        <f t="shared" si="2"/>
        <v>02090</v>
      </c>
      <c r="B76" t="s">
        <v>54</v>
      </c>
      <c r="C76" t="s">
        <v>55</v>
      </c>
      <c r="D76" t="s">
        <v>56</v>
      </c>
      <c r="E76" t="s">
        <v>416</v>
      </c>
      <c r="F76" t="s">
        <v>2306</v>
      </c>
      <c r="G76" s="1">
        <v>0.24709428839512082</v>
      </c>
      <c r="H76" t="str">
        <f t="shared" si="3"/>
        <v xml:space="preserve">AKFairbanks North Star </v>
      </c>
    </row>
    <row r="77" spans="1:8" x14ac:dyDescent="0.2">
      <c r="A77" t="str">
        <f t="shared" si="2"/>
        <v>02100</v>
      </c>
      <c r="B77" t="s">
        <v>54</v>
      </c>
      <c r="C77" t="s">
        <v>55</v>
      </c>
      <c r="D77" t="s">
        <v>56</v>
      </c>
      <c r="E77" t="s">
        <v>417</v>
      </c>
      <c r="F77" t="s">
        <v>2307</v>
      </c>
      <c r="G77" s="1">
        <v>0.39571998549147636</v>
      </c>
      <c r="H77" t="str">
        <f t="shared" si="3"/>
        <v xml:space="preserve">AKHaines   </v>
      </c>
    </row>
    <row r="78" spans="1:8" x14ac:dyDescent="0.2">
      <c r="A78" t="str">
        <f t="shared" si="2"/>
        <v>02105</v>
      </c>
      <c r="B78" t="s">
        <v>54</v>
      </c>
      <c r="C78" t="s">
        <v>55</v>
      </c>
      <c r="D78" t="s">
        <v>56</v>
      </c>
      <c r="E78" t="s">
        <v>418</v>
      </c>
      <c r="F78" t="s">
        <v>2288</v>
      </c>
      <c r="G78" s="1">
        <v>0.27951305462117593</v>
      </c>
      <c r="H78" t="str">
        <f t="shared" si="3"/>
        <v xml:space="preserve">AKHoonah-Angoon Census  </v>
      </c>
    </row>
    <row r="79" spans="1:8" x14ac:dyDescent="0.2">
      <c r="A79" t="str">
        <f t="shared" si="2"/>
        <v>02110</v>
      </c>
      <c r="B79" t="s">
        <v>54</v>
      </c>
      <c r="C79" t="s">
        <v>55</v>
      </c>
      <c r="D79" t="s">
        <v>56</v>
      </c>
      <c r="E79" t="s">
        <v>419</v>
      </c>
      <c r="F79" t="s">
        <v>2308</v>
      </c>
      <c r="G79" s="1">
        <v>0.1399809649315471</v>
      </c>
      <c r="H79" t="str">
        <f t="shared" si="3"/>
        <v xml:space="preserve">AKJuneau City and </v>
      </c>
    </row>
    <row r="80" spans="1:8" x14ac:dyDescent="0.2">
      <c r="A80" t="str">
        <f t="shared" si="2"/>
        <v>02122</v>
      </c>
      <c r="B80" t="s">
        <v>54</v>
      </c>
      <c r="C80" t="s">
        <v>55</v>
      </c>
      <c r="D80" t="s">
        <v>56</v>
      </c>
      <c r="E80" t="s">
        <v>420</v>
      </c>
      <c r="F80" t="s">
        <v>2309</v>
      </c>
      <c r="G80" s="1">
        <v>0.42319466272809336</v>
      </c>
      <c r="H80" t="str">
        <f t="shared" si="3"/>
        <v xml:space="preserve">AKKenai Peninsula  </v>
      </c>
    </row>
    <row r="81" spans="1:8" x14ac:dyDescent="0.2">
      <c r="A81" t="str">
        <f t="shared" si="2"/>
        <v>02130</v>
      </c>
      <c r="B81" t="s">
        <v>54</v>
      </c>
      <c r="C81" t="s">
        <v>55</v>
      </c>
      <c r="D81" t="s">
        <v>56</v>
      </c>
      <c r="E81" t="s">
        <v>421</v>
      </c>
      <c r="F81" t="s">
        <v>2310</v>
      </c>
      <c r="G81" s="1">
        <v>9.1295116772823759E-2</v>
      </c>
      <c r="H81" t="str">
        <f t="shared" si="3"/>
        <v xml:space="preserve">AKKetchikan Gateway  </v>
      </c>
    </row>
    <row r="82" spans="1:8" x14ac:dyDescent="0.2">
      <c r="A82" t="str">
        <f t="shared" si="2"/>
        <v>02150</v>
      </c>
      <c r="B82" t="s">
        <v>54</v>
      </c>
      <c r="C82" t="s">
        <v>55</v>
      </c>
      <c r="D82" t="s">
        <v>56</v>
      </c>
      <c r="E82" t="s">
        <v>422</v>
      </c>
      <c r="F82" t="s">
        <v>2311</v>
      </c>
      <c r="G82" s="1">
        <v>7.72144028036853E-2</v>
      </c>
      <c r="H82" t="str">
        <f t="shared" si="3"/>
        <v xml:space="preserve">AKKodiak Island  </v>
      </c>
    </row>
    <row r="83" spans="1:8" x14ac:dyDescent="0.2">
      <c r="A83" t="str">
        <f t="shared" si="2"/>
        <v>02158</v>
      </c>
      <c r="B83" t="s">
        <v>54</v>
      </c>
      <c r="C83" t="s">
        <v>55</v>
      </c>
      <c r="D83" t="s">
        <v>56</v>
      </c>
      <c r="E83" t="s">
        <v>423</v>
      </c>
      <c r="F83" t="s">
        <v>2312</v>
      </c>
      <c r="G83" s="1">
        <v>0.61040443574690162</v>
      </c>
      <c r="H83" t="str">
        <f t="shared" si="3"/>
        <v xml:space="preserve">AKKusilvak Census  </v>
      </c>
    </row>
    <row r="84" spans="1:8" x14ac:dyDescent="0.2">
      <c r="A84" t="str">
        <f t="shared" si="2"/>
        <v>02164</v>
      </c>
      <c r="B84" t="s">
        <v>54</v>
      </c>
      <c r="C84" t="s">
        <v>55</v>
      </c>
      <c r="D84" t="s">
        <v>56</v>
      </c>
      <c r="E84" t="s">
        <v>424</v>
      </c>
      <c r="F84" t="s">
        <v>2313</v>
      </c>
      <c r="G84" s="1">
        <v>0.31499872676343288</v>
      </c>
      <c r="H84" t="str">
        <f t="shared" si="3"/>
        <v xml:space="preserve">AKLake and Peninsula </v>
      </c>
    </row>
    <row r="85" spans="1:8" x14ac:dyDescent="0.2">
      <c r="A85" t="str">
        <f t="shared" si="2"/>
        <v>02170</v>
      </c>
      <c r="B85" t="s">
        <v>54</v>
      </c>
      <c r="C85" t="s">
        <v>55</v>
      </c>
      <c r="D85" t="s">
        <v>56</v>
      </c>
      <c r="E85" t="s">
        <v>425</v>
      </c>
      <c r="F85" t="s">
        <v>2314</v>
      </c>
      <c r="G85" s="1">
        <v>0.41879259775062794</v>
      </c>
      <c r="H85" t="str">
        <f t="shared" si="3"/>
        <v xml:space="preserve">AKMatanuska-Susitna   </v>
      </c>
    </row>
    <row r="86" spans="1:8" x14ac:dyDescent="0.2">
      <c r="A86" t="str">
        <f t="shared" si="2"/>
        <v>02180</v>
      </c>
      <c r="B86" t="s">
        <v>54</v>
      </c>
      <c r="C86" t="s">
        <v>55</v>
      </c>
      <c r="D86" t="s">
        <v>56</v>
      </c>
      <c r="E86" t="s">
        <v>426</v>
      </c>
      <c r="F86" t="s">
        <v>2315</v>
      </c>
      <c r="G86" s="1">
        <v>0.30838312511316324</v>
      </c>
      <c r="H86" t="str">
        <f t="shared" si="3"/>
        <v xml:space="preserve">AKNome Census  </v>
      </c>
    </row>
    <row r="87" spans="1:8" x14ac:dyDescent="0.2">
      <c r="A87" t="str">
        <f t="shared" si="2"/>
        <v>02185</v>
      </c>
      <c r="B87" t="s">
        <v>54</v>
      </c>
      <c r="C87" t="s">
        <v>55</v>
      </c>
      <c r="D87" t="s">
        <v>56</v>
      </c>
      <c r="E87" t="s">
        <v>427</v>
      </c>
      <c r="F87" t="s">
        <v>185</v>
      </c>
      <c r="G87" s="1">
        <v>8.6709028329362114E-2</v>
      </c>
      <c r="H87" t="str">
        <f t="shared" si="3"/>
        <v xml:space="preserve">AKNorth Slope  </v>
      </c>
    </row>
    <row r="88" spans="1:8" x14ac:dyDescent="0.2">
      <c r="A88" t="str">
        <f t="shared" si="2"/>
        <v>02188</v>
      </c>
      <c r="B88" t="s">
        <v>54</v>
      </c>
      <c r="C88" t="s">
        <v>55</v>
      </c>
      <c r="D88" t="s">
        <v>56</v>
      </c>
      <c r="E88" t="s">
        <v>428</v>
      </c>
      <c r="F88" t="s">
        <v>2316</v>
      </c>
      <c r="G88" s="1">
        <v>0.43150093211476404</v>
      </c>
      <c r="H88" t="str">
        <f t="shared" si="3"/>
        <v xml:space="preserve">AKNorthwest Arctic  </v>
      </c>
    </row>
    <row r="89" spans="1:8" x14ac:dyDescent="0.2">
      <c r="A89" t="str">
        <f t="shared" si="2"/>
        <v>02195</v>
      </c>
      <c r="B89" t="s">
        <v>54</v>
      </c>
      <c r="C89" t="s">
        <v>55</v>
      </c>
      <c r="D89" t="s">
        <v>56</v>
      </c>
      <c r="E89" t="s">
        <v>429</v>
      </c>
      <c r="F89" t="s">
        <v>146</v>
      </c>
      <c r="G89" s="1">
        <v>0.33445869907720027</v>
      </c>
      <c r="H89" t="str">
        <f t="shared" si="3"/>
        <v xml:space="preserve">AKPetersburg   </v>
      </c>
    </row>
    <row r="90" spans="1:8" x14ac:dyDescent="0.2">
      <c r="A90" t="str">
        <f t="shared" si="2"/>
        <v>02198</v>
      </c>
      <c r="B90" t="s">
        <v>54</v>
      </c>
      <c r="C90" t="s">
        <v>55</v>
      </c>
      <c r="D90" t="s">
        <v>56</v>
      </c>
      <c r="E90" t="s">
        <v>430</v>
      </c>
      <c r="F90" t="s">
        <v>2317</v>
      </c>
      <c r="G90" s="1">
        <v>0.29093882891723899</v>
      </c>
      <c r="H90" t="str">
        <f t="shared" si="3"/>
        <v>AKPrince of Wales-Hyder Census</v>
      </c>
    </row>
    <row r="91" spans="1:8" x14ac:dyDescent="0.2">
      <c r="A91" t="str">
        <f t="shared" si="2"/>
        <v>02220</v>
      </c>
      <c r="B91" t="s">
        <v>54</v>
      </c>
      <c r="C91" t="s">
        <v>55</v>
      </c>
      <c r="D91" t="s">
        <v>56</v>
      </c>
      <c r="E91" t="s">
        <v>431</v>
      </c>
      <c r="F91" t="s">
        <v>2318</v>
      </c>
      <c r="G91" s="1">
        <v>0.10223568838084751</v>
      </c>
      <c r="H91" t="str">
        <f t="shared" si="3"/>
        <v xml:space="preserve">AKSitka City and </v>
      </c>
    </row>
    <row r="92" spans="1:8" x14ac:dyDescent="0.2">
      <c r="A92" t="str">
        <f t="shared" si="2"/>
        <v>02230</v>
      </c>
      <c r="B92" t="s">
        <v>54</v>
      </c>
      <c r="C92" t="s">
        <v>55</v>
      </c>
      <c r="D92" t="s">
        <v>56</v>
      </c>
      <c r="E92" t="s">
        <v>2192</v>
      </c>
      <c r="F92" t="s">
        <v>2319</v>
      </c>
      <c r="G92" s="1">
        <v>0.51149425287356354</v>
      </c>
      <c r="H92" t="str">
        <f t="shared" si="3"/>
        <v xml:space="preserve">AKSkagway   </v>
      </c>
    </row>
    <row r="93" spans="1:8" x14ac:dyDescent="0.2">
      <c r="A93" t="str">
        <f t="shared" si="2"/>
        <v>02240</v>
      </c>
      <c r="B93" t="s">
        <v>54</v>
      </c>
      <c r="C93" t="s">
        <v>55</v>
      </c>
      <c r="D93" t="s">
        <v>56</v>
      </c>
      <c r="E93" t="s">
        <v>432</v>
      </c>
      <c r="F93" t="s">
        <v>2320</v>
      </c>
      <c r="G93" s="1">
        <v>0.30276705276705274</v>
      </c>
      <c r="H93" t="str">
        <f t="shared" si="3"/>
        <v xml:space="preserve">AKSoutheast Fairbanks Census </v>
      </c>
    </row>
    <row r="94" spans="1:8" x14ac:dyDescent="0.2">
      <c r="A94" t="str">
        <f t="shared" si="2"/>
        <v>02275</v>
      </c>
      <c r="B94" t="s">
        <v>54</v>
      </c>
      <c r="C94" t="s">
        <v>55</v>
      </c>
      <c r="D94" t="s">
        <v>56</v>
      </c>
      <c r="E94" t="s">
        <v>433</v>
      </c>
      <c r="F94" t="s">
        <v>65</v>
      </c>
      <c r="G94" s="1">
        <v>0.26961058319359044</v>
      </c>
      <c r="H94" t="str">
        <f t="shared" si="3"/>
        <v xml:space="preserve">AKWrangell City and </v>
      </c>
    </row>
    <row r="95" spans="1:8" x14ac:dyDescent="0.2">
      <c r="A95" t="str">
        <f t="shared" si="2"/>
        <v>02282</v>
      </c>
      <c r="B95" t="s">
        <v>54</v>
      </c>
      <c r="C95" t="s">
        <v>55</v>
      </c>
      <c r="D95" t="s">
        <v>56</v>
      </c>
      <c r="E95" t="s">
        <v>434</v>
      </c>
      <c r="F95" t="s">
        <v>2321</v>
      </c>
      <c r="G95" s="1">
        <v>0.18627450980392157</v>
      </c>
      <c r="H95" t="str">
        <f t="shared" si="3"/>
        <v xml:space="preserve">AKYakutat City and </v>
      </c>
    </row>
    <row r="96" spans="1:8" x14ac:dyDescent="0.2">
      <c r="A96" t="str">
        <f t="shared" si="2"/>
        <v>02290</v>
      </c>
      <c r="B96" t="s">
        <v>54</v>
      </c>
      <c r="C96" t="s">
        <v>55</v>
      </c>
      <c r="D96" t="s">
        <v>56</v>
      </c>
      <c r="E96" t="s">
        <v>435</v>
      </c>
      <c r="F96" t="s">
        <v>2322</v>
      </c>
      <c r="G96" s="1">
        <v>0.31496272630457933</v>
      </c>
      <c r="H96" t="str">
        <f t="shared" si="3"/>
        <v xml:space="preserve">AKYukon-Koyukuk Census  </v>
      </c>
    </row>
    <row r="97" spans="1:8" x14ac:dyDescent="0.2">
      <c r="A97" t="str">
        <f t="shared" si="2"/>
        <v>04001</v>
      </c>
      <c r="B97" t="s">
        <v>71</v>
      </c>
      <c r="C97" t="s">
        <v>72</v>
      </c>
      <c r="D97" t="s">
        <v>73</v>
      </c>
      <c r="E97" t="s">
        <v>436</v>
      </c>
      <c r="F97" t="s">
        <v>108</v>
      </c>
      <c r="G97" s="1">
        <v>0.27858014699334199</v>
      </c>
      <c r="H97" t="str">
        <f t="shared" si="3"/>
        <v xml:space="preserve">AZApache   </v>
      </c>
    </row>
    <row r="98" spans="1:8" x14ac:dyDescent="0.2">
      <c r="A98" t="str">
        <f t="shared" si="2"/>
        <v>04003</v>
      </c>
      <c r="B98" t="s">
        <v>71</v>
      </c>
      <c r="C98" t="s">
        <v>72</v>
      </c>
      <c r="D98" t="s">
        <v>73</v>
      </c>
      <c r="E98" t="s">
        <v>437</v>
      </c>
      <c r="F98" t="s">
        <v>124</v>
      </c>
      <c r="G98" s="1">
        <v>0.23990735037470512</v>
      </c>
      <c r="H98" t="str">
        <f t="shared" si="3"/>
        <v xml:space="preserve">AZCochise   </v>
      </c>
    </row>
    <row r="99" spans="1:8" x14ac:dyDescent="0.2">
      <c r="A99" t="str">
        <f t="shared" si="2"/>
        <v>04005</v>
      </c>
      <c r="B99" t="s">
        <v>71</v>
      </c>
      <c r="C99" t="s">
        <v>72</v>
      </c>
      <c r="D99" t="s">
        <v>73</v>
      </c>
      <c r="E99" t="s">
        <v>438</v>
      </c>
      <c r="F99" t="s">
        <v>340</v>
      </c>
      <c r="G99" s="1">
        <v>0.14333499825939544</v>
      </c>
      <c r="H99" t="str">
        <f t="shared" si="3"/>
        <v xml:space="preserve">AZCoconino   </v>
      </c>
    </row>
    <row r="100" spans="1:8" x14ac:dyDescent="0.2">
      <c r="A100" t="str">
        <f t="shared" si="2"/>
        <v>04007</v>
      </c>
      <c r="B100" t="s">
        <v>71</v>
      </c>
      <c r="C100" t="s">
        <v>72</v>
      </c>
      <c r="D100" t="s">
        <v>73</v>
      </c>
      <c r="E100" t="s">
        <v>439</v>
      </c>
      <c r="F100" t="s">
        <v>341</v>
      </c>
      <c r="G100" s="1">
        <v>0.17523966036702276</v>
      </c>
      <c r="H100" t="str">
        <f t="shared" si="3"/>
        <v xml:space="preserve">AZGila   </v>
      </c>
    </row>
    <row r="101" spans="1:8" x14ac:dyDescent="0.2">
      <c r="A101" t="str">
        <f t="shared" si="2"/>
        <v>04009</v>
      </c>
      <c r="B101" t="s">
        <v>71</v>
      </c>
      <c r="C101" t="s">
        <v>72</v>
      </c>
      <c r="D101" t="s">
        <v>73</v>
      </c>
      <c r="E101" t="s">
        <v>440</v>
      </c>
      <c r="F101" t="s">
        <v>342</v>
      </c>
      <c r="G101" s="1">
        <v>0.12235882233266504</v>
      </c>
      <c r="H101" t="str">
        <f t="shared" si="3"/>
        <v xml:space="preserve">AZGraham   </v>
      </c>
    </row>
    <row r="102" spans="1:8" x14ac:dyDescent="0.2">
      <c r="A102" t="str">
        <f t="shared" si="2"/>
        <v>04011</v>
      </c>
      <c r="B102" t="s">
        <v>71</v>
      </c>
      <c r="C102" t="s">
        <v>72</v>
      </c>
      <c r="D102" t="s">
        <v>73</v>
      </c>
      <c r="E102" t="s">
        <v>441</v>
      </c>
      <c r="F102" t="s">
        <v>80</v>
      </c>
      <c r="G102" s="1">
        <v>0.31287244238863199</v>
      </c>
      <c r="H102" t="str">
        <f t="shared" si="3"/>
        <v xml:space="preserve">AZGreenlee   </v>
      </c>
    </row>
    <row r="103" spans="1:8" x14ac:dyDescent="0.2">
      <c r="A103" t="str">
        <f t="shared" si="2"/>
        <v>04012</v>
      </c>
      <c r="B103" t="s">
        <v>71</v>
      </c>
      <c r="C103" t="s">
        <v>72</v>
      </c>
      <c r="D103" t="s">
        <v>73</v>
      </c>
      <c r="E103" t="s">
        <v>442</v>
      </c>
      <c r="F103" t="s">
        <v>2323</v>
      </c>
      <c r="G103" s="1">
        <v>7.2433774834437248E-2</v>
      </c>
      <c r="H103" t="str">
        <f t="shared" si="3"/>
        <v xml:space="preserve">AZLa Paz  </v>
      </c>
    </row>
    <row r="104" spans="1:8" x14ac:dyDescent="0.2">
      <c r="A104" t="str">
        <f t="shared" si="2"/>
        <v>04013</v>
      </c>
      <c r="B104" t="s">
        <v>71</v>
      </c>
      <c r="C104" t="s">
        <v>72</v>
      </c>
      <c r="D104" t="s">
        <v>73</v>
      </c>
      <c r="E104" t="s">
        <v>443</v>
      </c>
      <c r="F104" t="s">
        <v>57</v>
      </c>
      <c r="G104" s="1">
        <v>5.1790281385718062E-2</v>
      </c>
      <c r="H104" t="str">
        <f t="shared" si="3"/>
        <v xml:space="preserve">AZMaricopa   </v>
      </c>
    </row>
    <row r="105" spans="1:8" x14ac:dyDescent="0.2">
      <c r="A105" t="str">
        <f t="shared" si="2"/>
        <v>04015</v>
      </c>
      <c r="B105" t="s">
        <v>71</v>
      </c>
      <c r="C105" t="s">
        <v>72</v>
      </c>
      <c r="D105" t="s">
        <v>73</v>
      </c>
      <c r="E105" t="s">
        <v>444</v>
      </c>
      <c r="F105" t="s">
        <v>2271</v>
      </c>
      <c r="G105" s="1">
        <v>0.42593945801396194</v>
      </c>
      <c r="H105" t="str">
        <f t="shared" si="3"/>
        <v xml:space="preserve">AZMohave   </v>
      </c>
    </row>
    <row r="106" spans="1:8" x14ac:dyDescent="0.2">
      <c r="A106" t="str">
        <f t="shared" si="2"/>
        <v>04017</v>
      </c>
      <c r="B106" t="s">
        <v>71</v>
      </c>
      <c r="C106" t="s">
        <v>72</v>
      </c>
      <c r="D106" t="s">
        <v>73</v>
      </c>
      <c r="E106" t="s">
        <v>445</v>
      </c>
      <c r="F106" t="s">
        <v>2272</v>
      </c>
      <c r="G106" s="1">
        <v>0.24248760379951007</v>
      </c>
      <c r="H106" t="str">
        <f t="shared" si="3"/>
        <v xml:space="preserve">AZNavajo   </v>
      </c>
    </row>
    <row r="107" spans="1:8" x14ac:dyDescent="0.2">
      <c r="A107" t="str">
        <f t="shared" si="2"/>
        <v>04019</v>
      </c>
      <c r="B107" t="s">
        <v>71</v>
      </c>
      <c r="C107" t="s">
        <v>72</v>
      </c>
      <c r="D107" t="s">
        <v>73</v>
      </c>
      <c r="E107" t="s">
        <v>446</v>
      </c>
      <c r="F107" t="s">
        <v>2273</v>
      </c>
      <c r="G107" s="1">
        <v>0.12407749148247182</v>
      </c>
      <c r="H107" t="str">
        <f t="shared" si="3"/>
        <v xml:space="preserve">AZPima   </v>
      </c>
    </row>
    <row r="108" spans="1:8" x14ac:dyDescent="0.2">
      <c r="A108" t="str">
        <f t="shared" si="2"/>
        <v>04021</v>
      </c>
      <c r="B108" t="s">
        <v>71</v>
      </c>
      <c r="C108" t="s">
        <v>72</v>
      </c>
      <c r="D108" t="s">
        <v>73</v>
      </c>
      <c r="E108" t="s">
        <v>447</v>
      </c>
      <c r="F108" t="s">
        <v>211</v>
      </c>
      <c r="G108" s="1">
        <v>0.12098330668740731</v>
      </c>
      <c r="H108" t="str">
        <f t="shared" si="3"/>
        <v xml:space="preserve">AZPinal   </v>
      </c>
    </row>
    <row r="109" spans="1:8" x14ac:dyDescent="0.2">
      <c r="A109" t="str">
        <f t="shared" si="2"/>
        <v>04023</v>
      </c>
      <c r="B109" t="s">
        <v>71</v>
      </c>
      <c r="C109" t="s">
        <v>72</v>
      </c>
      <c r="D109" t="s">
        <v>73</v>
      </c>
      <c r="E109" t="s">
        <v>448</v>
      </c>
      <c r="F109" t="s">
        <v>12</v>
      </c>
      <c r="G109" s="1">
        <v>0.2702502881249047</v>
      </c>
      <c r="H109" t="str">
        <f t="shared" si="3"/>
        <v xml:space="preserve">AZSanta Cruz  </v>
      </c>
    </row>
    <row r="110" spans="1:8" x14ac:dyDescent="0.2">
      <c r="A110" t="str">
        <f t="shared" si="2"/>
        <v>04025</v>
      </c>
      <c r="B110" t="s">
        <v>71</v>
      </c>
      <c r="C110" t="s">
        <v>72</v>
      </c>
      <c r="D110" t="s">
        <v>73</v>
      </c>
      <c r="E110" t="s">
        <v>449</v>
      </c>
      <c r="F110" t="s">
        <v>212</v>
      </c>
      <c r="G110" s="1">
        <v>0.46604975775420265</v>
      </c>
      <c r="H110" t="str">
        <f t="shared" si="3"/>
        <v xml:space="preserve">AZYavapai   </v>
      </c>
    </row>
    <row r="111" spans="1:8" x14ac:dyDescent="0.2">
      <c r="A111" t="str">
        <f t="shared" si="2"/>
        <v>04027</v>
      </c>
      <c r="B111" t="s">
        <v>71</v>
      </c>
      <c r="C111" t="s">
        <v>72</v>
      </c>
      <c r="D111" t="s">
        <v>73</v>
      </c>
      <c r="E111" t="s">
        <v>450</v>
      </c>
      <c r="F111" t="s">
        <v>59</v>
      </c>
      <c r="G111" s="1">
        <v>0.19534197505694273</v>
      </c>
      <c r="H111" t="str">
        <f t="shared" si="3"/>
        <v xml:space="preserve">AZYuma   </v>
      </c>
    </row>
    <row r="112" spans="1:8" x14ac:dyDescent="0.2">
      <c r="A112" t="str">
        <f t="shared" si="2"/>
        <v>05001</v>
      </c>
      <c r="B112" t="s">
        <v>77</v>
      </c>
      <c r="C112" t="s">
        <v>78</v>
      </c>
      <c r="D112" t="s">
        <v>79</v>
      </c>
      <c r="E112" t="s">
        <v>451</v>
      </c>
      <c r="F112" t="s">
        <v>108</v>
      </c>
      <c r="G112" s="1">
        <v>0.2660408793530824</v>
      </c>
      <c r="H112" t="str">
        <f t="shared" si="3"/>
        <v xml:space="preserve">ARArkansas   </v>
      </c>
    </row>
    <row r="113" spans="1:8" x14ac:dyDescent="0.2">
      <c r="A113" t="str">
        <f t="shared" si="2"/>
        <v>05003</v>
      </c>
      <c r="B113" t="s">
        <v>77</v>
      </c>
      <c r="C113" t="s">
        <v>78</v>
      </c>
      <c r="D113" t="s">
        <v>79</v>
      </c>
      <c r="E113" t="s">
        <v>452</v>
      </c>
      <c r="F113" t="s">
        <v>124</v>
      </c>
      <c r="G113" s="1">
        <v>0.254008898574412</v>
      </c>
      <c r="H113" t="str">
        <f t="shared" si="3"/>
        <v xml:space="preserve">ARAshley   </v>
      </c>
    </row>
    <row r="114" spans="1:8" x14ac:dyDescent="0.2">
      <c r="A114" t="str">
        <f t="shared" si="2"/>
        <v>05005</v>
      </c>
      <c r="B114" t="s">
        <v>77</v>
      </c>
      <c r="C114" t="s">
        <v>78</v>
      </c>
      <c r="D114" t="s">
        <v>79</v>
      </c>
      <c r="E114" t="s">
        <v>453</v>
      </c>
      <c r="F114" t="s">
        <v>340</v>
      </c>
      <c r="G114" s="1">
        <v>0.6202246810814469</v>
      </c>
      <c r="H114" t="str">
        <f t="shared" si="3"/>
        <v xml:space="preserve">ARBaxter   </v>
      </c>
    </row>
    <row r="115" spans="1:8" x14ac:dyDescent="0.2">
      <c r="A115" t="str">
        <f t="shared" si="2"/>
        <v>05007</v>
      </c>
      <c r="B115" t="s">
        <v>77</v>
      </c>
      <c r="C115" t="s">
        <v>78</v>
      </c>
      <c r="D115" t="s">
        <v>79</v>
      </c>
      <c r="E115" t="s">
        <v>454</v>
      </c>
      <c r="F115" t="s">
        <v>341</v>
      </c>
      <c r="G115" s="1">
        <v>0.25757611701104155</v>
      </c>
      <c r="H115" t="str">
        <f t="shared" si="3"/>
        <v xml:space="preserve">ARBenton   </v>
      </c>
    </row>
    <row r="116" spans="1:8" x14ac:dyDescent="0.2">
      <c r="A116" t="str">
        <f t="shared" si="2"/>
        <v>05009</v>
      </c>
      <c r="B116" t="s">
        <v>77</v>
      </c>
      <c r="C116" t="s">
        <v>78</v>
      </c>
      <c r="D116" t="s">
        <v>79</v>
      </c>
      <c r="E116" t="s">
        <v>455</v>
      </c>
      <c r="F116" t="s">
        <v>342</v>
      </c>
      <c r="G116" s="1">
        <v>0.61433395158605597</v>
      </c>
      <c r="H116" t="str">
        <f t="shared" si="3"/>
        <v xml:space="preserve">ARBoone   </v>
      </c>
    </row>
    <row r="117" spans="1:8" x14ac:dyDescent="0.2">
      <c r="A117" t="str">
        <f t="shared" si="2"/>
        <v>05011</v>
      </c>
      <c r="B117" t="s">
        <v>77</v>
      </c>
      <c r="C117" t="s">
        <v>78</v>
      </c>
      <c r="D117" t="s">
        <v>79</v>
      </c>
      <c r="E117" t="s">
        <v>456</v>
      </c>
      <c r="F117" t="s">
        <v>80</v>
      </c>
      <c r="G117" s="1">
        <v>8.0389246247732249E-2</v>
      </c>
      <c r="H117" t="str">
        <f t="shared" si="3"/>
        <v xml:space="preserve">ARBradley   </v>
      </c>
    </row>
    <row r="118" spans="1:8" x14ac:dyDescent="0.2">
      <c r="A118" t="str">
        <f t="shared" si="2"/>
        <v>05013</v>
      </c>
      <c r="B118" t="s">
        <v>77</v>
      </c>
      <c r="C118" t="s">
        <v>78</v>
      </c>
      <c r="D118" t="s">
        <v>79</v>
      </c>
      <c r="E118" t="s">
        <v>350</v>
      </c>
      <c r="F118" t="s">
        <v>57</v>
      </c>
      <c r="G118" s="1">
        <v>0.29846244390495125</v>
      </c>
      <c r="H118" t="str">
        <f t="shared" si="3"/>
        <v xml:space="preserve">ARCalhoun   </v>
      </c>
    </row>
    <row r="119" spans="1:8" x14ac:dyDescent="0.2">
      <c r="A119" t="str">
        <f t="shared" si="2"/>
        <v>05015</v>
      </c>
      <c r="B119" t="s">
        <v>77</v>
      </c>
      <c r="C119" t="s">
        <v>78</v>
      </c>
      <c r="D119" t="s">
        <v>79</v>
      </c>
      <c r="E119" t="s">
        <v>457</v>
      </c>
      <c r="F119" t="s">
        <v>2271</v>
      </c>
      <c r="G119" s="1">
        <v>0.36167091344297742</v>
      </c>
      <c r="H119" t="str">
        <f t="shared" si="3"/>
        <v xml:space="preserve">ARCarroll   </v>
      </c>
    </row>
    <row r="120" spans="1:8" x14ac:dyDescent="0.2">
      <c r="A120" t="str">
        <f t="shared" si="2"/>
        <v>05017</v>
      </c>
      <c r="B120" t="s">
        <v>77</v>
      </c>
      <c r="C120" t="s">
        <v>78</v>
      </c>
      <c r="D120" t="s">
        <v>79</v>
      </c>
      <c r="E120" t="s">
        <v>458</v>
      </c>
      <c r="F120" t="s">
        <v>2272</v>
      </c>
      <c r="G120" s="1">
        <v>0.23259349346305846</v>
      </c>
      <c r="H120" t="str">
        <f t="shared" si="3"/>
        <v xml:space="preserve">ARChicot   </v>
      </c>
    </row>
    <row r="121" spans="1:8" x14ac:dyDescent="0.2">
      <c r="A121" t="str">
        <f t="shared" si="2"/>
        <v>05019</v>
      </c>
      <c r="B121" t="s">
        <v>77</v>
      </c>
      <c r="C121" t="s">
        <v>78</v>
      </c>
      <c r="D121" t="s">
        <v>79</v>
      </c>
      <c r="E121" t="s">
        <v>459</v>
      </c>
      <c r="F121" t="s">
        <v>2273</v>
      </c>
      <c r="G121" s="1">
        <v>0.24579091460515756</v>
      </c>
      <c r="H121" t="str">
        <f t="shared" si="3"/>
        <v xml:space="preserve">ARClark   </v>
      </c>
    </row>
    <row r="122" spans="1:8" x14ac:dyDescent="0.2">
      <c r="A122" t="str">
        <f t="shared" si="2"/>
        <v>05021</v>
      </c>
      <c r="B122" t="s">
        <v>77</v>
      </c>
      <c r="C122" t="s">
        <v>78</v>
      </c>
      <c r="D122" t="s">
        <v>79</v>
      </c>
      <c r="E122" t="s">
        <v>356</v>
      </c>
      <c r="F122" t="s">
        <v>211</v>
      </c>
      <c r="G122" s="1">
        <v>0.6371050680442949</v>
      </c>
      <c r="H122" t="str">
        <f t="shared" si="3"/>
        <v xml:space="preserve">ARClay   </v>
      </c>
    </row>
    <row r="123" spans="1:8" x14ac:dyDescent="0.2">
      <c r="A123" t="str">
        <f t="shared" si="2"/>
        <v>05023</v>
      </c>
      <c r="B123" t="s">
        <v>77</v>
      </c>
      <c r="C123" t="s">
        <v>78</v>
      </c>
      <c r="D123" t="s">
        <v>79</v>
      </c>
      <c r="E123" t="s">
        <v>357</v>
      </c>
      <c r="F123" t="s">
        <v>12</v>
      </c>
      <c r="G123" s="1">
        <v>0.62011347517730542</v>
      </c>
      <c r="H123" t="str">
        <f t="shared" si="3"/>
        <v xml:space="preserve">ARCleburne   </v>
      </c>
    </row>
    <row r="124" spans="1:8" x14ac:dyDescent="0.2">
      <c r="A124" t="str">
        <f t="shared" si="2"/>
        <v>05025</v>
      </c>
      <c r="B124" t="s">
        <v>77</v>
      </c>
      <c r="C124" t="s">
        <v>78</v>
      </c>
      <c r="D124" t="s">
        <v>79</v>
      </c>
      <c r="E124" t="s">
        <v>460</v>
      </c>
      <c r="F124" t="s">
        <v>212</v>
      </c>
      <c r="G124" s="1">
        <v>0.44255241234093212</v>
      </c>
      <c r="H124" t="str">
        <f t="shared" si="3"/>
        <v xml:space="preserve">ARCleveland   </v>
      </c>
    </row>
    <row r="125" spans="1:8" x14ac:dyDescent="0.2">
      <c r="A125" t="str">
        <f t="shared" si="2"/>
        <v>05027</v>
      </c>
      <c r="B125" t="s">
        <v>77</v>
      </c>
      <c r="C125" t="s">
        <v>78</v>
      </c>
      <c r="D125" t="s">
        <v>79</v>
      </c>
      <c r="E125" t="s">
        <v>461</v>
      </c>
      <c r="F125" t="s">
        <v>59</v>
      </c>
      <c r="G125" s="1">
        <v>0.26748633879781414</v>
      </c>
      <c r="H125" t="str">
        <f t="shared" si="3"/>
        <v xml:space="preserve">ARColumbia   </v>
      </c>
    </row>
    <row r="126" spans="1:8" x14ac:dyDescent="0.2">
      <c r="A126" t="str">
        <f t="shared" si="2"/>
        <v>05029</v>
      </c>
      <c r="B126" t="s">
        <v>77</v>
      </c>
      <c r="C126" t="s">
        <v>78</v>
      </c>
      <c r="D126" t="s">
        <v>79</v>
      </c>
      <c r="E126" t="s">
        <v>462</v>
      </c>
      <c r="F126" t="s">
        <v>13</v>
      </c>
      <c r="G126" s="1">
        <v>0.36501677562173573</v>
      </c>
      <c r="H126" t="str">
        <f t="shared" si="3"/>
        <v xml:space="preserve">ARConway   </v>
      </c>
    </row>
    <row r="127" spans="1:8" x14ac:dyDescent="0.2">
      <c r="A127" t="str">
        <f t="shared" si="2"/>
        <v>05031</v>
      </c>
      <c r="B127" t="s">
        <v>77</v>
      </c>
      <c r="C127" t="s">
        <v>78</v>
      </c>
      <c r="D127" t="s">
        <v>79</v>
      </c>
      <c r="E127" t="s">
        <v>463</v>
      </c>
      <c r="F127" t="s">
        <v>14</v>
      </c>
      <c r="G127" s="1">
        <v>0.22718717456313842</v>
      </c>
      <c r="H127" t="str">
        <f t="shared" si="3"/>
        <v xml:space="preserve">ARCraighead   </v>
      </c>
    </row>
    <row r="128" spans="1:8" x14ac:dyDescent="0.2">
      <c r="A128" t="str">
        <f t="shared" si="2"/>
        <v>05033</v>
      </c>
      <c r="B128" t="s">
        <v>77</v>
      </c>
      <c r="C128" t="s">
        <v>78</v>
      </c>
      <c r="D128" t="s">
        <v>79</v>
      </c>
      <c r="E128" t="s">
        <v>464</v>
      </c>
      <c r="F128" t="s">
        <v>15</v>
      </c>
      <c r="G128" s="1">
        <v>0.4565298770796129</v>
      </c>
      <c r="H128" t="str">
        <f t="shared" si="3"/>
        <v xml:space="preserve">ARCrawford   </v>
      </c>
    </row>
    <row r="129" spans="1:8" x14ac:dyDescent="0.2">
      <c r="A129" t="str">
        <f t="shared" ref="A129:A192" si="4">CONCATENATE(D129,F129)</f>
        <v>05035</v>
      </c>
      <c r="B129" t="s">
        <v>77</v>
      </c>
      <c r="C129" t="s">
        <v>78</v>
      </c>
      <c r="D129" t="s">
        <v>79</v>
      </c>
      <c r="E129" t="s">
        <v>465</v>
      </c>
      <c r="F129" t="s">
        <v>157</v>
      </c>
      <c r="G129" s="1">
        <v>0.28314344899016053</v>
      </c>
      <c r="H129" t="str">
        <f t="shared" ref="H129:H192" si="5">CONCATENATE(C129,E129)</f>
        <v xml:space="preserve">ARCrittenden   </v>
      </c>
    </row>
    <row r="130" spans="1:8" x14ac:dyDescent="0.2">
      <c r="A130" t="str">
        <f t="shared" si="4"/>
        <v>05037</v>
      </c>
      <c r="B130" t="s">
        <v>77</v>
      </c>
      <c r="C130" t="s">
        <v>78</v>
      </c>
      <c r="D130" t="s">
        <v>79</v>
      </c>
      <c r="E130" t="s">
        <v>466</v>
      </c>
      <c r="F130" t="s">
        <v>158</v>
      </c>
      <c r="G130" s="1">
        <v>0.29610850028856461</v>
      </c>
      <c r="H130" t="str">
        <f t="shared" si="5"/>
        <v xml:space="preserve">ARCross   </v>
      </c>
    </row>
    <row r="131" spans="1:8" x14ac:dyDescent="0.2">
      <c r="A131" t="str">
        <f t="shared" si="4"/>
        <v>05039</v>
      </c>
      <c r="B131" t="s">
        <v>77</v>
      </c>
      <c r="C131" t="s">
        <v>78</v>
      </c>
      <c r="D131" t="s">
        <v>79</v>
      </c>
      <c r="E131" t="s">
        <v>366</v>
      </c>
      <c r="F131" t="s">
        <v>213</v>
      </c>
      <c r="G131" s="1">
        <v>0.29240519926952424</v>
      </c>
      <c r="H131" t="str">
        <f t="shared" si="5"/>
        <v xml:space="preserve">ARDallas   </v>
      </c>
    </row>
    <row r="132" spans="1:8" x14ac:dyDescent="0.2">
      <c r="A132" t="str">
        <f t="shared" si="4"/>
        <v>05041</v>
      </c>
      <c r="B132" t="s">
        <v>77</v>
      </c>
      <c r="C132" t="s">
        <v>78</v>
      </c>
      <c r="D132" t="s">
        <v>79</v>
      </c>
      <c r="E132" t="s">
        <v>467</v>
      </c>
      <c r="F132" t="s">
        <v>81</v>
      </c>
      <c r="G132" s="1">
        <v>0.21589168657722224</v>
      </c>
      <c r="H132" t="str">
        <f t="shared" si="5"/>
        <v xml:space="preserve">ARDesha   </v>
      </c>
    </row>
    <row r="133" spans="1:8" x14ac:dyDescent="0.2">
      <c r="A133" t="str">
        <f t="shared" si="4"/>
        <v>05043</v>
      </c>
      <c r="B133" t="s">
        <v>77</v>
      </c>
      <c r="C133" t="s">
        <v>78</v>
      </c>
      <c r="D133" t="s">
        <v>79</v>
      </c>
      <c r="E133" t="s">
        <v>468</v>
      </c>
      <c r="F133" t="s">
        <v>21</v>
      </c>
      <c r="G133" s="1">
        <v>0.26428941805273021</v>
      </c>
      <c r="H133" t="str">
        <f t="shared" si="5"/>
        <v xml:space="preserve">ARDrew   </v>
      </c>
    </row>
    <row r="134" spans="1:8" x14ac:dyDescent="0.2">
      <c r="A134" t="str">
        <f t="shared" si="4"/>
        <v>05045</v>
      </c>
      <c r="B134" t="s">
        <v>77</v>
      </c>
      <c r="C134" t="s">
        <v>78</v>
      </c>
      <c r="D134" t="s">
        <v>79</v>
      </c>
      <c r="E134" t="s">
        <v>469</v>
      </c>
      <c r="F134" t="s">
        <v>16</v>
      </c>
      <c r="G134" s="1">
        <v>0.31623362202975813</v>
      </c>
      <c r="H134" t="str">
        <f t="shared" si="5"/>
        <v xml:space="preserve">ARFaulkner   </v>
      </c>
    </row>
    <row r="135" spans="1:8" x14ac:dyDescent="0.2">
      <c r="A135" t="str">
        <f t="shared" si="4"/>
        <v>05047</v>
      </c>
      <c r="B135" t="s">
        <v>77</v>
      </c>
      <c r="C135" t="s">
        <v>78</v>
      </c>
      <c r="D135" t="s">
        <v>79</v>
      </c>
      <c r="E135" t="s">
        <v>372</v>
      </c>
      <c r="F135" t="s">
        <v>22</v>
      </c>
      <c r="G135" s="1">
        <v>0.58562271062271076</v>
      </c>
      <c r="H135" t="str">
        <f t="shared" si="5"/>
        <v xml:space="preserve">ARFranklin   </v>
      </c>
    </row>
    <row r="136" spans="1:8" x14ac:dyDescent="0.2">
      <c r="A136" t="str">
        <f t="shared" si="4"/>
        <v>05049</v>
      </c>
      <c r="B136" t="s">
        <v>77</v>
      </c>
      <c r="C136" t="s">
        <v>78</v>
      </c>
      <c r="D136" t="s">
        <v>79</v>
      </c>
      <c r="E136" t="s">
        <v>470</v>
      </c>
      <c r="F136" t="s">
        <v>17</v>
      </c>
      <c r="G136" s="1">
        <v>0.63327505827505837</v>
      </c>
      <c r="H136" t="str">
        <f t="shared" si="5"/>
        <v xml:space="preserve">ARFulton   </v>
      </c>
    </row>
    <row r="137" spans="1:8" x14ac:dyDescent="0.2">
      <c r="A137" t="str">
        <f t="shared" si="4"/>
        <v>05051</v>
      </c>
      <c r="B137" t="s">
        <v>77</v>
      </c>
      <c r="C137" t="s">
        <v>78</v>
      </c>
      <c r="D137" t="s">
        <v>79</v>
      </c>
      <c r="E137" t="s">
        <v>471</v>
      </c>
      <c r="F137" t="s">
        <v>18</v>
      </c>
      <c r="G137" s="1">
        <v>0.37714930408652569</v>
      </c>
      <c r="H137" t="str">
        <f t="shared" si="5"/>
        <v xml:space="preserve">ARGarland   </v>
      </c>
    </row>
    <row r="138" spans="1:8" x14ac:dyDescent="0.2">
      <c r="A138" t="str">
        <f t="shared" si="4"/>
        <v>05053</v>
      </c>
      <c r="B138" t="s">
        <v>77</v>
      </c>
      <c r="C138" t="s">
        <v>78</v>
      </c>
      <c r="D138" t="s">
        <v>79</v>
      </c>
      <c r="E138" t="s">
        <v>472</v>
      </c>
      <c r="F138" t="s">
        <v>19</v>
      </c>
      <c r="G138" s="1">
        <v>0.57367877263777611</v>
      </c>
      <c r="H138" t="str">
        <f t="shared" si="5"/>
        <v xml:space="preserve">ARGrant   </v>
      </c>
    </row>
    <row r="139" spans="1:8" x14ac:dyDescent="0.2">
      <c r="A139" t="str">
        <f t="shared" si="4"/>
        <v>05055</v>
      </c>
      <c r="B139" t="s">
        <v>77</v>
      </c>
      <c r="C139" t="s">
        <v>78</v>
      </c>
      <c r="D139" t="s">
        <v>79</v>
      </c>
      <c r="E139" t="s">
        <v>374</v>
      </c>
      <c r="F139" t="s">
        <v>20</v>
      </c>
      <c r="G139" s="1">
        <v>0.56192367493341977</v>
      </c>
      <c r="H139" t="str">
        <f t="shared" si="5"/>
        <v xml:space="preserve">ARGreene   </v>
      </c>
    </row>
    <row r="140" spans="1:8" x14ac:dyDescent="0.2">
      <c r="A140" t="str">
        <f t="shared" si="4"/>
        <v>05057</v>
      </c>
      <c r="B140" t="s">
        <v>77</v>
      </c>
      <c r="C140" t="s">
        <v>78</v>
      </c>
      <c r="D140" t="s">
        <v>79</v>
      </c>
      <c r="E140" t="s">
        <v>473</v>
      </c>
      <c r="F140" t="s">
        <v>23</v>
      </c>
      <c r="G140" s="1">
        <v>0.1170131281283957</v>
      </c>
      <c r="H140" t="str">
        <f t="shared" si="5"/>
        <v xml:space="preserve">ARHempstead   </v>
      </c>
    </row>
    <row r="141" spans="1:8" x14ac:dyDescent="0.2">
      <c r="A141" t="str">
        <f t="shared" si="4"/>
        <v>05059</v>
      </c>
      <c r="B141" t="s">
        <v>77</v>
      </c>
      <c r="C141" t="s">
        <v>78</v>
      </c>
      <c r="D141" t="s">
        <v>79</v>
      </c>
      <c r="E141" t="s">
        <v>474</v>
      </c>
      <c r="F141" t="s">
        <v>144</v>
      </c>
      <c r="G141" s="1">
        <v>0.37961468087396399</v>
      </c>
      <c r="H141" t="str">
        <f t="shared" si="5"/>
        <v xml:space="preserve">ARHot Spring  </v>
      </c>
    </row>
    <row r="142" spans="1:8" x14ac:dyDescent="0.2">
      <c r="A142" t="str">
        <f t="shared" si="4"/>
        <v>05061</v>
      </c>
      <c r="B142" t="s">
        <v>77</v>
      </c>
      <c r="C142" t="s">
        <v>78</v>
      </c>
      <c r="D142" t="s">
        <v>79</v>
      </c>
      <c r="E142" t="s">
        <v>475</v>
      </c>
      <c r="F142" t="s">
        <v>2274</v>
      </c>
      <c r="G142" s="1">
        <v>0.13058905058905057</v>
      </c>
      <c r="H142" t="str">
        <f t="shared" si="5"/>
        <v xml:space="preserve">ARHoward   </v>
      </c>
    </row>
    <row r="143" spans="1:8" x14ac:dyDescent="0.2">
      <c r="A143" t="str">
        <f t="shared" si="4"/>
        <v>05063</v>
      </c>
      <c r="B143" t="s">
        <v>77</v>
      </c>
      <c r="C143" t="s">
        <v>78</v>
      </c>
      <c r="D143" t="s">
        <v>79</v>
      </c>
      <c r="E143" t="s">
        <v>476</v>
      </c>
      <c r="F143" t="s">
        <v>2275</v>
      </c>
      <c r="G143" s="1">
        <v>0.47495682210708123</v>
      </c>
      <c r="H143" t="str">
        <f t="shared" si="5"/>
        <v xml:space="preserve">ARIndependence   </v>
      </c>
    </row>
    <row r="144" spans="1:8" x14ac:dyDescent="0.2">
      <c r="A144" t="str">
        <f t="shared" si="4"/>
        <v>05065</v>
      </c>
      <c r="B144" t="s">
        <v>77</v>
      </c>
      <c r="C144" t="s">
        <v>78</v>
      </c>
      <c r="D144" t="s">
        <v>79</v>
      </c>
      <c r="E144" t="s">
        <v>477</v>
      </c>
      <c r="F144" t="s">
        <v>2276</v>
      </c>
      <c r="G144" s="1">
        <v>0.58797814207650267</v>
      </c>
      <c r="H144" t="str">
        <f t="shared" si="5"/>
        <v xml:space="preserve">ARIzard   </v>
      </c>
    </row>
    <row r="145" spans="1:8" x14ac:dyDescent="0.2">
      <c r="A145" t="str">
        <f t="shared" si="4"/>
        <v>05067</v>
      </c>
      <c r="B145" t="s">
        <v>77</v>
      </c>
      <c r="C145" t="s">
        <v>78</v>
      </c>
      <c r="D145" t="s">
        <v>79</v>
      </c>
      <c r="E145" t="s">
        <v>378</v>
      </c>
      <c r="F145" t="s">
        <v>2277</v>
      </c>
      <c r="G145" s="1">
        <v>0.28587739511324251</v>
      </c>
      <c r="H145" t="str">
        <f t="shared" si="5"/>
        <v xml:space="preserve">ARJackson   </v>
      </c>
    </row>
    <row r="146" spans="1:8" x14ac:dyDescent="0.2">
      <c r="A146" t="str">
        <f t="shared" si="4"/>
        <v>05069</v>
      </c>
      <c r="B146" t="s">
        <v>77</v>
      </c>
      <c r="C146" t="s">
        <v>78</v>
      </c>
      <c r="D146" t="s">
        <v>79</v>
      </c>
      <c r="E146" t="s">
        <v>379</v>
      </c>
      <c r="F146" t="s">
        <v>2278</v>
      </c>
      <c r="G146" s="1">
        <v>0.27577761074209861</v>
      </c>
      <c r="H146" t="str">
        <f t="shared" si="5"/>
        <v xml:space="preserve">ARJefferson   </v>
      </c>
    </row>
    <row r="147" spans="1:8" x14ac:dyDescent="0.2">
      <c r="A147" t="str">
        <f t="shared" si="4"/>
        <v>05071</v>
      </c>
      <c r="B147" t="s">
        <v>77</v>
      </c>
      <c r="C147" t="s">
        <v>78</v>
      </c>
      <c r="D147" t="s">
        <v>79</v>
      </c>
      <c r="E147" t="s">
        <v>478</v>
      </c>
      <c r="F147" t="s">
        <v>2279</v>
      </c>
      <c r="G147" s="1">
        <v>0.35771810197266873</v>
      </c>
      <c r="H147" t="str">
        <f t="shared" si="5"/>
        <v xml:space="preserve">ARJohnson   </v>
      </c>
    </row>
    <row r="148" spans="1:8" x14ac:dyDescent="0.2">
      <c r="A148" t="str">
        <f t="shared" si="4"/>
        <v>05073</v>
      </c>
      <c r="B148" t="s">
        <v>77</v>
      </c>
      <c r="C148" t="s">
        <v>78</v>
      </c>
      <c r="D148" t="s">
        <v>79</v>
      </c>
      <c r="E148" t="s">
        <v>479</v>
      </c>
      <c r="F148" t="s">
        <v>2280</v>
      </c>
      <c r="G148" s="1">
        <v>0.29355687047994738</v>
      </c>
      <c r="H148" t="str">
        <f t="shared" si="5"/>
        <v xml:space="preserve">ARLafayette   </v>
      </c>
    </row>
    <row r="149" spans="1:8" x14ac:dyDescent="0.2">
      <c r="A149" t="str">
        <f t="shared" si="4"/>
        <v>05075</v>
      </c>
      <c r="B149" t="s">
        <v>77</v>
      </c>
      <c r="C149" t="s">
        <v>78</v>
      </c>
      <c r="D149" t="s">
        <v>79</v>
      </c>
      <c r="E149" t="s">
        <v>382</v>
      </c>
      <c r="F149" t="s">
        <v>2281</v>
      </c>
      <c r="G149" s="1">
        <v>0.61222114451988374</v>
      </c>
      <c r="H149" t="str">
        <f t="shared" si="5"/>
        <v xml:space="preserve">ARLawrence   </v>
      </c>
    </row>
    <row r="150" spans="1:8" x14ac:dyDescent="0.2">
      <c r="A150" t="str">
        <f t="shared" si="4"/>
        <v>05077</v>
      </c>
      <c r="B150" t="s">
        <v>77</v>
      </c>
      <c r="C150" t="s">
        <v>78</v>
      </c>
      <c r="D150" t="s">
        <v>79</v>
      </c>
      <c r="E150" t="s">
        <v>383</v>
      </c>
      <c r="F150" t="s">
        <v>2282</v>
      </c>
      <c r="G150" s="1">
        <v>0.29117989481713447</v>
      </c>
      <c r="H150" t="str">
        <f t="shared" si="5"/>
        <v xml:space="preserve">ARLee   </v>
      </c>
    </row>
    <row r="151" spans="1:8" x14ac:dyDescent="0.2">
      <c r="A151" t="str">
        <f t="shared" si="4"/>
        <v>05079</v>
      </c>
      <c r="B151" t="s">
        <v>77</v>
      </c>
      <c r="C151" t="s">
        <v>78</v>
      </c>
      <c r="D151" t="s">
        <v>79</v>
      </c>
      <c r="E151" t="s">
        <v>480</v>
      </c>
      <c r="F151" t="s">
        <v>2283</v>
      </c>
      <c r="G151" s="1">
        <v>0.25981929810450688</v>
      </c>
      <c r="H151" t="str">
        <f t="shared" si="5"/>
        <v xml:space="preserve">ARLincoln   </v>
      </c>
    </row>
    <row r="152" spans="1:8" x14ac:dyDescent="0.2">
      <c r="A152" t="str">
        <f t="shared" si="4"/>
        <v>05081</v>
      </c>
      <c r="B152" t="s">
        <v>77</v>
      </c>
      <c r="C152" t="s">
        <v>78</v>
      </c>
      <c r="D152" t="s">
        <v>79</v>
      </c>
      <c r="E152" t="s">
        <v>481</v>
      </c>
      <c r="F152" t="s">
        <v>2284</v>
      </c>
      <c r="G152" s="1">
        <v>0.26711051930758978</v>
      </c>
      <c r="H152" t="str">
        <f t="shared" si="5"/>
        <v xml:space="preserve">ARLittle River  </v>
      </c>
    </row>
    <row r="153" spans="1:8" x14ac:dyDescent="0.2">
      <c r="A153" t="str">
        <f t="shared" si="4"/>
        <v>05083</v>
      </c>
      <c r="B153" t="s">
        <v>77</v>
      </c>
      <c r="C153" t="s">
        <v>78</v>
      </c>
      <c r="D153" t="s">
        <v>79</v>
      </c>
      <c r="E153" t="s">
        <v>482</v>
      </c>
      <c r="F153" t="s">
        <v>2285</v>
      </c>
      <c r="G153" s="1">
        <v>0.56253776435045322</v>
      </c>
      <c r="H153" t="str">
        <f t="shared" si="5"/>
        <v xml:space="preserve">ARLogan   </v>
      </c>
    </row>
    <row r="154" spans="1:8" x14ac:dyDescent="0.2">
      <c r="A154" t="str">
        <f t="shared" si="4"/>
        <v>05085</v>
      </c>
      <c r="B154" t="s">
        <v>77</v>
      </c>
      <c r="C154" t="s">
        <v>78</v>
      </c>
      <c r="D154" t="s">
        <v>79</v>
      </c>
      <c r="E154" t="s">
        <v>483</v>
      </c>
      <c r="F154" t="s">
        <v>2286</v>
      </c>
      <c r="G154" s="1">
        <v>0.46208082044110377</v>
      </c>
      <c r="H154" t="str">
        <f t="shared" si="5"/>
        <v xml:space="preserve">ARLonoke   </v>
      </c>
    </row>
    <row r="155" spans="1:8" x14ac:dyDescent="0.2">
      <c r="A155" t="str">
        <f t="shared" si="4"/>
        <v>05087</v>
      </c>
      <c r="B155" t="s">
        <v>77</v>
      </c>
      <c r="C155" t="s">
        <v>78</v>
      </c>
      <c r="D155" t="s">
        <v>79</v>
      </c>
      <c r="E155" t="s">
        <v>387</v>
      </c>
      <c r="F155" t="s">
        <v>2287</v>
      </c>
      <c r="G155" s="1">
        <v>0.52393963049700742</v>
      </c>
      <c r="H155" t="str">
        <f t="shared" si="5"/>
        <v xml:space="preserve">ARMadison   </v>
      </c>
    </row>
    <row r="156" spans="1:8" x14ac:dyDescent="0.2">
      <c r="A156" t="str">
        <f t="shared" si="4"/>
        <v>05089</v>
      </c>
      <c r="B156" t="s">
        <v>77</v>
      </c>
      <c r="C156" t="s">
        <v>78</v>
      </c>
      <c r="D156" t="s">
        <v>79</v>
      </c>
      <c r="E156" t="s">
        <v>389</v>
      </c>
      <c r="F156" t="s">
        <v>50</v>
      </c>
      <c r="G156" s="1">
        <v>0.62935182267044865</v>
      </c>
      <c r="H156" t="str">
        <f t="shared" si="5"/>
        <v xml:space="preserve">ARMarion   </v>
      </c>
    </row>
    <row r="157" spans="1:8" x14ac:dyDescent="0.2">
      <c r="A157" t="str">
        <f t="shared" si="4"/>
        <v>05091</v>
      </c>
      <c r="B157" t="s">
        <v>77</v>
      </c>
      <c r="C157" t="s">
        <v>78</v>
      </c>
      <c r="D157" t="s">
        <v>79</v>
      </c>
      <c r="E157" t="s">
        <v>484</v>
      </c>
      <c r="F157" t="s">
        <v>120</v>
      </c>
      <c r="G157" s="1">
        <v>0.27198059233132144</v>
      </c>
      <c r="H157" t="str">
        <f t="shared" si="5"/>
        <v xml:space="preserve">ARMiller   </v>
      </c>
    </row>
    <row r="158" spans="1:8" x14ac:dyDescent="0.2">
      <c r="A158" t="str">
        <f t="shared" si="4"/>
        <v>05093</v>
      </c>
      <c r="B158" t="s">
        <v>77</v>
      </c>
      <c r="C158" t="s">
        <v>78</v>
      </c>
      <c r="D158" t="s">
        <v>79</v>
      </c>
      <c r="E158" t="s">
        <v>485</v>
      </c>
      <c r="F158" t="s">
        <v>51</v>
      </c>
      <c r="G158" s="1">
        <v>0.26255097494945345</v>
      </c>
      <c r="H158" t="str">
        <f t="shared" si="5"/>
        <v xml:space="preserve">ARMississippi   </v>
      </c>
    </row>
    <row r="159" spans="1:8" x14ac:dyDescent="0.2">
      <c r="A159" t="str">
        <f t="shared" si="4"/>
        <v>05095</v>
      </c>
      <c r="B159" t="s">
        <v>77</v>
      </c>
      <c r="C159" t="s">
        <v>78</v>
      </c>
      <c r="D159" t="s">
        <v>79</v>
      </c>
      <c r="E159" t="s">
        <v>392</v>
      </c>
      <c r="F159" t="s">
        <v>104</v>
      </c>
      <c r="G159" s="1">
        <v>0.26790991541832265</v>
      </c>
      <c r="H159" t="str">
        <f t="shared" si="5"/>
        <v xml:space="preserve">ARMonroe   </v>
      </c>
    </row>
    <row r="160" spans="1:8" x14ac:dyDescent="0.2">
      <c r="A160" t="str">
        <f t="shared" si="4"/>
        <v>05097</v>
      </c>
      <c r="B160" t="s">
        <v>77</v>
      </c>
      <c r="C160" t="s">
        <v>78</v>
      </c>
      <c r="D160" t="s">
        <v>79</v>
      </c>
      <c r="E160" t="s">
        <v>393</v>
      </c>
      <c r="F160" t="s">
        <v>52</v>
      </c>
      <c r="G160" s="1">
        <v>0.56590215983623682</v>
      </c>
      <c r="H160" t="str">
        <f t="shared" si="5"/>
        <v xml:space="preserve">ARMontgomery   </v>
      </c>
    </row>
    <row r="161" spans="1:8" x14ac:dyDescent="0.2">
      <c r="A161" t="str">
        <f t="shared" si="4"/>
        <v>05099</v>
      </c>
      <c r="B161" t="s">
        <v>77</v>
      </c>
      <c r="C161" t="s">
        <v>78</v>
      </c>
      <c r="D161" t="s">
        <v>79</v>
      </c>
      <c r="E161" t="s">
        <v>486</v>
      </c>
      <c r="F161" t="s">
        <v>171</v>
      </c>
      <c r="G161" s="1">
        <v>0.26647323493545261</v>
      </c>
      <c r="H161" t="str">
        <f t="shared" si="5"/>
        <v xml:space="preserve">ARNevada   </v>
      </c>
    </row>
    <row r="162" spans="1:8" x14ac:dyDescent="0.2">
      <c r="A162" t="str">
        <f t="shared" si="4"/>
        <v>05101</v>
      </c>
      <c r="B162" t="s">
        <v>77</v>
      </c>
      <c r="C162" t="s">
        <v>78</v>
      </c>
      <c r="D162" t="s">
        <v>79</v>
      </c>
      <c r="E162" t="s">
        <v>487</v>
      </c>
      <c r="F162" t="s">
        <v>130</v>
      </c>
      <c r="G162" s="1">
        <v>0.62710042985541237</v>
      </c>
      <c r="H162" t="str">
        <f t="shared" si="5"/>
        <v xml:space="preserve">ARNewton   </v>
      </c>
    </row>
    <row r="163" spans="1:8" x14ac:dyDescent="0.2">
      <c r="A163" t="str">
        <f t="shared" si="4"/>
        <v>05103</v>
      </c>
      <c r="B163" t="s">
        <v>77</v>
      </c>
      <c r="C163" t="s">
        <v>78</v>
      </c>
      <c r="D163" t="s">
        <v>79</v>
      </c>
      <c r="E163" t="s">
        <v>488</v>
      </c>
      <c r="F163" t="s">
        <v>53</v>
      </c>
      <c r="G163" s="1">
        <v>0.2938315208972333</v>
      </c>
      <c r="H163" t="str">
        <f t="shared" si="5"/>
        <v xml:space="preserve">AROuachita   </v>
      </c>
    </row>
    <row r="164" spans="1:8" x14ac:dyDescent="0.2">
      <c r="A164" t="str">
        <f t="shared" si="4"/>
        <v>05105</v>
      </c>
      <c r="B164" t="s">
        <v>77</v>
      </c>
      <c r="C164" t="s">
        <v>78</v>
      </c>
      <c r="D164" t="s">
        <v>79</v>
      </c>
      <c r="E164" t="s">
        <v>395</v>
      </c>
      <c r="F164" t="s">
        <v>2288</v>
      </c>
      <c r="G164" s="1">
        <v>0.60593877838905352</v>
      </c>
      <c r="H164" t="str">
        <f t="shared" si="5"/>
        <v xml:space="preserve">ARPerry   </v>
      </c>
    </row>
    <row r="165" spans="1:8" x14ac:dyDescent="0.2">
      <c r="A165" t="str">
        <f t="shared" si="4"/>
        <v>05107</v>
      </c>
      <c r="B165" t="s">
        <v>77</v>
      </c>
      <c r="C165" t="s">
        <v>78</v>
      </c>
      <c r="D165" t="s">
        <v>79</v>
      </c>
      <c r="E165" t="s">
        <v>489</v>
      </c>
      <c r="F165" t="s">
        <v>2289</v>
      </c>
      <c r="G165" s="1">
        <v>0.30857932627844131</v>
      </c>
      <c r="H165" t="str">
        <f t="shared" si="5"/>
        <v xml:space="preserve">ARPhillips   </v>
      </c>
    </row>
    <row r="166" spans="1:8" x14ac:dyDescent="0.2">
      <c r="A166" t="str">
        <f t="shared" si="4"/>
        <v>05109</v>
      </c>
      <c r="B166" t="s">
        <v>77</v>
      </c>
      <c r="C166" t="s">
        <v>78</v>
      </c>
      <c r="D166" t="s">
        <v>79</v>
      </c>
      <c r="E166" t="s">
        <v>397</v>
      </c>
      <c r="F166" t="s">
        <v>2290</v>
      </c>
      <c r="G166" s="1">
        <v>0.48601068846274753</v>
      </c>
      <c r="H166" t="str">
        <f t="shared" si="5"/>
        <v xml:space="preserve">ARPike   </v>
      </c>
    </row>
    <row r="167" spans="1:8" x14ac:dyDescent="0.2">
      <c r="A167" t="str">
        <f t="shared" si="4"/>
        <v>05111</v>
      </c>
      <c r="B167" t="s">
        <v>77</v>
      </c>
      <c r="C167" t="s">
        <v>78</v>
      </c>
      <c r="D167" t="s">
        <v>79</v>
      </c>
      <c r="E167" t="s">
        <v>490</v>
      </c>
      <c r="F167" t="s">
        <v>2291</v>
      </c>
      <c r="G167" s="1">
        <v>0.44573910118201154</v>
      </c>
      <c r="H167" t="str">
        <f t="shared" si="5"/>
        <v xml:space="preserve">ARPoinsett   </v>
      </c>
    </row>
    <row r="168" spans="1:8" x14ac:dyDescent="0.2">
      <c r="A168" t="str">
        <f t="shared" si="4"/>
        <v>05113</v>
      </c>
      <c r="B168" t="s">
        <v>77</v>
      </c>
      <c r="C168" t="s">
        <v>78</v>
      </c>
      <c r="D168" t="s">
        <v>79</v>
      </c>
      <c r="E168" t="s">
        <v>491</v>
      </c>
      <c r="F168" t="s">
        <v>2292</v>
      </c>
      <c r="G168" s="1">
        <v>0.53741767731405021</v>
      </c>
      <c r="H168" t="str">
        <f t="shared" si="5"/>
        <v xml:space="preserve">ARPolk   </v>
      </c>
    </row>
    <row r="169" spans="1:8" x14ac:dyDescent="0.2">
      <c r="A169" t="str">
        <f t="shared" si="4"/>
        <v>05115</v>
      </c>
      <c r="B169" t="s">
        <v>77</v>
      </c>
      <c r="C169" t="s">
        <v>78</v>
      </c>
      <c r="D169" t="s">
        <v>79</v>
      </c>
      <c r="E169" t="s">
        <v>492</v>
      </c>
      <c r="F169" t="s">
        <v>2293</v>
      </c>
      <c r="G169" s="1">
        <v>0.43272242166074082</v>
      </c>
      <c r="H169" t="str">
        <f t="shared" si="5"/>
        <v xml:space="preserve">ARPope   </v>
      </c>
    </row>
    <row r="170" spans="1:8" x14ac:dyDescent="0.2">
      <c r="A170" t="str">
        <f t="shared" si="4"/>
        <v>05117</v>
      </c>
      <c r="B170" t="s">
        <v>77</v>
      </c>
      <c r="C170" t="s">
        <v>78</v>
      </c>
      <c r="D170" t="s">
        <v>79</v>
      </c>
      <c r="E170" t="s">
        <v>493</v>
      </c>
      <c r="F170" t="s">
        <v>2294</v>
      </c>
      <c r="G170" s="1">
        <v>0.41203007518796975</v>
      </c>
      <c r="H170" t="str">
        <f t="shared" si="5"/>
        <v xml:space="preserve">ARPrairie   </v>
      </c>
    </row>
    <row r="171" spans="1:8" x14ac:dyDescent="0.2">
      <c r="A171" t="str">
        <f t="shared" si="4"/>
        <v>05119</v>
      </c>
      <c r="B171" t="s">
        <v>77</v>
      </c>
      <c r="C171" t="s">
        <v>78</v>
      </c>
      <c r="D171" t="s">
        <v>79</v>
      </c>
      <c r="E171" t="s">
        <v>494</v>
      </c>
      <c r="F171" t="s">
        <v>2295</v>
      </c>
      <c r="G171" s="1">
        <v>0.16702288823916001</v>
      </c>
      <c r="H171" t="str">
        <f t="shared" si="5"/>
        <v xml:space="preserve">ARPulaski   </v>
      </c>
    </row>
    <row r="172" spans="1:8" x14ac:dyDescent="0.2">
      <c r="A172" t="str">
        <f t="shared" si="4"/>
        <v>05121</v>
      </c>
      <c r="B172" t="s">
        <v>77</v>
      </c>
      <c r="C172" t="s">
        <v>78</v>
      </c>
      <c r="D172" t="s">
        <v>79</v>
      </c>
      <c r="E172" t="s">
        <v>398</v>
      </c>
      <c r="F172" t="s">
        <v>2296</v>
      </c>
      <c r="G172" s="1">
        <v>0.54963038203261672</v>
      </c>
      <c r="H172" t="str">
        <f t="shared" si="5"/>
        <v xml:space="preserve">ARRandolph   </v>
      </c>
    </row>
    <row r="173" spans="1:8" x14ac:dyDescent="0.2">
      <c r="A173" t="str">
        <f t="shared" si="4"/>
        <v>05123</v>
      </c>
      <c r="B173" t="s">
        <v>77</v>
      </c>
      <c r="C173" t="s">
        <v>78</v>
      </c>
      <c r="D173" t="s">
        <v>79</v>
      </c>
      <c r="E173" t="s">
        <v>495</v>
      </c>
      <c r="F173" t="s">
        <v>2297</v>
      </c>
      <c r="G173" s="1">
        <v>0.29875709227738012</v>
      </c>
      <c r="H173" t="str">
        <f t="shared" si="5"/>
        <v xml:space="preserve">ARSt. Francis  </v>
      </c>
    </row>
    <row r="174" spans="1:8" x14ac:dyDescent="0.2">
      <c r="A174" t="str">
        <f t="shared" si="4"/>
        <v>05125</v>
      </c>
      <c r="B174" t="s">
        <v>77</v>
      </c>
      <c r="C174" t="s">
        <v>78</v>
      </c>
      <c r="D174" t="s">
        <v>79</v>
      </c>
      <c r="E174" t="s">
        <v>496</v>
      </c>
      <c r="F174" t="s">
        <v>2298</v>
      </c>
      <c r="G174" s="1">
        <v>0.37122570548303191</v>
      </c>
      <c r="H174" t="str">
        <f t="shared" si="5"/>
        <v xml:space="preserve">ARSaline   </v>
      </c>
    </row>
    <row r="175" spans="1:8" x14ac:dyDescent="0.2">
      <c r="A175" t="str">
        <f t="shared" si="4"/>
        <v>05127</v>
      </c>
      <c r="B175" t="s">
        <v>77</v>
      </c>
      <c r="C175" t="s">
        <v>78</v>
      </c>
      <c r="D175" t="s">
        <v>79</v>
      </c>
      <c r="E175" t="s">
        <v>497</v>
      </c>
      <c r="F175" t="s">
        <v>2299</v>
      </c>
      <c r="G175" s="1">
        <v>0.47165732292697227</v>
      </c>
      <c r="H175" t="str">
        <f t="shared" si="5"/>
        <v xml:space="preserve">ARScott   </v>
      </c>
    </row>
    <row r="176" spans="1:8" x14ac:dyDescent="0.2">
      <c r="A176" t="str">
        <f t="shared" si="4"/>
        <v>05129</v>
      </c>
      <c r="B176" t="s">
        <v>77</v>
      </c>
      <c r="C176" t="s">
        <v>78</v>
      </c>
      <c r="D176" t="s">
        <v>79</v>
      </c>
      <c r="E176" t="s">
        <v>498</v>
      </c>
      <c r="F176" t="s">
        <v>2300</v>
      </c>
      <c r="G176" s="1">
        <v>0.6256875687568757</v>
      </c>
      <c r="H176" t="str">
        <f t="shared" si="5"/>
        <v xml:space="preserve">ARSearcy   </v>
      </c>
    </row>
    <row r="177" spans="1:8" x14ac:dyDescent="0.2">
      <c r="A177" t="str">
        <f t="shared" si="4"/>
        <v>05131</v>
      </c>
      <c r="B177" t="s">
        <v>77</v>
      </c>
      <c r="C177" t="s">
        <v>78</v>
      </c>
      <c r="D177" t="s">
        <v>79</v>
      </c>
      <c r="E177" t="s">
        <v>499</v>
      </c>
      <c r="F177" t="s">
        <v>2301</v>
      </c>
      <c r="G177" s="1">
        <v>0.18893671233757314</v>
      </c>
      <c r="H177" t="str">
        <f t="shared" si="5"/>
        <v xml:space="preserve">ARSebastian   </v>
      </c>
    </row>
    <row r="178" spans="1:8" x14ac:dyDescent="0.2">
      <c r="A178" t="str">
        <f t="shared" si="4"/>
        <v>05133</v>
      </c>
      <c r="B178" t="s">
        <v>77</v>
      </c>
      <c r="C178" t="s">
        <v>78</v>
      </c>
      <c r="D178" t="s">
        <v>79</v>
      </c>
      <c r="E178" t="s">
        <v>500</v>
      </c>
      <c r="F178" t="s">
        <v>2302</v>
      </c>
      <c r="G178" s="1">
        <v>0.13847175764477049</v>
      </c>
      <c r="H178" t="str">
        <f t="shared" si="5"/>
        <v xml:space="preserve">ARSevier   </v>
      </c>
    </row>
    <row r="179" spans="1:8" x14ac:dyDescent="0.2">
      <c r="A179" t="str">
        <f t="shared" si="4"/>
        <v>05135</v>
      </c>
      <c r="B179" t="s">
        <v>77</v>
      </c>
      <c r="C179" t="s">
        <v>78</v>
      </c>
      <c r="D179" t="s">
        <v>79</v>
      </c>
      <c r="E179" t="s">
        <v>501</v>
      </c>
      <c r="F179" t="s">
        <v>2324</v>
      </c>
      <c r="G179" s="1">
        <v>0.61034933072151509</v>
      </c>
      <c r="H179" t="str">
        <f t="shared" si="5"/>
        <v xml:space="preserve">ARSharp   </v>
      </c>
    </row>
    <row r="180" spans="1:8" x14ac:dyDescent="0.2">
      <c r="A180" t="str">
        <f t="shared" si="4"/>
        <v>05137</v>
      </c>
      <c r="B180" t="s">
        <v>77</v>
      </c>
      <c r="C180" t="s">
        <v>78</v>
      </c>
      <c r="D180" t="s">
        <v>79</v>
      </c>
      <c r="E180" t="s">
        <v>502</v>
      </c>
      <c r="F180" t="s">
        <v>2325</v>
      </c>
      <c r="G180" s="1">
        <v>0.62507103079895443</v>
      </c>
      <c r="H180" t="str">
        <f t="shared" si="5"/>
        <v xml:space="preserve">ARStone   </v>
      </c>
    </row>
    <row r="181" spans="1:8" x14ac:dyDescent="0.2">
      <c r="A181" t="str">
        <f t="shared" si="4"/>
        <v>05139</v>
      </c>
      <c r="B181" t="s">
        <v>77</v>
      </c>
      <c r="C181" t="s">
        <v>78</v>
      </c>
      <c r="D181" t="s">
        <v>79</v>
      </c>
      <c r="E181" t="s">
        <v>503</v>
      </c>
      <c r="F181" t="s">
        <v>2326</v>
      </c>
      <c r="G181" s="1">
        <v>0.25367738718524069</v>
      </c>
      <c r="H181" t="str">
        <f t="shared" si="5"/>
        <v xml:space="preserve">ARUnion   </v>
      </c>
    </row>
    <row r="182" spans="1:8" x14ac:dyDescent="0.2">
      <c r="A182" t="str">
        <f t="shared" si="4"/>
        <v>05141</v>
      </c>
      <c r="B182" t="s">
        <v>77</v>
      </c>
      <c r="C182" t="s">
        <v>78</v>
      </c>
      <c r="D182" t="s">
        <v>79</v>
      </c>
      <c r="E182" t="s">
        <v>504</v>
      </c>
      <c r="F182" t="s">
        <v>2327</v>
      </c>
      <c r="G182" s="1">
        <v>0.60432969923973867</v>
      </c>
      <c r="H182" t="str">
        <f t="shared" si="5"/>
        <v xml:space="preserve">ARVan Buren  </v>
      </c>
    </row>
    <row r="183" spans="1:8" x14ac:dyDescent="0.2">
      <c r="A183" t="str">
        <f t="shared" si="4"/>
        <v>05143</v>
      </c>
      <c r="B183" t="s">
        <v>77</v>
      </c>
      <c r="C183" t="s">
        <v>78</v>
      </c>
      <c r="D183" t="s">
        <v>79</v>
      </c>
      <c r="E183" t="s">
        <v>407</v>
      </c>
      <c r="F183" t="s">
        <v>2328</v>
      </c>
      <c r="G183" s="1">
        <v>0.19677559596033056</v>
      </c>
      <c r="H183" t="str">
        <f t="shared" si="5"/>
        <v xml:space="preserve">ARWashington   </v>
      </c>
    </row>
    <row r="184" spans="1:8" x14ac:dyDescent="0.2">
      <c r="A184" t="str">
        <f t="shared" si="4"/>
        <v>05145</v>
      </c>
      <c r="B184" t="s">
        <v>77</v>
      </c>
      <c r="C184" t="s">
        <v>78</v>
      </c>
      <c r="D184" t="s">
        <v>79</v>
      </c>
      <c r="E184" t="s">
        <v>505</v>
      </c>
      <c r="F184" t="s">
        <v>2329</v>
      </c>
      <c r="G184" s="1">
        <v>0.48577881880542062</v>
      </c>
      <c r="H184" t="str">
        <f t="shared" si="5"/>
        <v xml:space="preserve">ARWhite   </v>
      </c>
    </row>
    <row r="185" spans="1:8" x14ac:dyDescent="0.2">
      <c r="A185" t="str">
        <f t="shared" si="4"/>
        <v>05147</v>
      </c>
      <c r="B185" t="s">
        <v>77</v>
      </c>
      <c r="C185" t="s">
        <v>78</v>
      </c>
      <c r="D185" t="s">
        <v>79</v>
      </c>
      <c r="E185" t="s">
        <v>506</v>
      </c>
      <c r="F185" t="s">
        <v>2330</v>
      </c>
      <c r="G185" s="1">
        <v>0.30543886181594138</v>
      </c>
      <c r="H185" t="str">
        <f t="shared" si="5"/>
        <v xml:space="preserve">ARWoodruff   </v>
      </c>
    </row>
    <row r="186" spans="1:8" x14ac:dyDescent="0.2">
      <c r="A186" t="str">
        <f t="shared" si="4"/>
        <v>05149</v>
      </c>
      <c r="B186" t="s">
        <v>77</v>
      </c>
      <c r="C186" t="s">
        <v>78</v>
      </c>
      <c r="D186" t="s">
        <v>79</v>
      </c>
      <c r="E186" t="s">
        <v>507</v>
      </c>
      <c r="F186" t="s">
        <v>2331</v>
      </c>
      <c r="G186" s="1">
        <v>0.32083445733297378</v>
      </c>
      <c r="H186" t="str">
        <f t="shared" si="5"/>
        <v xml:space="preserve">ARYell   </v>
      </c>
    </row>
    <row r="187" spans="1:8" x14ac:dyDescent="0.2">
      <c r="A187" t="str">
        <f t="shared" si="4"/>
        <v>06001</v>
      </c>
      <c r="B187" t="s">
        <v>105</v>
      </c>
      <c r="C187" t="s">
        <v>106</v>
      </c>
      <c r="D187" t="s">
        <v>107</v>
      </c>
      <c r="E187" t="s">
        <v>508</v>
      </c>
      <c r="F187" t="s">
        <v>108</v>
      </c>
      <c r="G187" s="1">
        <v>0.23311590661177028</v>
      </c>
      <c r="H187" t="str">
        <f t="shared" si="5"/>
        <v xml:space="preserve">CAAlameda   </v>
      </c>
    </row>
    <row r="188" spans="1:8" x14ac:dyDescent="0.2">
      <c r="A188" t="str">
        <f t="shared" si="4"/>
        <v>06003</v>
      </c>
      <c r="B188" t="s">
        <v>105</v>
      </c>
      <c r="C188" t="s">
        <v>106</v>
      </c>
      <c r="D188" t="s">
        <v>107</v>
      </c>
      <c r="E188" t="s">
        <v>509</v>
      </c>
      <c r="F188" t="s">
        <v>124</v>
      </c>
      <c r="G188" s="1">
        <v>0.26881720430107525</v>
      </c>
      <c r="H188" t="str">
        <f t="shared" si="5"/>
        <v xml:space="preserve">CAAlpine   </v>
      </c>
    </row>
    <row r="189" spans="1:8" x14ac:dyDescent="0.2">
      <c r="A189" t="str">
        <f t="shared" si="4"/>
        <v>06005</v>
      </c>
      <c r="B189" t="s">
        <v>105</v>
      </c>
      <c r="C189" t="s">
        <v>106</v>
      </c>
      <c r="D189" t="s">
        <v>107</v>
      </c>
      <c r="E189" t="s">
        <v>510</v>
      </c>
      <c r="F189" t="s">
        <v>340</v>
      </c>
      <c r="G189" s="1">
        <v>0.36652457463475074</v>
      </c>
      <c r="H189" t="str">
        <f t="shared" si="5"/>
        <v xml:space="preserve">CAAmador   </v>
      </c>
    </row>
    <row r="190" spans="1:8" x14ac:dyDescent="0.2">
      <c r="A190" t="str">
        <f t="shared" si="4"/>
        <v>06007</v>
      </c>
      <c r="B190" t="s">
        <v>105</v>
      </c>
      <c r="C190" t="s">
        <v>106</v>
      </c>
      <c r="D190" t="s">
        <v>107</v>
      </c>
      <c r="E190" t="s">
        <v>511</v>
      </c>
      <c r="F190" t="s">
        <v>341</v>
      </c>
      <c r="G190" s="1">
        <v>0.26666024773509811</v>
      </c>
      <c r="H190" t="str">
        <f t="shared" si="5"/>
        <v xml:space="preserve">CAButte   </v>
      </c>
    </row>
    <row r="191" spans="1:8" x14ac:dyDescent="0.2">
      <c r="A191" t="str">
        <f t="shared" si="4"/>
        <v>06009</v>
      </c>
      <c r="B191" t="s">
        <v>105</v>
      </c>
      <c r="C191" t="s">
        <v>106</v>
      </c>
      <c r="D191" t="s">
        <v>107</v>
      </c>
      <c r="E191" t="s">
        <v>512</v>
      </c>
      <c r="F191" t="s">
        <v>342</v>
      </c>
      <c r="G191" s="1">
        <v>0.47051129213855214</v>
      </c>
      <c r="H191" t="str">
        <f t="shared" si="5"/>
        <v xml:space="preserve">CACalaveras   </v>
      </c>
    </row>
    <row r="192" spans="1:8" x14ac:dyDescent="0.2">
      <c r="A192" t="str">
        <f t="shared" si="4"/>
        <v>06011</v>
      </c>
      <c r="B192" t="s">
        <v>105</v>
      </c>
      <c r="C192" t="s">
        <v>106</v>
      </c>
      <c r="D192" t="s">
        <v>107</v>
      </c>
      <c r="E192" t="s">
        <v>513</v>
      </c>
      <c r="F192" t="s">
        <v>80</v>
      </c>
      <c r="G192" s="1">
        <v>0.21194539249146782</v>
      </c>
      <c r="H192" t="str">
        <f t="shared" si="5"/>
        <v xml:space="preserve">CAColusa   </v>
      </c>
    </row>
    <row r="193" spans="1:8" x14ac:dyDescent="0.2">
      <c r="A193" t="str">
        <f t="shared" ref="A193:A256" si="6">CONCATENATE(D193,F193)</f>
        <v>06013</v>
      </c>
      <c r="B193" t="s">
        <v>105</v>
      </c>
      <c r="C193" t="s">
        <v>106</v>
      </c>
      <c r="D193" t="s">
        <v>107</v>
      </c>
      <c r="E193" t="s">
        <v>514</v>
      </c>
      <c r="F193" t="s">
        <v>57</v>
      </c>
      <c r="G193" s="1">
        <v>0.23660973557264942</v>
      </c>
      <c r="H193" t="str">
        <f t="shared" ref="H193:H256" si="7">CONCATENATE(C193,E193)</f>
        <v xml:space="preserve">CAContra Costa  </v>
      </c>
    </row>
    <row r="194" spans="1:8" x14ac:dyDescent="0.2">
      <c r="A194" t="str">
        <f t="shared" si="6"/>
        <v>06015</v>
      </c>
      <c r="B194" t="s">
        <v>105</v>
      </c>
      <c r="C194" t="s">
        <v>106</v>
      </c>
      <c r="D194" t="s">
        <v>107</v>
      </c>
      <c r="E194" t="s">
        <v>515</v>
      </c>
      <c r="F194" t="s">
        <v>2271</v>
      </c>
      <c r="G194" s="1">
        <v>8.1495501426377182E-2</v>
      </c>
      <c r="H194" t="str">
        <f t="shared" si="7"/>
        <v xml:space="preserve">CADel Norte  </v>
      </c>
    </row>
    <row r="195" spans="1:8" x14ac:dyDescent="0.2">
      <c r="A195" t="str">
        <f t="shared" si="6"/>
        <v>06017</v>
      </c>
      <c r="B195" t="s">
        <v>105</v>
      </c>
      <c r="C195" t="s">
        <v>106</v>
      </c>
      <c r="D195" t="s">
        <v>107</v>
      </c>
      <c r="E195" t="s">
        <v>516</v>
      </c>
      <c r="F195" t="s">
        <v>2272</v>
      </c>
      <c r="G195" s="1">
        <v>0.39943196030812822</v>
      </c>
      <c r="H195" t="str">
        <f t="shared" si="7"/>
        <v xml:space="preserve">CAEl Dorado  </v>
      </c>
    </row>
    <row r="196" spans="1:8" x14ac:dyDescent="0.2">
      <c r="A196" t="str">
        <f t="shared" si="6"/>
        <v>06019</v>
      </c>
      <c r="B196" t="s">
        <v>105</v>
      </c>
      <c r="C196" t="s">
        <v>106</v>
      </c>
      <c r="D196" t="s">
        <v>107</v>
      </c>
      <c r="E196" t="s">
        <v>517</v>
      </c>
      <c r="F196" t="s">
        <v>2273</v>
      </c>
      <c r="G196" s="1">
        <v>0.10616451996704712</v>
      </c>
      <c r="H196" t="str">
        <f t="shared" si="7"/>
        <v xml:space="preserve">CAFresno   </v>
      </c>
    </row>
    <row r="197" spans="1:8" x14ac:dyDescent="0.2">
      <c r="A197" t="str">
        <f t="shared" si="6"/>
        <v>06021</v>
      </c>
      <c r="B197" t="s">
        <v>105</v>
      </c>
      <c r="C197" t="s">
        <v>106</v>
      </c>
      <c r="D197" t="s">
        <v>107</v>
      </c>
      <c r="E197" t="s">
        <v>518</v>
      </c>
      <c r="F197" t="s">
        <v>211</v>
      </c>
      <c r="G197" s="1">
        <v>0.17595076955935562</v>
      </c>
      <c r="H197" t="str">
        <f t="shared" si="7"/>
        <v xml:space="preserve">CAGlenn   </v>
      </c>
    </row>
    <row r="198" spans="1:8" x14ac:dyDescent="0.2">
      <c r="A198" t="str">
        <f t="shared" si="6"/>
        <v>06023</v>
      </c>
      <c r="B198" t="s">
        <v>105</v>
      </c>
      <c r="C198" t="s">
        <v>106</v>
      </c>
      <c r="D198" t="s">
        <v>107</v>
      </c>
      <c r="E198" t="s">
        <v>519</v>
      </c>
      <c r="F198" t="s">
        <v>12</v>
      </c>
      <c r="G198" s="1">
        <v>0.29741134486494269</v>
      </c>
      <c r="H198" t="str">
        <f t="shared" si="7"/>
        <v xml:space="preserve">CAHumboldt   </v>
      </c>
    </row>
    <row r="199" spans="1:8" x14ac:dyDescent="0.2">
      <c r="A199" t="str">
        <f t="shared" si="6"/>
        <v>06025</v>
      </c>
      <c r="B199" t="s">
        <v>105</v>
      </c>
      <c r="C199" t="s">
        <v>106</v>
      </c>
      <c r="D199" t="s">
        <v>107</v>
      </c>
      <c r="E199" t="s">
        <v>520</v>
      </c>
      <c r="F199" t="s">
        <v>212</v>
      </c>
      <c r="G199" s="1">
        <v>0.15101829257340516</v>
      </c>
      <c r="H199" t="str">
        <f t="shared" si="7"/>
        <v xml:space="preserve">CAImperial   </v>
      </c>
    </row>
    <row r="200" spans="1:8" x14ac:dyDescent="0.2">
      <c r="A200" t="str">
        <f t="shared" si="6"/>
        <v>06027</v>
      </c>
      <c r="B200" t="s">
        <v>105</v>
      </c>
      <c r="C200" t="s">
        <v>106</v>
      </c>
      <c r="D200" t="s">
        <v>107</v>
      </c>
      <c r="E200" t="s">
        <v>521</v>
      </c>
      <c r="F200" t="s">
        <v>59</v>
      </c>
      <c r="G200" s="1">
        <v>5.8424127585662511E-2</v>
      </c>
      <c r="H200" t="str">
        <f t="shared" si="7"/>
        <v xml:space="preserve">CAInyo   </v>
      </c>
    </row>
    <row r="201" spans="1:8" x14ac:dyDescent="0.2">
      <c r="A201" t="str">
        <f t="shared" si="6"/>
        <v>06029</v>
      </c>
      <c r="B201" t="s">
        <v>105</v>
      </c>
      <c r="C201" t="s">
        <v>106</v>
      </c>
      <c r="D201" t="s">
        <v>107</v>
      </c>
      <c r="E201" t="s">
        <v>522</v>
      </c>
      <c r="F201" t="s">
        <v>13</v>
      </c>
      <c r="G201" s="1">
        <v>2.7540936305272989E-2</v>
      </c>
      <c r="H201" t="str">
        <f t="shared" si="7"/>
        <v xml:space="preserve">CAKern   </v>
      </c>
    </row>
    <row r="202" spans="1:8" x14ac:dyDescent="0.2">
      <c r="A202" t="str">
        <f t="shared" si="6"/>
        <v>06031</v>
      </c>
      <c r="B202" t="s">
        <v>105</v>
      </c>
      <c r="C202" t="s">
        <v>106</v>
      </c>
      <c r="D202" t="s">
        <v>107</v>
      </c>
      <c r="E202" t="s">
        <v>523</v>
      </c>
      <c r="F202" t="s">
        <v>14</v>
      </c>
      <c r="G202" s="1">
        <v>3.6598677644710476E-2</v>
      </c>
      <c r="H202" t="str">
        <f t="shared" si="7"/>
        <v xml:space="preserve">CAKings   </v>
      </c>
    </row>
    <row r="203" spans="1:8" x14ac:dyDescent="0.2">
      <c r="A203" t="str">
        <f t="shared" si="6"/>
        <v>06033</v>
      </c>
      <c r="B203" t="s">
        <v>105</v>
      </c>
      <c r="C203" t="s">
        <v>106</v>
      </c>
      <c r="D203" t="s">
        <v>107</v>
      </c>
      <c r="E203" t="s">
        <v>524</v>
      </c>
      <c r="F203" t="s">
        <v>15</v>
      </c>
      <c r="G203" s="1">
        <v>0.24911913365528582</v>
      </c>
      <c r="H203" t="str">
        <f t="shared" si="7"/>
        <v xml:space="preserve">CALake   </v>
      </c>
    </row>
    <row r="204" spans="1:8" x14ac:dyDescent="0.2">
      <c r="A204" t="str">
        <f t="shared" si="6"/>
        <v>06035</v>
      </c>
      <c r="B204" t="s">
        <v>105</v>
      </c>
      <c r="C204" t="s">
        <v>106</v>
      </c>
      <c r="D204" t="s">
        <v>107</v>
      </c>
      <c r="E204" t="s">
        <v>525</v>
      </c>
      <c r="F204" t="s">
        <v>157</v>
      </c>
      <c r="G204" s="1">
        <v>6.4543242645432208E-2</v>
      </c>
      <c r="H204" t="str">
        <f t="shared" si="7"/>
        <v xml:space="preserve">CALassen   </v>
      </c>
    </row>
    <row r="205" spans="1:8" x14ac:dyDescent="0.2">
      <c r="A205" t="str">
        <f t="shared" si="6"/>
        <v>06037</v>
      </c>
      <c r="B205" t="s">
        <v>105</v>
      </c>
      <c r="C205" t="s">
        <v>106</v>
      </c>
      <c r="D205" t="s">
        <v>107</v>
      </c>
      <c r="E205" t="s">
        <v>526</v>
      </c>
      <c r="F205" t="s">
        <v>158</v>
      </c>
      <c r="G205" s="1">
        <v>0.2304379070884961</v>
      </c>
      <c r="H205" t="str">
        <f t="shared" si="7"/>
        <v xml:space="preserve">CALos Angeles  </v>
      </c>
    </row>
    <row r="206" spans="1:8" x14ac:dyDescent="0.2">
      <c r="A206" t="str">
        <f t="shared" si="6"/>
        <v>06039</v>
      </c>
      <c r="B206" t="s">
        <v>105</v>
      </c>
      <c r="C206" t="s">
        <v>106</v>
      </c>
      <c r="D206" t="s">
        <v>107</v>
      </c>
      <c r="E206" t="s">
        <v>527</v>
      </c>
      <c r="F206" t="s">
        <v>213</v>
      </c>
      <c r="G206" s="1">
        <v>8.3526227199690384E-2</v>
      </c>
      <c r="H206" t="str">
        <f t="shared" si="7"/>
        <v xml:space="preserve">CAMadera   </v>
      </c>
    </row>
    <row r="207" spans="1:8" x14ac:dyDescent="0.2">
      <c r="A207" t="str">
        <f t="shared" si="6"/>
        <v>06041</v>
      </c>
      <c r="B207" t="s">
        <v>105</v>
      </c>
      <c r="C207" t="s">
        <v>106</v>
      </c>
      <c r="D207" t="s">
        <v>107</v>
      </c>
      <c r="E207" t="s">
        <v>528</v>
      </c>
      <c r="F207" t="s">
        <v>81</v>
      </c>
      <c r="G207" s="1">
        <v>0.20879256291660231</v>
      </c>
      <c r="H207" t="str">
        <f t="shared" si="7"/>
        <v xml:space="preserve">CAMarin   </v>
      </c>
    </row>
    <row r="208" spans="1:8" x14ac:dyDescent="0.2">
      <c r="A208" t="str">
        <f t="shared" si="6"/>
        <v>06043</v>
      </c>
      <c r="B208" t="s">
        <v>105</v>
      </c>
      <c r="C208" t="s">
        <v>106</v>
      </c>
      <c r="D208" t="s">
        <v>107</v>
      </c>
      <c r="E208" t="s">
        <v>529</v>
      </c>
      <c r="F208" t="s">
        <v>21</v>
      </c>
      <c r="G208" s="1">
        <v>0.43963176369295986</v>
      </c>
      <c r="H208" t="str">
        <f t="shared" si="7"/>
        <v xml:space="preserve">CAMariposa   </v>
      </c>
    </row>
    <row r="209" spans="1:8" x14ac:dyDescent="0.2">
      <c r="A209" t="str">
        <f t="shared" si="6"/>
        <v>06045</v>
      </c>
      <c r="B209" t="s">
        <v>105</v>
      </c>
      <c r="C209" t="s">
        <v>106</v>
      </c>
      <c r="D209" t="s">
        <v>107</v>
      </c>
      <c r="E209" t="s">
        <v>530</v>
      </c>
      <c r="F209" t="s">
        <v>16</v>
      </c>
      <c r="G209" s="1">
        <v>0.16313358647454757</v>
      </c>
      <c r="H209" t="str">
        <f t="shared" si="7"/>
        <v xml:space="preserve">CAMendocino   </v>
      </c>
    </row>
    <row r="210" spans="1:8" x14ac:dyDescent="0.2">
      <c r="A210" t="str">
        <f t="shared" si="6"/>
        <v>06047</v>
      </c>
      <c r="B210" t="s">
        <v>105</v>
      </c>
      <c r="C210" t="s">
        <v>106</v>
      </c>
      <c r="D210" t="s">
        <v>107</v>
      </c>
      <c r="E210" t="s">
        <v>531</v>
      </c>
      <c r="F210" t="s">
        <v>22</v>
      </c>
      <c r="G210" s="1">
        <v>3.8229234509539189E-3</v>
      </c>
      <c r="H210" t="str">
        <f t="shared" si="7"/>
        <v xml:space="preserve">CAMerced   </v>
      </c>
    </row>
    <row r="211" spans="1:8" x14ac:dyDescent="0.2">
      <c r="A211" t="str">
        <f t="shared" si="6"/>
        <v>06049</v>
      </c>
      <c r="B211" t="s">
        <v>105</v>
      </c>
      <c r="C211" t="s">
        <v>106</v>
      </c>
      <c r="D211" t="s">
        <v>107</v>
      </c>
      <c r="E211" t="s">
        <v>532</v>
      </c>
      <c r="F211" t="s">
        <v>17</v>
      </c>
      <c r="G211" s="1">
        <v>0.36796047397730614</v>
      </c>
      <c r="H211" t="str">
        <f t="shared" si="7"/>
        <v xml:space="preserve">CAModoc   </v>
      </c>
    </row>
    <row r="212" spans="1:8" x14ac:dyDescent="0.2">
      <c r="A212" t="str">
        <f t="shared" si="6"/>
        <v>06051</v>
      </c>
      <c r="B212" t="s">
        <v>105</v>
      </c>
      <c r="C212" t="s">
        <v>106</v>
      </c>
      <c r="D212" t="s">
        <v>107</v>
      </c>
      <c r="E212" t="s">
        <v>533</v>
      </c>
      <c r="F212" t="s">
        <v>18</v>
      </c>
      <c r="G212" s="1">
        <v>0.27703614388654452</v>
      </c>
      <c r="H212" t="str">
        <f t="shared" si="7"/>
        <v xml:space="preserve">CAMono   </v>
      </c>
    </row>
    <row r="213" spans="1:8" x14ac:dyDescent="0.2">
      <c r="A213" t="str">
        <f t="shared" si="6"/>
        <v>06053</v>
      </c>
      <c r="B213" t="s">
        <v>105</v>
      </c>
      <c r="C213" t="s">
        <v>106</v>
      </c>
      <c r="D213" t="s">
        <v>107</v>
      </c>
      <c r="E213" t="s">
        <v>534</v>
      </c>
      <c r="F213" t="s">
        <v>19</v>
      </c>
      <c r="G213" s="1">
        <v>4.747958821441256E-2</v>
      </c>
      <c r="H213" t="str">
        <f t="shared" si="7"/>
        <v xml:space="preserve">CAMonterey   </v>
      </c>
    </row>
    <row r="214" spans="1:8" x14ac:dyDescent="0.2">
      <c r="A214" t="str">
        <f t="shared" si="6"/>
        <v>06055</v>
      </c>
      <c r="B214" t="s">
        <v>105</v>
      </c>
      <c r="C214" t="s">
        <v>106</v>
      </c>
      <c r="D214" t="s">
        <v>107</v>
      </c>
      <c r="E214" t="s">
        <v>535</v>
      </c>
      <c r="F214" t="s">
        <v>20</v>
      </c>
      <c r="G214" s="1">
        <v>6.9132518203987026E-2</v>
      </c>
      <c r="H214" t="str">
        <f t="shared" si="7"/>
        <v xml:space="preserve">CANapa   </v>
      </c>
    </row>
    <row r="215" spans="1:8" x14ac:dyDescent="0.2">
      <c r="A215" t="str">
        <f t="shared" si="6"/>
        <v>06057</v>
      </c>
      <c r="B215" t="s">
        <v>105</v>
      </c>
      <c r="C215" t="s">
        <v>106</v>
      </c>
      <c r="D215" t="s">
        <v>107</v>
      </c>
      <c r="E215" t="s">
        <v>486</v>
      </c>
      <c r="F215" t="s">
        <v>23</v>
      </c>
      <c r="G215" s="1">
        <v>0.52471493893615806</v>
      </c>
      <c r="H215" t="str">
        <f t="shared" si="7"/>
        <v xml:space="preserve">CANevada   </v>
      </c>
    </row>
    <row r="216" spans="1:8" x14ac:dyDescent="0.2">
      <c r="A216" t="str">
        <f t="shared" si="6"/>
        <v>06059</v>
      </c>
      <c r="B216" t="s">
        <v>105</v>
      </c>
      <c r="C216" t="s">
        <v>106</v>
      </c>
      <c r="D216" t="s">
        <v>107</v>
      </c>
      <c r="E216" t="s">
        <v>536</v>
      </c>
      <c r="F216" t="s">
        <v>144</v>
      </c>
      <c r="G216" s="1">
        <v>7.3873059718053247E-2</v>
      </c>
      <c r="H216" t="str">
        <f t="shared" si="7"/>
        <v xml:space="preserve">CAOrange   </v>
      </c>
    </row>
    <row r="217" spans="1:8" x14ac:dyDescent="0.2">
      <c r="A217" t="str">
        <f t="shared" si="6"/>
        <v>06061</v>
      </c>
      <c r="B217" t="s">
        <v>105</v>
      </c>
      <c r="C217" t="s">
        <v>106</v>
      </c>
      <c r="D217" t="s">
        <v>107</v>
      </c>
      <c r="E217" t="s">
        <v>537</v>
      </c>
      <c r="F217" t="s">
        <v>2274</v>
      </c>
      <c r="G217" s="1">
        <v>0.28855592773269167</v>
      </c>
      <c r="H217" t="str">
        <f t="shared" si="7"/>
        <v xml:space="preserve">CAPlacer   </v>
      </c>
    </row>
    <row r="218" spans="1:8" x14ac:dyDescent="0.2">
      <c r="A218" t="str">
        <f t="shared" si="6"/>
        <v>06063</v>
      </c>
      <c r="B218" t="s">
        <v>105</v>
      </c>
      <c r="C218" t="s">
        <v>106</v>
      </c>
      <c r="D218" t="s">
        <v>107</v>
      </c>
      <c r="E218" t="s">
        <v>538</v>
      </c>
      <c r="F218" t="s">
        <v>2275</v>
      </c>
      <c r="G218" s="1">
        <v>0.51610987379361561</v>
      </c>
      <c r="H218" t="str">
        <f t="shared" si="7"/>
        <v xml:space="preserve">CAPlumas   </v>
      </c>
    </row>
    <row r="219" spans="1:8" x14ac:dyDescent="0.2">
      <c r="A219" t="str">
        <f t="shared" si="6"/>
        <v>06065</v>
      </c>
      <c r="B219" t="s">
        <v>105</v>
      </c>
      <c r="C219" t="s">
        <v>106</v>
      </c>
      <c r="D219" t="s">
        <v>107</v>
      </c>
      <c r="E219" t="s">
        <v>539</v>
      </c>
      <c r="F219" t="s">
        <v>2276</v>
      </c>
      <c r="G219" s="1">
        <v>4.3950004819842237E-2</v>
      </c>
      <c r="H219" t="str">
        <f t="shared" si="7"/>
        <v xml:space="preserve">CARiverside   </v>
      </c>
    </row>
    <row r="220" spans="1:8" x14ac:dyDescent="0.2">
      <c r="A220" t="str">
        <f t="shared" si="6"/>
        <v>06067</v>
      </c>
      <c r="B220" t="s">
        <v>105</v>
      </c>
      <c r="C220" t="s">
        <v>106</v>
      </c>
      <c r="D220" t="s">
        <v>107</v>
      </c>
      <c r="E220" t="s">
        <v>540</v>
      </c>
      <c r="F220" t="s">
        <v>2277</v>
      </c>
      <c r="G220" s="1">
        <v>0.2141180022707867</v>
      </c>
      <c r="H220" t="str">
        <f t="shared" si="7"/>
        <v xml:space="preserve">CASacramento   </v>
      </c>
    </row>
    <row r="221" spans="1:8" x14ac:dyDescent="0.2">
      <c r="A221" t="str">
        <f t="shared" si="6"/>
        <v>06069</v>
      </c>
      <c r="B221" t="s">
        <v>105</v>
      </c>
      <c r="C221" t="s">
        <v>106</v>
      </c>
      <c r="D221" t="s">
        <v>107</v>
      </c>
      <c r="E221" t="s">
        <v>541</v>
      </c>
      <c r="F221" t="s">
        <v>2278</v>
      </c>
      <c r="G221" s="1">
        <v>0.14827104546287706</v>
      </c>
      <c r="H221" t="str">
        <f t="shared" si="7"/>
        <v xml:space="preserve">CASan Benito  </v>
      </c>
    </row>
    <row r="222" spans="1:8" x14ac:dyDescent="0.2">
      <c r="A222" t="str">
        <f t="shared" si="6"/>
        <v>06071</v>
      </c>
      <c r="B222" t="s">
        <v>105</v>
      </c>
      <c r="C222" t="s">
        <v>106</v>
      </c>
      <c r="D222" t="s">
        <v>107</v>
      </c>
      <c r="E222" t="s">
        <v>542</v>
      </c>
      <c r="F222" t="s">
        <v>2279</v>
      </c>
      <c r="G222" s="1">
        <v>0.12382569513133301</v>
      </c>
      <c r="H222" t="str">
        <f t="shared" si="7"/>
        <v xml:space="preserve">CASan Bernardino  </v>
      </c>
    </row>
    <row r="223" spans="1:8" x14ac:dyDescent="0.2">
      <c r="A223" t="str">
        <f t="shared" si="6"/>
        <v>06073</v>
      </c>
      <c r="B223" t="s">
        <v>105</v>
      </c>
      <c r="C223" t="s">
        <v>106</v>
      </c>
      <c r="D223" t="s">
        <v>107</v>
      </c>
      <c r="E223" t="s">
        <v>543</v>
      </c>
      <c r="F223" t="s">
        <v>2280</v>
      </c>
      <c r="G223" s="1">
        <v>0.11523131079679261</v>
      </c>
      <c r="H223" t="str">
        <f t="shared" si="7"/>
        <v xml:space="preserve">CASan Diego  </v>
      </c>
    </row>
    <row r="224" spans="1:8" x14ac:dyDescent="0.2">
      <c r="A224" t="str">
        <f t="shared" si="6"/>
        <v>06075</v>
      </c>
      <c r="B224" t="s">
        <v>105</v>
      </c>
      <c r="C224" t="s">
        <v>106</v>
      </c>
      <c r="D224" t="s">
        <v>107</v>
      </c>
      <c r="E224" t="s">
        <v>544</v>
      </c>
      <c r="F224" t="s">
        <v>2281</v>
      </c>
      <c r="G224" s="1">
        <v>3.6653751952864244E-3</v>
      </c>
      <c r="H224" t="str">
        <f t="shared" si="7"/>
        <v xml:space="preserve">CASan Francisco  </v>
      </c>
    </row>
    <row r="225" spans="1:8" x14ac:dyDescent="0.2">
      <c r="A225" t="str">
        <f t="shared" si="6"/>
        <v>06077</v>
      </c>
      <c r="B225" t="s">
        <v>105</v>
      </c>
      <c r="C225" t="s">
        <v>106</v>
      </c>
      <c r="D225" t="s">
        <v>107</v>
      </c>
      <c r="E225" t="s">
        <v>545</v>
      </c>
      <c r="F225" t="s">
        <v>2282</v>
      </c>
      <c r="G225" s="1">
        <v>0.23415882886073214</v>
      </c>
      <c r="H225" t="str">
        <f t="shared" si="7"/>
        <v xml:space="preserve">CASan Joaquin  </v>
      </c>
    </row>
    <row r="226" spans="1:8" x14ac:dyDescent="0.2">
      <c r="A226" t="str">
        <f t="shared" si="6"/>
        <v>06079</v>
      </c>
      <c r="B226" t="s">
        <v>105</v>
      </c>
      <c r="C226" t="s">
        <v>106</v>
      </c>
      <c r="D226" t="s">
        <v>107</v>
      </c>
      <c r="E226" t="s">
        <v>546</v>
      </c>
      <c r="F226" t="s">
        <v>2283</v>
      </c>
      <c r="G226" s="1">
        <v>0.28995304856922255</v>
      </c>
      <c r="H226" t="str">
        <f t="shared" si="7"/>
        <v xml:space="preserve">CASan Luis Obispo </v>
      </c>
    </row>
    <row r="227" spans="1:8" x14ac:dyDescent="0.2">
      <c r="A227" t="str">
        <f t="shared" si="6"/>
        <v>06081</v>
      </c>
      <c r="B227" t="s">
        <v>105</v>
      </c>
      <c r="C227" t="s">
        <v>106</v>
      </c>
      <c r="D227" t="s">
        <v>107</v>
      </c>
      <c r="E227" t="s">
        <v>547</v>
      </c>
      <c r="F227" t="s">
        <v>2284</v>
      </c>
      <c r="G227" s="1">
        <v>8.3706991954837551E-2</v>
      </c>
      <c r="H227" t="str">
        <f t="shared" si="7"/>
        <v xml:space="preserve">CASan Mateo  </v>
      </c>
    </row>
    <row r="228" spans="1:8" x14ac:dyDescent="0.2">
      <c r="A228" t="str">
        <f t="shared" si="6"/>
        <v>06083</v>
      </c>
      <c r="B228" t="s">
        <v>105</v>
      </c>
      <c r="C228" t="s">
        <v>106</v>
      </c>
      <c r="D228" t="s">
        <v>107</v>
      </c>
      <c r="E228" t="s">
        <v>548</v>
      </c>
      <c r="F228" t="s">
        <v>2285</v>
      </c>
      <c r="G228" s="1">
        <v>9.3127531032711319E-2</v>
      </c>
      <c r="H228" t="str">
        <f t="shared" si="7"/>
        <v xml:space="preserve">CASanta Barbara  </v>
      </c>
    </row>
    <row r="229" spans="1:8" x14ac:dyDescent="0.2">
      <c r="A229" t="str">
        <f t="shared" si="6"/>
        <v>06085</v>
      </c>
      <c r="B229" t="s">
        <v>105</v>
      </c>
      <c r="C229" t="s">
        <v>106</v>
      </c>
      <c r="D229" t="s">
        <v>107</v>
      </c>
      <c r="E229" t="s">
        <v>549</v>
      </c>
      <c r="F229" t="s">
        <v>2286</v>
      </c>
      <c r="G229" s="1">
        <v>6.6418576422971776E-2</v>
      </c>
      <c r="H229" t="str">
        <f t="shared" si="7"/>
        <v xml:space="preserve">CASanta Clara  </v>
      </c>
    </row>
    <row r="230" spans="1:8" x14ac:dyDescent="0.2">
      <c r="A230" t="str">
        <f t="shared" si="6"/>
        <v>06087</v>
      </c>
      <c r="B230" t="s">
        <v>105</v>
      </c>
      <c r="C230" t="s">
        <v>106</v>
      </c>
      <c r="D230" t="s">
        <v>107</v>
      </c>
      <c r="E230" t="s">
        <v>448</v>
      </c>
      <c r="F230" t="s">
        <v>2287</v>
      </c>
      <c r="G230" s="1">
        <v>0.16366936172840063</v>
      </c>
      <c r="H230" t="str">
        <f t="shared" si="7"/>
        <v xml:space="preserve">CASanta Cruz  </v>
      </c>
    </row>
    <row r="231" spans="1:8" x14ac:dyDescent="0.2">
      <c r="A231" t="str">
        <f t="shared" si="6"/>
        <v>06089</v>
      </c>
      <c r="B231" t="s">
        <v>105</v>
      </c>
      <c r="C231" t="s">
        <v>106</v>
      </c>
      <c r="D231" t="s">
        <v>107</v>
      </c>
      <c r="E231" t="s">
        <v>550</v>
      </c>
      <c r="F231" t="s">
        <v>50</v>
      </c>
      <c r="G231" s="1">
        <v>0.4244068046791396</v>
      </c>
      <c r="H231" t="str">
        <f t="shared" si="7"/>
        <v xml:space="preserve">CAShasta   </v>
      </c>
    </row>
    <row r="232" spans="1:8" x14ac:dyDescent="0.2">
      <c r="A232" t="str">
        <f t="shared" si="6"/>
        <v>06091</v>
      </c>
      <c r="B232" t="s">
        <v>105</v>
      </c>
      <c r="C232" t="s">
        <v>106</v>
      </c>
      <c r="D232" t="s">
        <v>107</v>
      </c>
      <c r="E232" t="s">
        <v>551</v>
      </c>
      <c r="F232" t="s">
        <v>120</v>
      </c>
      <c r="G232" s="1">
        <v>0.56484082397003754</v>
      </c>
      <c r="H232" t="str">
        <f t="shared" si="7"/>
        <v xml:space="preserve">CASierra   </v>
      </c>
    </row>
    <row r="233" spans="1:8" x14ac:dyDescent="0.2">
      <c r="A233" t="str">
        <f t="shared" si="6"/>
        <v>06093</v>
      </c>
      <c r="B233" t="s">
        <v>105</v>
      </c>
      <c r="C233" t="s">
        <v>106</v>
      </c>
      <c r="D233" t="s">
        <v>107</v>
      </c>
      <c r="E233" t="s">
        <v>552</v>
      </c>
      <c r="F233" t="s">
        <v>51</v>
      </c>
      <c r="G233" s="1">
        <v>0.3884418934385625</v>
      </c>
      <c r="H233" t="str">
        <f t="shared" si="7"/>
        <v xml:space="preserve">CASiskiyou   </v>
      </c>
    </row>
    <row r="234" spans="1:8" x14ac:dyDescent="0.2">
      <c r="A234" t="str">
        <f t="shared" si="6"/>
        <v>06095</v>
      </c>
      <c r="B234" t="s">
        <v>105</v>
      </c>
      <c r="C234" t="s">
        <v>106</v>
      </c>
      <c r="D234" t="s">
        <v>107</v>
      </c>
      <c r="E234" t="s">
        <v>553</v>
      </c>
      <c r="F234" t="s">
        <v>104</v>
      </c>
      <c r="G234" s="1">
        <v>0.37054625691799681</v>
      </c>
      <c r="H234" t="str">
        <f t="shared" si="7"/>
        <v xml:space="preserve">CASolano   </v>
      </c>
    </row>
    <row r="235" spans="1:8" x14ac:dyDescent="0.2">
      <c r="A235" t="str">
        <f t="shared" si="6"/>
        <v>06097</v>
      </c>
      <c r="B235" t="s">
        <v>105</v>
      </c>
      <c r="C235" t="s">
        <v>106</v>
      </c>
      <c r="D235" t="s">
        <v>107</v>
      </c>
      <c r="E235" t="s">
        <v>554</v>
      </c>
      <c r="F235" t="s">
        <v>52</v>
      </c>
      <c r="G235" s="1">
        <v>0.13867433540975904</v>
      </c>
      <c r="H235" t="str">
        <f t="shared" si="7"/>
        <v xml:space="preserve">CASonoma   </v>
      </c>
    </row>
    <row r="236" spans="1:8" x14ac:dyDescent="0.2">
      <c r="A236" t="str">
        <f t="shared" si="6"/>
        <v>06099</v>
      </c>
      <c r="B236" t="s">
        <v>105</v>
      </c>
      <c r="C236" t="s">
        <v>106</v>
      </c>
      <c r="D236" t="s">
        <v>107</v>
      </c>
      <c r="E236" t="s">
        <v>555</v>
      </c>
      <c r="F236" t="s">
        <v>171</v>
      </c>
      <c r="G236" s="1">
        <v>5.3545876634332412E-2</v>
      </c>
      <c r="H236" t="str">
        <f t="shared" si="7"/>
        <v xml:space="preserve">CAStanislaus   </v>
      </c>
    </row>
    <row r="237" spans="1:8" x14ac:dyDescent="0.2">
      <c r="A237" t="str">
        <f t="shared" si="6"/>
        <v>06101</v>
      </c>
      <c r="B237" t="s">
        <v>105</v>
      </c>
      <c r="C237" t="s">
        <v>106</v>
      </c>
      <c r="D237" t="s">
        <v>107</v>
      </c>
      <c r="E237" t="s">
        <v>556</v>
      </c>
      <c r="F237" t="s">
        <v>130</v>
      </c>
      <c r="G237" s="1">
        <v>9.6462136947316535E-2</v>
      </c>
      <c r="H237" t="str">
        <f t="shared" si="7"/>
        <v xml:space="preserve">CASutter   </v>
      </c>
    </row>
    <row r="238" spans="1:8" x14ac:dyDescent="0.2">
      <c r="A238" t="str">
        <f t="shared" si="6"/>
        <v>06103</v>
      </c>
      <c r="B238" t="s">
        <v>105</v>
      </c>
      <c r="C238" t="s">
        <v>106</v>
      </c>
      <c r="D238" t="s">
        <v>107</v>
      </c>
      <c r="E238" t="s">
        <v>557</v>
      </c>
      <c r="F238" t="s">
        <v>53</v>
      </c>
      <c r="G238" s="1">
        <v>0.21623983214049591</v>
      </c>
      <c r="H238" t="str">
        <f t="shared" si="7"/>
        <v xml:space="preserve">CATehama   </v>
      </c>
    </row>
    <row r="239" spans="1:8" x14ac:dyDescent="0.2">
      <c r="A239" t="str">
        <f t="shared" si="6"/>
        <v>06105</v>
      </c>
      <c r="B239" t="s">
        <v>105</v>
      </c>
      <c r="C239" t="s">
        <v>106</v>
      </c>
      <c r="D239" t="s">
        <v>107</v>
      </c>
      <c r="E239" t="s">
        <v>558</v>
      </c>
      <c r="F239" t="s">
        <v>2288</v>
      </c>
      <c r="G239" s="1">
        <v>0.24256799493991155</v>
      </c>
      <c r="H239" t="str">
        <f t="shared" si="7"/>
        <v xml:space="preserve">CATrinity   </v>
      </c>
    </row>
    <row r="240" spans="1:8" x14ac:dyDescent="0.2">
      <c r="A240" t="str">
        <f t="shared" si="6"/>
        <v>06107</v>
      </c>
      <c r="B240" t="s">
        <v>105</v>
      </c>
      <c r="C240" t="s">
        <v>106</v>
      </c>
      <c r="D240" t="s">
        <v>107</v>
      </c>
      <c r="E240" t="s">
        <v>559</v>
      </c>
      <c r="F240" t="s">
        <v>2289</v>
      </c>
      <c r="G240" s="1">
        <v>0.15113197057264394</v>
      </c>
      <c r="H240" t="str">
        <f t="shared" si="7"/>
        <v xml:space="preserve">CATulare   </v>
      </c>
    </row>
    <row r="241" spans="1:8" x14ac:dyDescent="0.2">
      <c r="A241" t="str">
        <f t="shared" si="6"/>
        <v>06109</v>
      </c>
      <c r="B241" t="s">
        <v>105</v>
      </c>
      <c r="C241" t="s">
        <v>106</v>
      </c>
      <c r="D241" t="s">
        <v>107</v>
      </c>
      <c r="E241" t="s">
        <v>560</v>
      </c>
      <c r="F241" t="s">
        <v>2290</v>
      </c>
      <c r="G241" s="1">
        <v>0.43682303241435938</v>
      </c>
      <c r="H241" t="str">
        <f t="shared" si="7"/>
        <v xml:space="preserve">CATuolumne   </v>
      </c>
    </row>
    <row r="242" spans="1:8" x14ac:dyDescent="0.2">
      <c r="A242" t="str">
        <f t="shared" si="6"/>
        <v>06111</v>
      </c>
      <c r="B242" t="s">
        <v>105</v>
      </c>
      <c r="C242" t="s">
        <v>106</v>
      </c>
      <c r="D242" t="s">
        <v>107</v>
      </c>
      <c r="E242" t="s">
        <v>561</v>
      </c>
      <c r="F242" t="s">
        <v>2291</v>
      </c>
      <c r="G242" s="1">
        <v>5.6950762075700823E-2</v>
      </c>
      <c r="H242" t="str">
        <f t="shared" si="7"/>
        <v xml:space="preserve">CAVentura   </v>
      </c>
    </row>
    <row r="243" spans="1:8" x14ac:dyDescent="0.2">
      <c r="A243" t="str">
        <f t="shared" si="6"/>
        <v>06113</v>
      </c>
      <c r="B243" t="s">
        <v>105</v>
      </c>
      <c r="C243" t="s">
        <v>106</v>
      </c>
      <c r="D243" t="s">
        <v>107</v>
      </c>
      <c r="E243" t="s">
        <v>562</v>
      </c>
      <c r="F243" t="s">
        <v>2292</v>
      </c>
      <c r="G243" s="1">
        <v>0.11749281372742626</v>
      </c>
      <c r="H243" t="str">
        <f t="shared" si="7"/>
        <v xml:space="preserve">CAYolo   </v>
      </c>
    </row>
    <row r="244" spans="1:8" x14ac:dyDescent="0.2">
      <c r="A244" t="str">
        <f t="shared" si="6"/>
        <v>06115</v>
      </c>
      <c r="B244" t="s">
        <v>105</v>
      </c>
      <c r="C244" t="s">
        <v>106</v>
      </c>
      <c r="D244" t="s">
        <v>107</v>
      </c>
      <c r="E244" t="s">
        <v>563</v>
      </c>
      <c r="F244" t="s">
        <v>2293</v>
      </c>
      <c r="G244" s="1">
        <v>1.8585904892887362E-2</v>
      </c>
      <c r="H244" t="str">
        <f t="shared" si="7"/>
        <v xml:space="preserve">CAYuba   </v>
      </c>
    </row>
    <row r="245" spans="1:8" x14ac:dyDescent="0.2">
      <c r="A245" t="str">
        <f t="shared" si="6"/>
        <v>08001</v>
      </c>
      <c r="B245" t="s">
        <v>121</v>
      </c>
      <c r="C245" t="s">
        <v>122</v>
      </c>
      <c r="D245" t="s">
        <v>123</v>
      </c>
      <c r="E245" t="s">
        <v>564</v>
      </c>
      <c r="F245" t="s">
        <v>108</v>
      </c>
      <c r="G245" s="1">
        <v>9.4349490987204465E-2</v>
      </c>
      <c r="H245" t="str">
        <f t="shared" si="7"/>
        <v xml:space="preserve">COAdams   </v>
      </c>
    </row>
    <row r="246" spans="1:8" x14ac:dyDescent="0.2">
      <c r="A246" t="str">
        <f t="shared" si="6"/>
        <v>08003</v>
      </c>
      <c r="B246" t="s">
        <v>121</v>
      </c>
      <c r="C246" t="s">
        <v>122</v>
      </c>
      <c r="D246" t="s">
        <v>123</v>
      </c>
      <c r="E246" t="s">
        <v>565</v>
      </c>
      <c r="F246" t="s">
        <v>124</v>
      </c>
      <c r="G246" s="1">
        <v>0.16169265033407587</v>
      </c>
      <c r="H246" t="str">
        <f t="shared" si="7"/>
        <v xml:space="preserve">COAlamosa   </v>
      </c>
    </row>
    <row r="247" spans="1:8" x14ac:dyDescent="0.2">
      <c r="A247" t="str">
        <f t="shared" si="6"/>
        <v>08005</v>
      </c>
      <c r="B247" t="s">
        <v>121</v>
      </c>
      <c r="C247" t="s">
        <v>122</v>
      </c>
      <c r="D247" t="s">
        <v>123</v>
      </c>
      <c r="E247" t="s">
        <v>566</v>
      </c>
      <c r="F247" t="s">
        <v>340</v>
      </c>
      <c r="G247" s="1">
        <v>5.0800541033625857E-2</v>
      </c>
      <c r="H247" t="str">
        <f t="shared" si="7"/>
        <v xml:space="preserve">COArapahoe   </v>
      </c>
    </row>
    <row r="248" spans="1:8" x14ac:dyDescent="0.2">
      <c r="A248" t="str">
        <f t="shared" si="6"/>
        <v>08007</v>
      </c>
      <c r="B248" t="s">
        <v>121</v>
      </c>
      <c r="C248" t="s">
        <v>122</v>
      </c>
      <c r="D248" t="s">
        <v>123</v>
      </c>
      <c r="E248" t="s">
        <v>567</v>
      </c>
      <c r="F248" t="s">
        <v>341</v>
      </c>
      <c r="G248" s="1">
        <v>0.49457245699061847</v>
      </c>
      <c r="H248" t="str">
        <f t="shared" si="7"/>
        <v xml:space="preserve">COArchuleta   </v>
      </c>
    </row>
    <row r="249" spans="1:8" x14ac:dyDescent="0.2">
      <c r="A249" t="str">
        <f t="shared" si="6"/>
        <v>08009</v>
      </c>
      <c r="B249" t="s">
        <v>121</v>
      </c>
      <c r="C249" t="s">
        <v>122</v>
      </c>
      <c r="D249" t="s">
        <v>123</v>
      </c>
      <c r="E249" t="s">
        <v>568</v>
      </c>
      <c r="F249" t="s">
        <v>342</v>
      </c>
      <c r="G249" s="1">
        <v>0.52555487680716761</v>
      </c>
      <c r="H249" t="str">
        <f t="shared" si="7"/>
        <v xml:space="preserve">COBaca   </v>
      </c>
    </row>
    <row r="250" spans="1:8" x14ac:dyDescent="0.2">
      <c r="A250" t="str">
        <f t="shared" si="6"/>
        <v>08011</v>
      </c>
      <c r="B250" t="s">
        <v>121</v>
      </c>
      <c r="C250" t="s">
        <v>122</v>
      </c>
      <c r="D250" t="s">
        <v>123</v>
      </c>
      <c r="E250" t="s">
        <v>569</v>
      </c>
      <c r="F250" t="s">
        <v>80</v>
      </c>
      <c r="G250" s="1">
        <v>0.15126864226225067</v>
      </c>
      <c r="H250" t="str">
        <f t="shared" si="7"/>
        <v xml:space="preserve">COBent   </v>
      </c>
    </row>
    <row r="251" spans="1:8" x14ac:dyDescent="0.2">
      <c r="A251" t="str">
        <f t="shared" si="6"/>
        <v>08013</v>
      </c>
      <c r="B251" t="s">
        <v>121</v>
      </c>
      <c r="C251" t="s">
        <v>122</v>
      </c>
      <c r="D251" t="s">
        <v>123</v>
      </c>
      <c r="E251" t="s">
        <v>570</v>
      </c>
      <c r="F251" t="s">
        <v>57</v>
      </c>
      <c r="G251" s="1">
        <v>0.38607544630912716</v>
      </c>
      <c r="H251" t="str">
        <f t="shared" si="7"/>
        <v xml:space="preserve">COBoulder   </v>
      </c>
    </row>
    <row r="252" spans="1:8" x14ac:dyDescent="0.2">
      <c r="A252" t="str">
        <f t="shared" si="6"/>
        <v>08014</v>
      </c>
      <c r="B252" t="s">
        <v>121</v>
      </c>
      <c r="C252" t="s">
        <v>122</v>
      </c>
      <c r="D252" t="s">
        <v>123</v>
      </c>
      <c r="E252" t="s">
        <v>571</v>
      </c>
      <c r="F252" t="s">
        <v>2332</v>
      </c>
      <c r="G252" s="1">
        <v>0.37349896480331268</v>
      </c>
      <c r="H252" t="str">
        <f t="shared" si="7"/>
        <v xml:space="preserve">COBroomfield   </v>
      </c>
    </row>
    <row r="253" spans="1:8" x14ac:dyDescent="0.2">
      <c r="A253" t="str">
        <f t="shared" si="6"/>
        <v>08015</v>
      </c>
      <c r="B253" t="s">
        <v>121</v>
      </c>
      <c r="C253" t="s">
        <v>122</v>
      </c>
      <c r="D253" t="s">
        <v>123</v>
      </c>
      <c r="E253" t="s">
        <v>572</v>
      </c>
      <c r="F253" t="s">
        <v>2271</v>
      </c>
      <c r="G253" s="1">
        <v>0.51058580949224952</v>
      </c>
      <c r="H253" t="str">
        <f t="shared" si="7"/>
        <v xml:space="preserve">COChaffee   </v>
      </c>
    </row>
    <row r="254" spans="1:8" x14ac:dyDescent="0.2">
      <c r="A254" t="str">
        <f t="shared" si="6"/>
        <v>08017</v>
      </c>
      <c r="B254" t="s">
        <v>121</v>
      </c>
      <c r="C254" t="s">
        <v>122</v>
      </c>
      <c r="D254" t="s">
        <v>123</v>
      </c>
      <c r="E254" t="s">
        <v>573</v>
      </c>
      <c r="F254" t="s">
        <v>2272</v>
      </c>
      <c r="G254" s="1">
        <v>0.54197229013854931</v>
      </c>
      <c r="H254" t="str">
        <f t="shared" si="7"/>
        <v xml:space="preserve">COCheyenne   </v>
      </c>
    </row>
    <row r="255" spans="1:8" x14ac:dyDescent="0.2">
      <c r="A255" t="str">
        <f t="shared" si="6"/>
        <v>08019</v>
      </c>
      <c r="B255" t="s">
        <v>121</v>
      </c>
      <c r="C255" t="s">
        <v>122</v>
      </c>
      <c r="D255" t="s">
        <v>123</v>
      </c>
      <c r="E255" t="s">
        <v>574</v>
      </c>
      <c r="F255" t="s">
        <v>2273</v>
      </c>
      <c r="G255" s="1">
        <v>0.57956025434765968</v>
      </c>
      <c r="H255" t="str">
        <f t="shared" si="7"/>
        <v xml:space="preserve">COClear Creek  </v>
      </c>
    </row>
    <row r="256" spans="1:8" x14ac:dyDescent="0.2">
      <c r="A256" t="str">
        <f t="shared" si="6"/>
        <v>08021</v>
      </c>
      <c r="B256" t="s">
        <v>121</v>
      </c>
      <c r="C256" t="s">
        <v>122</v>
      </c>
      <c r="D256" t="s">
        <v>123</v>
      </c>
      <c r="E256" t="s">
        <v>575</v>
      </c>
      <c r="F256" t="s">
        <v>211</v>
      </c>
      <c r="G256" s="1">
        <v>0.26464070908515347</v>
      </c>
      <c r="H256" t="str">
        <f t="shared" si="7"/>
        <v xml:space="preserve">COConejos   </v>
      </c>
    </row>
    <row r="257" spans="1:8" x14ac:dyDescent="0.2">
      <c r="A257" t="str">
        <f t="shared" ref="A257:A320" si="8">CONCATENATE(D257,F257)</f>
        <v>08023</v>
      </c>
      <c r="B257" t="s">
        <v>121</v>
      </c>
      <c r="C257" t="s">
        <v>122</v>
      </c>
      <c r="D257" t="s">
        <v>123</v>
      </c>
      <c r="E257" t="s">
        <v>576</v>
      </c>
      <c r="F257" t="s">
        <v>12</v>
      </c>
      <c r="G257" s="1">
        <v>0.20409520010636895</v>
      </c>
      <c r="H257" t="str">
        <f t="shared" ref="H257:H320" si="9">CONCATENATE(C257,E257)</f>
        <v xml:space="preserve">COCostilla   </v>
      </c>
    </row>
    <row r="258" spans="1:8" x14ac:dyDescent="0.2">
      <c r="A258" t="str">
        <f t="shared" si="8"/>
        <v>08025</v>
      </c>
      <c r="B258" t="s">
        <v>121</v>
      </c>
      <c r="C258" t="s">
        <v>122</v>
      </c>
      <c r="D258" t="s">
        <v>123</v>
      </c>
      <c r="E258" t="s">
        <v>577</v>
      </c>
      <c r="F258" t="s">
        <v>212</v>
      </c>
      <c r="G258" s="1">
        <v>5.43726693131239E-2</v>
      </c>
      <c r="H258" t="str">
        <f t="shared" si="9"/>
        <v xml:space="preserve">COCrowley   </v>
      </c>
    </row>
    <row r="259" spans="1:8" x14ac:dyDescent="0.2">
      <c r="A259" t="str">
        <f t="shared" si="8"/>
        <v>08027</v>
      </c>
      <c r="B259" t="s">
        <v>121</v>
      </c>
      <c r="C259" t="s">
        <v>122</v>
      </c>
      <c r="D259" t="s">
        <v>123</v>
      </c>
      <c r="E259" t="s">
        <v>578</v>
      </c>
      <c r="F259" t="s">
        <v>59</v>
      </c>
      <c r="G259" s="1">
        <v>0.59154295996401274</v>
      </c>
      <c r="H259" t="str">
        <f t="shared" si="9"/>
        <v xml:space="preserve">COCuster   </v>
      </c>
    </row>
    <row r="260" spans="1:8" x14ac:dyDescent="0.2">
      <c r="A260" t="str">
        <f t="shared" si="8"/>
        <v>08029</v>
      </c>
      <c r="B260" t="s">
        <v>121</v>
      </c>
      <c r="C260" t="s">
        <v>122</v>
      </c>
      <c r="D260" t="s">
        <v>123</v>
      </c>
      <c r="E260" t="s">
        <v>579</v>
      </c>
      <c r="F260" t="s">
        <v>13</v>
      </c>
      <c r="G260" s="1">
        <v>0.4950120760264618</v>
      </c>
      <c r="H260" t="str">
        <f t="shared" si="9"/>
        <v xml:space="preserve">CODelta   </v>
      </c>
    </row>
    <row r="261" spans="1:8" x14ac:dyDescent="0.2">
      <c r="A261" t="str">
        <f t="shared" si="8"/>
        <v>08031</v>
      </c>
      <c r="B261" t="s">
        <v>121</v>
      </c>
      <c r="C261" t="s">
        <v>122</v>
      </c>
      <c r="D261" t="s">
        <v>123</v>
      </c>
      <c r="E261" t="s">
        <v>580</v>
      </c>
      <c r="F261" t="s">
        <v>14</v>
      </c>
      <c r="G261" s="1">
        <v>6.9288667946638016E-2</v>
      </c>
      <c r="H261" t="str">
        <f t="shared" si="9"/>
        <v xml:space="preserve">CODenver   </v>
      </c>
    </row>
    <row r="262" spans="1:8" x14ac:dyDescent="0.2">
      <c r="A262" t="str">
        <f t="shared" si="8"/>
        <v>08033</v>
      </c>
      <c r="B262" t="s">
        <v>121</v>
      </c>
      <c r="C262" t="s">
        <v>122</v>
      </c>
      <c r="D262" t="s">
        <v>123</v>
      </c>
      <c r="E262" t="s">
        <v>581</v>
      </c>
      <c r="F262" t="s">
        <v>15</v>
      </c>
      <c r="G262" s="1">
        <v>0.56878431372549043</v>
      </c>
      <c r="H262" t="str">
        <f t="shared" si="9"/>
        <v xml:space="preserve">CODolores   </v>
      </c>
    </row>
    <row r="263" spans="1:8" x14ac:dyDescent="0.2">
      <c r="A263" t="str">
        <f t="shared" si="8"/>
        <v>08035</v>
      </c>
      <c r="B263" t="s">
        <v>121</v>
      </c>
      <c r="C263" t="s">
        <v>122</v>
      </c>
      <c r="D263" t="s">
        <v>123</v>
      </c>
      <c r="E263" t="s">
        <v>582</v>
      </c>
      <c r="F263" t="s">
        <v>157</v>
      </c>
      <c r="G263" s="1">
        <v>0.45021327104399433</v>
      </c>
      <c r="H263" t="str">
        <f t="shared" si="9"/>
        <v xml:space="preserve">CODouglas   </v>
      </c>
    </row>
    <row r="264" spans="1:8" x14ac:dyDescent="0.2">
      <c r="A264" t="str">
        <f t="shared" si="8"/>
        <v>08037</v>
      </c>
      <c r="B264" t="s">
        <v>121</v>
      </c>
      <c r="C264" t="s">
        <v>122</v>
      </c>
      <c r="D264" t="s">
        <v>123</v>
      </c>
      <c r="E264" t="s">
        <v>583</v>
      </c>
      <c r="F264" t="s">
        <v>158</v>
      </c>
      <c r="G264" s="1">
        <v>0.32286895474731425</v>
      </c>
      <c r="H264" t="str">
        <f t="shared" si="9"/>
        <v xml:space="preserve">COEagle   </v>
      </c>
    </row>
    <row r="265" spans="1:8" x14ac:dyDescent="0.2">
      <c r="A265" t="str">
        <f t="shared" si="8"/>
        <v>08039</v>
      </c>
      <c r="B265" t="s">
        <v>121</v>
      </c>
      <c r="C265" t="s">
        <v>122</v>
      </c>
      <c r="D265" t="s">
        <v>123</v>
      </c>
      <c r="E265" t="s">
        <v>584</v>
      </c>
      <c r="F265" t="s">
        <v>213</v>
      </c>
      <c r="G265" s="1">
        <v>0.57603905160390534</v>
      </c>
      <c r="H265" t="str">
        <f t="shared" si="9"/>
        <v xml:space="preserve">COElbert   </v>
      </c>
    </row>
    <row r="266" spans="1:8" x14ac:dyDescent="0.2">
      <c r="A266" t="str">
        <f t="shared" si="8"/>
        <v>08041</v>
      </c>
      <c r="B266" t="s">
        <v>121</v>
      </c>
      <c r="C266" t="s">
        <v>122</v>
      </c>
      <c r="D266" t="s">
        <v>123</v>
      </c>
      <c r="E266" t="s">
        <v>585</v>
      </c>
      <c r="F266" t="s">
        <v>81</v>
      </c>
      <c r="G266" s="1">
        <v>0.28990654557787243</v>
      </c>
      <c r="H266" t="str">
        <f t="shared" si="9"/>
        <v xml:space="preserve">COEl Paso  </v>
      </c>
    </row>
    <row r="267" spans="1:8" x14ac:dyDescent="0.2">
      <c r="A267" t="str">
        <f t="shared" si="8"/>
        <v>08043</v>
      </c>
      <c r="B267" t="s">
        <v>121</v>
      </c>
      <c r="C267" t="s">
        <v>122</v>
      </c>
      <c r="D267" t="s">
        <v>123</v>
      </c>
      <c r="E267" t="s">
        <v>586</v>
      </c>
      <c r="F267" t="s">
        <v>21</v>
      </c>
      <c r="G267" s="1">
        <v>0.42159574935230326</v>
      </c>
      <c r="H267" t="str">
        <f t="shared" si="9"/>
        <v xml:space="preserve">COFremont   </v>
      </c>
    </row>
    <row r="268" spans="1:8" x14ac:dyDescent="0.2">
      <c r="A268" t="str">
        <f t="shared" si="8"/>
        <v>08045</v>
      </c>
      <c r="B268" t="s">
        <v>121</v>
      </c>
      <c r="C268" t="s">
        <v>122</v>
      </c>
      <c r="D268" t="s">
        <v>123</v>
      </c>
      <c r="E268" t="s">
        <v>587</v>
      </c>
      <c r="F268" t="s">
        <v>16</v>
      </c>
      <c r="G268" s="1">
        <v>0.2713630835438301</v>
      </c>
      <c r="H268" t="str">
        <f t="shared" si="9"/>
        <v xml:space="preserve">COGarfield   </v>
      </c>
    </row>
    <row r="269" spans="1:8" x14ac:dyDescent="0.2">
      <c r="A269" t="str">
        <f t="shared" si="8"/>
        <v>08047</v>
      </c>
      <c r="B269" t="s">
        <v>121</v>
      </c>
      <c r="C269" t="s">
        <v>122</v>
      </c>
      <c r="D269" t="s">
        <v>123</v>
      </c>
      <c r="E269" t="s">
        <v>588</v>
      </c>
      <c r="F269" t="s">
        <v>22</v>
      </c>
      <c r="G269" s="1">
        <v>0.56532036898529059</v>
      </c>
      <c r="H269" t="str">
        <f t="shared" si="9"/>
        <v xml:space="preserve">COGilpin   </v>
      </c>
    </row>
    <row r="270" spans="1:8" x14ac:dyDescent="0.2">
      <c r="A270" t="str">
        <f t="shared" si="8"/>
        <v>08049</v>
      </c>
      <c r="B270" t="s">
        <v>121</v>
      </c>
      <c r="C270" t="s">
        <v>122</v>
      </c>
      <c r="D270" t="s">
        <v>123</v>
      </c>
      <c r="E270" t="s">
        <v>589</v>
      </c>
      <c r="F270" t="s">
        <v>17</v>
      </c>
      <c r="G270" s="1">
        <v>0.53317069865148725</v>
      </c>
      <c r="H270" t="str">
        <f t="shared" si="9"/>
        <v xml:space="preserve">COGrand   </v>
      </c>
    </row>
    <row r="271" spans="1:8" x14ac:dyDescent="0.2">
      <c r="A271" t="str">
        <f t="shared" si="8"/>
        <v>08051</v>
      </c>
      <c r="B271" t="s">
        <v>121</v>
      </c>
      <c r="C271" t="s">
        <v>122</v>
      </c>
      <c r="D271" t="s">
        <v>123</v>
      </c>
      <c r="E271" t="s">
        <v>590</v>
      </c>
      <c r="F271" t="s">
        <v>18</v>
      </c>
      <c r="G271" s="1">
        <v>0.52794715447154483</v>
      </c>
      <c r="H271" t="str">
        <f t="shared" si="9"/>
        <v xml:space="preserve">COGunnison   </v>
      </c>
    </row>
    <row r="272" spans="1:8" x14ac:dyDescent="0.2">
      <c r="A272" t="str">
        <f t="shared" si="8"/>
        <v>08053</v>
      </c>
      <c r="B272" t="s">
        <v>121</v>
      </c>
      <c r="C272" t="s">
        <v>122</v>
      </c>
      <c r="D272" t="s">
        <v>123</v>
      </c>
      <c r="E272" t="s">
        <v>591</v>
      </c>
      <c r="F272" t="s">
        <v>19</v>
      </c>
      <c r="G272" s="1">
        <v>0.60091324200913254</v>
      </c>
      <c r="H272" t="str">
        <f t="shared" si="9"/>
        <v xml:space="preserve">COHinsdale   </v>
      </c>
    </row>
    <row r="273" spans="1:8" x14ac:dyDescent="0.2">
      <c r="A273" t="str">
        <f t="shared" si="8"/>
        <v>08055</v>
      </c>
      <c r="B273" t="s">
        <v>121</v>
      </c>
      <c r="C273" t="s">
        <v>122</v>
      </c>
      <c r="D273" t="s">
        <v>123</v>
      </c>
      <c r="E273" t="s">
        <v>592</v>
      </c>
      <c r="F273" t="s">
        <v>20</v>
      </c>
      <c r="G273" s="1">
        <v>0.38977011494252878</v>
      </c>
      <c r="H273" t="str">
        <f t="shared" si="9"/>
        <v xml:space="preserve">COHuerfano   </v>
      </c>
    </row>
    <row r="274" spans="1:8" x14ac:dyDescent="0.2">
      <c r="A274" t="str">
        <f t="shared" si="8"/>
        <v>08057</v>
      </c>
      <c r="B274" t="s">
        <v>121</v>
      </c>
      <c r="C274" t="s">
        <v>122</v>
      </c>
      <c r="D274" t="s">
        <v>123</v>
      </c>
      <c r="E274" t="s">
        <v>378</v>
      </c>
      <c r="F274" t="s">
        <v>23</v>
      </c>
      <c r="G274" s="1">
        <v>0.55932649302815074</v>
      </c>
      <c r="H274" t="str">
        <f t="shared" si="9"/>
        <v xml:space="preserve">COJackson   </v>
      </c>
    </row>
    <row r="275" spans="1:8" x14ac:dyDescent="0.2">
      <c r="A275" t="str">
        <f t="shared" si="8"/>
        <v>08059</v>
      </c>
      <c r="B275" t="s">
        <v>121</v>
      </c>
      <c r="C275" t="s">
        <v>122</v>
      </c>
      <c r="D275" t="s">
        <v>123</v>
      </c>
      <c r="E275" t="s">
        <v>379</v>
      </c>
      <c r="F275" t="s">
        <v>144</v>
      </c>
      <c r="G275" s="1">
        <v>0.43904721973260896</v>
      </c>
      <c r="H275" t="str">
        <f t="shared" si="9"/>
        <v xml:space="preserve">COJefferson   </v>
      </c>
    </row>
    <row r="276" spans="1:8" x14ac:dyDescent="0.2">
      <c r="A276" t="str">
        <f t="shared" si="8"/>
        <v>08061</v>
      </c>
      <c r="B276" t="s">
        <v>121</v>
      </c>
      <c r="C276" t="s">
        <v>122</v>
      </c>
      <c r="D276" t="s">
        <v>123</v>
      </c>
      <c r="E276" t="s">
        <v>593</v>
      </c>
      <c r="F276" t="s">
        <v>2274</v>
      </c>
      <c r="G276" s="1">
        <v>0.61530715005035286</v>
      </c>
      <c r="H276" t="str">
        <f t="shared" si="9"/>
        <v xml:space="preserve">COKiowa   </v>
      </c>
    </row>
    <row r="277" spans="1:8" x14ac:dyDescent="0.2">
      <c r="A277" t="str">
        <f t="shared" si="8"/>
        <v>08063</v>
      </c>
      <c r="B277" t="s">
        <v>121</v>
      </c>
      <c r="C277" t="s">
        <v>122</v>
      </c>
      <c r="D277" t="s">
        <v>123</v>
      </c>
      <c r="E277" t="s">
        <v>594</v>
      </c>
      <c r="F277" t="s">
        <v>2275</v>
      </c>
      <c r="G277" s="1">
        <v>0.43973634651600735</v>
      </c>
      <c r="H277" t="str">
        <f t="shared" si="9"/>
        <v xml:space="preserve">COKit Carson  </v>
      </c>
    </row>
    <row r="278" spans="1:8" x14ac:dyDescent="0.2">
      <c r="A278" t="str">
        <f t="shared" si="8"/>
        <v>08065</v>
      </c>
      <c r="B278" t="s">
        <v>121</v>
      </c>
      <c r="C278" t="s">
        <v>122</v>
      </c>
      <c r="D278" t="s">
        <v>123</v>
      </c>
      <c r="E278" t="s">
        <v>524</v>
      </c>
      <c r="F278" t="s">
        <v>2276</v>
      </c>
      <c r="G278" s="1">
        <v>0.24793083451947928</v>
      </c>
      <c r="H278" t="str">
        <f t="shared" si="9"/>
        <v xml:space="preserve">COLake   </v>
      </c>
    </row>
    <row r="279" spans="1:8" x14ac:dyDescent="0.2">
      <c r="A279" t="str">
        <f t="shared" si="8"/>
        <v>08067</v>
      </c>
      <c r="B279" t="s">
        <v>121</v>
      </c>
      <c r="C279" t="s">
        <v>122</v>
      </c>
      <c r="D279" t="s">
        <v>123</v>
      </c>
      <c r="E279" t="s">
        <v>595</v>
      </c>
      <c r="F279" t="s">
        <v>2277</v>
      </c>
      <c r="G279" s="1">
        <v>0.41936290970384116</v>
      </c>
      <c r="H279" t="str">
        <f t="shared" si="9"/>
        <v xml:space="preserve">COLa Plata  </v>
      </c>
    </row>
    <row r="280" spans="1:8" x14ac:dyDescent="0.2">
      <c r="A280" t="str">
        <f t="shared" si="8"/>
        <v>08069</v>
      </c>
      <c r="B280" t="s">
        <v>121</v>
      </c>
      <c r="C280" t="s">
        <v>122</v>
      </c>
      <c r="D280" t="s">
        <v>123</v>
      </c>
      <c r="E280" t="s">
        <v>596</v>
      </c>
      <c r="F280" t="s">
        <v>2278</v>
      </c>
      <c r="G280" s="1">
        <v>0.48623721617396054</v>
      </c>
      <c r="H280" t="str">
        <f t="shared" si="9"/>
        <v xml:space="preserve">COLarimer   </v>
      </c>
    </row>
    <row r="281" spans="1:8" x14ac:dyDescent="0.2">
      <c r="A281" t="str">
        <f t="shared" si="8"/>
        <v>08071</v>
      </c>
      <c r="B281" t="s">
        <v>121</v>
      </c>
      <c r="C281" t="s">
        <v>122</v>
      </c>
      <c r="D281" t="s">
        <v>123</v>
      </c>
      <c r="E281" t="s">
        <v>597</v>
      </c>
      <c r="F281" t="s">
        <v>2279</v>
      </c>
      <c r="G281" s="1">
        <v>0.29163630475265201</v>
      </c>
      <c r="H281" t="str">
        <f t="shared" si="9"/>
        <v xml:space="preserve">COLas Animas  </v>
      </c>
    </row>
    <row r="282" spans="1:8" x14ac:dyDescent="0.2">
      <c r="A282" t="str">
        <f t="shared" si="8"/>
        <v>08073</v>
      </c>
      <c r="B282" t="s">
        <v>121</v>
      </c>
      <c r="C282" t="s">
        <v>122</v>
      </c>
      <c r="D282" t="s">
        <v>123</v>
      </c>
      <c r="E282" t="s">
        <v>480</v>
      </c>
      <c r="F282" t="s">
        <v>2280</v>
      </c>
      <c r="G282" s="1">
        <v>0.32247536559342249</v>
      </c>
      <c r="H282" t="str">
        <f t="shared" si="9"/>
        <v xml:space="preserve">COLincoln   </v>
      </c>
    </row>
    <row r="283" spans="1:8" x14ac:dyDescent="0.2">
      <c r="A283" t="str">
        <f t="shared" si="8"/>
        <v>08075</v>
      </c>
      <c r="B283" t="s">
        <v>121</v>
      </c>
      <c r="C283" t="s">
        <v>122</v>
      </c>
      <c r="D283" t="s">
        <v>123</v>
      </c>
      <c r="E283" t="s">
        <v>482</v>
      </c>
      <c r="F283" t="s">
        <v>2281</v>
      </c>
      <c r="G283" s="1">
        <v>0.39052564998834827</v>
      </c>
      <c r="H283" t="str">
        <f t="shared" si="9"/>
        <v xml:space="preserve">COLogan   </v>
      </c>
    </row>
    <row r="284" spans="1:8" x14ac:dyDescent="0.2">
      <c r="A284" t="str">
        <f t="shared" si="8"/>
        <v>08077</v>
      </c>
      <c r="B284" t="s">
        <v>121</v>
      </c>
      <c r="C284" t="s">
        <v>122</v>
      </c>
      <c r="D284" t="s">
        <v>123</v>
      </c>
      <c r="E284" t="s">
        <v>598</v>
      </c>
      <c r="F284" t="s">
        <v>2282</v>
      </c>
      <c r="G284" s="1">
        <v>0.48766859481983738</v>
      </c>
      <c r="H284" t="str">
        <f t="shared" si="9"/>
        <v xml:space="preserve">COMesa   </v>
      </c>
    </row>
    <row r="285" spans="1:8" x14ac:dyDescent="0.2">
      <c r="A285" t="str">
        <f t="shared" si="8"/>
        <v>08079</v>
      </c>
      <c r="B285" t="s">
        <v>121</v>
      </c>
      <c r="C285" t="s">
        <v>122</v>
      </c>
      <c r="D285" t="s">
        <v>123</v>
      </c>
      <c r="E285" t="s">
        <v>599</v>
      </c>
      <c r="F285" t="s">
        <v>2283</v>
      </c>
      <c r="G285" s="1">
        <v>0.63670411985018749</v>
      </c>
      <c r="H285" t="str">
        <f t="shared" si="9"/>
        <v xml:space="preserve">COMineral   </v>
      </c>
    </row>
    <row r="286" spans="1:8" x14ac:dyDescent="0.2">
      <c r="A286" t="str">
        <f t="shared" si="8"/>
        <v>08081</v>
      </c>
      <c r="B286" t="s">
        <v>121</v>
      </c>
      <c r="C286" t="s">
        <v>122</v>
      </c>
      <c r="D286" t="s">
        <v>123</v>
      </c>
      <c r="E286" t="s">
        <v>600</v>
      </c>
      <c r="F286" t="s">
        <v>2284</v>
      </c>
      <c r="G286" s="1">
        <v>0.48640053560967456</v>
      </c>
      <c r="H286" t="str">
        <f t="shared" si="9"/>
        <v xml:space="preserve">COMoffat   </v>
      </c>
    </row>
    <row r="287" spans="1:8" x14ac:dyDescent="0.2">
      <c r="A287" t="str">
        <f t="shared" si="8"/>
        <v>08083</v>
      </c>
      <c r="B287" t="s">
        <v>121</v>
      </c>
      <c r="C287" t="s">
        <v>122</v>
      </c>
      <c r="D287" t="s">
        <v>123</v>
      </c>
      <c r="E287" t="s">
        <v>601</v>
      </c>
      <c r="F287" t="s">
        <v>2285</v>
      </c>
      <c r="G287" s="1">
        <v>0.270151399813922</v>
      </c>
      <c r="H287" t="str">
        <f t="shared" si="9"/>
        <v xml:space="preserve">COMontezuma   </v>
      </c>
    </row>
    <row r="288" spans="1:8" x14ac:dyDescent="0.2">
      <c r="A288" t="str">
        <f t="shared" si="8"/>
        <v>08085</v>
      </c>
      <c r="B288" t="s">
        <v>121</v>
      </c>
      <c r="C288" t="s">
        <v>122</v>
      </c>
      <c r="D288" t="s">
        <v>123</v>
      </c>
      <c r="E288" t="s">
        <v>602</v>
      </c>
      <c r="F288" t="s">
        <v>2286</v>
      </c>
      <c r="G288" s="1">
        <v>0.40612547855301195</v>
      </c>
      <c r="H288" t="str">
        <f t="shared" si="9"/>
        <v xml:space="preserve">COMontrose   </v>
      </c>
    </row>
    <row r="289" spans="1:8" x14ac:dyDescent="0.2">
      <c r="A289" t="str">
        <f t="shared" si="8"/>
        <v>08087</v>
      </c>
      <c r="B289" t="s">
        <v>121</v>
      </c>
      <c r="C289" t="s">
        <v>122</v>
      </c>
      <c r="D289" t="s">
        <v>123</v>
      </c>
      <c r="E289" t="s">
        <v>394</v>
      </c>
      <c r="F289" t="s">
        <v>2287</v>
      </c>
      <c r="G289" s="1">
        <v>0.21032613737261308</v>
      </c>
      <c r="H289" t="str">
        <f t="shared" si="9"/>
        <v xml:space="preserve">COMorgan   </v>
      </c>
    </row>
    <row r="290" spans="1:8" x14ac:dyDescent="0.2">
      <c r="A290" t="str">
        <f t="shared" si="8"/>
        <v>08089</v>
      </c>
      <c r="B290" t="s">
        <v>121</v>
      </c>
      <c r="C290" t="s">
        <v>122</v>
      </c>
      <c r="D290" t="s">
        <v>123</v>
      </c>
      <c r="E290" t="s">
        <v>603</v>
      </c>
      <c r="F290" t="s">
        <v>50</v>
      </c>
      <c r="G290" s="1">
        <v>0.28539028539028544</v>
      </c>
      <c r="H290" t="str">
        <f t="shared" si="9"/>
        <v xml:space="preserve">COOtero   </v>
      </c>
    </row>
    <row r="291" spans="1:8" x14ac:dyDescent="0.2">
      <c r="A291" t="str">
        <f t="shared" si="8"/>
        <v>08091</v>
      </c>
      <c r="B291" t="s">
        <v>121</v>
      </c>
      <c r="C291" t="s">
        <v>122</v>
      </c>
      <c r="D291" t="s">
        <v>123</v>
      </c>
      <c r="E291" t="s">
        <v>604</v>
      </c>
      <c r="F291" t="s">
        <v>120</v>
      </c>
      <c r="G291" s="1">
        <v>0.59770114942528751</v>
      </c>
      <c r="H291" t="str">
        <f t="shared" si="9"/>
        <v xml:space="preserve">COOuray   </v>
      </c>
    </row>
    <row r="292" spans="1:8" x14ac:dyDescent="0.2">
      <c r="A292" t="str">
        <f t="shared" si="8"/>
        <v>08093</v>
      </c>
      <c r="B292" t="s">
        <v>121</v>
      </c>
      <c r="C292" t="s">
        <v>122</v>
      </c>
      <c r="D292" t="s">
        <v>123</v>
      </c>
      <c r="E292" t="s">
        <v>605</v>
      </c>
      <c r="F292" t="s">
        <v>51</v>
      </c>
      <c r="G292" s="1">
        <v>0.57819096940579473</v>
      </c>
      <c r="H292" t="str">
        <f t="shared" si="9"/>
        <v xml:space="preserve">COPark   </v>
      </c>
    </row>
    <row r="293" spans="1:8" x14ac:dyDescent="0.2">
      <c r="A293" t="str">
        <f t="shared" si="8"/>
        <v>08095</v>
      </c>
      <c r="B293" t="s">
        <v>121</v>
      </c>
      <c r="C293" t="s">
        <v>122</v>
      </c>
      <c r="D293" t="s">
        <v>123</v>
      </c>
      <c r="E293" t="s">
        <v>489</v>
      </c>
      <c r="F293" t="s">
        <v>104</v>
      </c>
      <c r="G293" s="1">
        <v>0.3844580777096116</v>
      </c>
      <c r="H293" t="str">
        <f t="shared" si="9"/>
        <v xml:space="preserve">COPhillips   </v>
      </c>
    </row>
    <row r="294" spans="1:8" x14ac:dyDescent="0.2">
      <c r="A294" t="str">
        <f t="shared" si="8"/>
        <v>08097</v>
      </c>
      <c r="B294" t="s">
        <v>121</v>
      </c>
      <c r="C294" t="s">
        <v>122</v>
      </c>
      <c r="D294" t="s">
        <v>123</v>
      </c>
      <c r="E294" t="s">
        <v>606</v>
      </c>
      <c r="F294" t="s">
        <v>52</v>
      </c>
      <c r="G294" s="1">
        <v>0.50263663999007391</v>
      </c>
      <c r="H294" t="str">
        <f t="shared" si="9"/>
        <v xml:space="preserve">COPitkin   </v>
      </c>
    </row>
    <row r="295" spans="1:8" x14ac:dyDescent="0.2">
      <c r="A295" t="str">
        <f t="shared" si="8"/>
        <v>08099</v>
      </c>
      <c r="B295" t="s">
        <v>121</v>
      </c>
      <c r="C295" t="s">
        <v>122</v>
      </c>
      <c r="D295" t="s">
        <v>123</v>
      </c>
      <c r="E295" t="s">
        <v>607</v>
      </c>
      <c r="F295" t="s">
        <v>171</v>
      </c>
      <c r="G295" s="1">
        <v>0.25289772003566457</v>
      </c>
      <c r="H295" t="str">
        <f t="shared" si="9"/>
        <v xml:space="preserve">COProwers   </v>
      </c>
    </row>
    <row r="296" spans="1:8" x14ac:dyDescent="0.2">
      <c r="A296" t="str">
        <f t="shared" si="8"/>
        <v>08101</v>
      </c>
      <c r="B296" t="s">
        <v>121</v>
      </c>
      <c r="C296" t="s">
        <v>122</v>
      </c>
      <c r="D296" t="s">
        <v>123</v>
      </c>
      <c r="E296" t="s">
        <v>608</v>
      </c>
      <c r="F296" t="s">
        <v>130</v>
      </c>
      <c r="G296" s="1">
        <v>0.23810761757583676</v>
      </c>
      <c r="H296" t="str">
        <f t="shared" si="9"/>
        <v xml:space="preserve">COPueblo   </v>
      </c>
    </row>
    <row r="297" spans="1:8" x14ac:dyDescent="0.2">
      <c r="A297" t="str">
        <f t="shared" si="8"/>
        <v>08103</v>
      </c>
      <c r="B297" t="s">
        <v>121</v>
      </c>
      <c r="C297" t="s">
        <v>122</v>
      </c>
      <c r="D297" t="s">
        <v>123</v>
      </c>
      <c r="E297" t="s">
        <v>609</v>
      </c>
      <c r="F297" t="s">
        <v>53</v>
      </c>
      <c r="G297" s="1">
        <v>0.54164610407413516</v>
      </c>
      <c r="H297" t="str">
        <f t="shared" si="9"/>
        <v xml:space="preserve">CORio Blanco  </v>
      </c>
    </row>
    <row r="298" spans="1:8" x14ac:dyDescent="0.2">
      <c r="A298" t="str">
        <f t="shared" si="8"/>
        <v>08105</v>
      </c>
      <c r="B298" t="s">
        <v>121</v>
      </c>
      <c r="C298" t="s">
        <v>122</v>
      </c>
      <c r="D298" t="s">
        <v>123</v>
      </c>
      <c r="E298" t="s">
        <v>610</v>
      </c>
      <c r="F298" t="s">
        <v>2288</v>
      </c>
      <c r="G298" s="1">
        <v>0.31409669211195945</v>
      </c>
      <c r="H298" t="str">
        <f t="shared" si="9"/>
        <v xml:space="preserve">CORio Grande  </v>
      </c>
    </row>
    <row r="299" spans="1:8" x14ac:dyDescent="0.2">
      <c r="A299" t="str">
        <f t="shared" si="8"/>
        <v>08107</v>
      </c>
      <c r="B299" t="s">
        <v>121</v>
      </c>
      <c r="C299" t="s">
        <v>122</v>
      </c>
      <c r="D299" t="s">
        <v>123</v>
      </c>
      <c r="E299" t="s">
        <v>611</v>
      </c>
      <c r="F299" t="s">
        <v>2289</v>
      </c>
      <c r="G299" s="1">
        <v>0.55555555555555558</v>
      </c>
      <c r="H299" t="str">
        <f t="shared" si="9"/>
        <v xml:space="preserve">CORoutt   </v>
      </c>
    </row>
    <row r="300" spans="1:8" x14ac:dyDescent="0.2">
      <c r="A300" t="str">
        <f t="shared" si="8"/>
        <v>08109</v>
      </c>
      <c r="B300" t="s">
        <v>121</v>
      </c>
      <c r="C300" t="s">
        <v>122</v>
      </c>
      <c r="D300" t="s">
        <v>123</v>
      </c>
      <c r="E300" t="s">
        <v>612</v>
      </c>
      <c r="F300" t="s">
        <v>2290</v>
      </c>
      <c r="G300" s="1">
        <v>0.32669427463353728</v>
      </c>
      <c r="H300" t="str">
        <f t="shared" si="9"/>
        <v xml:space="preserve">COSaguache   </v>
      </c>
    </row>
    <row r="301" spans="1:8" x14ac:dyDescent="0.2">
      <c r="A301" t="str">
        <f t="shared" si="8"/>
        <v>08111</v>
      </c>
      <c r="B301" t="s">
        <v>121</v>
      </c>
      <c r="C301" t="s">
        <v>122</v>
      </c>
      <c r="D301" t="s">
        <v>123</v>
      </c>
      <c r="E301" t="s">
        <v>613</v>
      </c>
      <c r="F301" t="s">
        <v>2291</v>
      </c>
      <c r="G301" s="1">
        <v>0.59660297239915083</v>
      </c>
      <c r="H301" t="str">
        <f t="shared" si="9"/>
        <v xml:space="preserve">COSan Juan  </v>
      </c>
    </row>
    <row r="302" spans="1:8" x14ac:dyDescent="0.2">
      <c r="A302" t="str">
        <f t="shared" si="8"/>
        <v>08113</v>
      </c>
      <c r="B302" t="s">
        <v>121</v>
      </c>
      <c r="C302" t="s">
        <v>122</v>
      </c>
      <c r="D302" t="s">
        <v>123</v>
      </c>
      <c r="E302" t="s">
        <v>614</v>
      </c>
      <c r="F302" t="s">
        <v>2292</v>
      </c>
      <c r="G302" s="1">
        <v>0.51573839098882535</v>
      </c>
      <c r="H302" t="str">
        <f t="shared" si="9"/>
        <v xml:space="preserve">COSan Miguel  </v>
      </c>
    </row>
    <row r="303" spans="1:8" x14ac:dyDescent="0.2">
      <c r="A303" t="str">
        <f t="shared" si="8"/>
        <v>08115</v>
      </c>
      <c r="B303" t="s">
        <v>121</v>
      </c>
      <c r="C303" t="s">
        <v>122</v>
      </c>
      <c r="D303" t="s">
        <v>123</v>
      </c>
      <c r="E303" t="s">
        <v>615</v>
      </c>
      <c r="F303" t="s">
        <v>2293</v>
      </c>
      <c r="G303" s="1">
        <v>0.5243243243243243</v>
      </c>
      <c r="H303" t="str">
        <f t="shared" si="9"/>
        <v xml:space="preserve">COSedgwick   </v>
      </c>
    </row>
    <row r="304" spans="1:8" x14ac:dyDescent="0.2">
      <c r="A304" t="str">
        <f t="shared" si="8"/>
        <v>08117</v>
      </c>
      <c r="B304" t="s">
        <v>121</v>
      </c>
      <c r="C304" t="s">
        <v>122</v>
      </c>
      <c r="D304" t="s">
        <v>123</v>
      </c>
      <c r="E304" t="s">
        <v>616</v>
      </c>
      <c r="F304" t="s">
        <v>2294</v>
      </c>
      <c r="G304" s="1">
        <v>0.40791679857422602</v>
      </c>
      <c r="H304" t="str">
        <f t="shared" si="9"/>
        <v xml:space="preserve">COSummit   </v>
      </c>
    </row>
    <row r="305" spans="1:8" x14ac:dyDescent="0.2">
      <c r="A305" t="str">
        <f t="shared" si="8"/>
        <v>08119</v>
      </c>
      <c r="B305" t="s">
        <v>121</v>
      </c>
      <c r="C305" t="s">
        <v>122</v>
      </c>
      <c r="D305" t="s">
        <v>123</v>
      </c>
      <c r="E305" t="s">
        <v>617</v>
      </c>
      <c r="F305" t="s">
        <v>2295</v>
      </c>
      <c r="G305" s="1">
        <v>0.58321854402725304</v>
      </c>
      <c r="H305" t="str">
        <f t="shared" si="9"/>
        <v xml:space="preserve">COTeller   </v>
      </c>
    </row>
    <row r="306" spans="1:8" x14ac:dyDescent="0.2">
      <c r="A306" t="str">
        <f t="shared" si="8"/>
        <v>08121</v>
      </c>
      <c r="B306" t="s">
        <v>121</v>
      </c>
      <c r="C306" t="s">
        <v>122</v>
      </c>
      <c r="D306" t="s">
        <v>123</v>
      </c>
      <c r="E306" t="s">
        <v>407</v>
      </c>
      <c r="F306" t="s">
        <v>2296</v>
      </c>
      <c r="G306" s="1">
        <v>0.55801475519785382</v>
      </c>
      <c r="H306" t="str">
        <f t="shared" si="9"/>
        <v xml:space="preserve">COWashington   </v>
      </c>
    </row>
    <row r="307" spans="1:8" x14ac:dyDescent="0.2">
      <c r="A307" t="str">
        <f t="shared" si="8"/>
        <v>08123</v>
      </c>
      <c r="B307" t="s">
        <v>121</v>
      </c>
      <c r="C307" t="s">
        <v>122</v>
      </c>
      <c r="D307" t="s">
        <v>123</v>
      </c>
      <c r="E307" t="s">
        <v>618</v>
      </c>
      <c r="F307" t="s">
        <v>2297</v>
      </c>
      <c r="G307" s="1">
        <v>0.3014588385689847</v>
      </c>
      <c r="H307" t="str">
        <f t="shared" si="9"/>
        <v xml:space="preserve">COWeld   </v>
      </c>
    </row>
    <row r="308" spans="1:8" x14ac:dyDescent="0.2">
      <c r="A308" t="str">
        <f t="shared" si="8"/>
        <v>08125</v>
      </c>
      <c r="B308" t="s">
        <v>121</v>
      </c>
      <c r="C308" t="s">
        <v>122</v>
      </c>
      <c r="D308" t="s">
        <v>123</v>
      </c>
      <c r="E308" t="s">
        <v>450</v>
      </c>
      <c r="F308" t="s">
        <v>2298</v>
      </c>
      <c r="G308" s="1">
        <v>0.33098355152735826</v>
      </c>
      <c r="H308" t="str">
        <f t="shared" si="9"/>
        <v xml:space="preserve">COYuma   </v>
      </c>
    </row>
    <row r="309" spans="1:8" x14ac:dyDescent="0.2">
      <c r="A309" t="str">
        <f t="shared" si="8"/>
        <v>09001</v>
      </c>
      <c r="B309" t="s">
        <v>131</v>
      </c>
      <c r="C309" t="s">
        <v>132</v>
      </c>
      <c r="D309" t="s">
        <v>133</v>
      </c>
      <c r="E309" t="s">
        <v>619</v>
      </c>
      <c r="F309" t="s">
        <v>108</v>
      </c>
      <c r="G309" s="1">
        <v>3.3844147171801398E-2</v>
      </c>
      <c r="H309" t="str">
        <f t="shared" si="9"/>
        <v xml:space="preserve">CTFairfield   </v>
      </c>
    </row>
    <row r="310" spans="1:8" x14ac:dyDescent="0.2">
      <c r="A310" t="str">
        <f t="shared" si="8"/>
        <v>09003</v>
      </c>
      <c r="B310" t="s">
        <v>131</v>
      </c>
      <c r="C310" t="s">
        <v>132</v>
      </c>
      <c r="D310" t="s">
        <v>133</v>
      </c>
      <c r="E310" t="s">
        <v>620</v>
      </c>
      <c r="F310" t="s">
        <v>124</v>
      </c>
      <c r="G310" s="1">
        <v>1.9778829035047574E-2</v>
      </c>
      <c r="H310" t="str">
        <f t="shared" si="9"/>
        <v xml:space="preserve">CTHartford   </v>
      </c>
    </row>
    <row r="311" spans="1:8" x14ac:dyDescent="0.2">
      <c r="A311" t="str">
        <f t="shared" si="8"/>
        <v>09005</v>
      </c>
      <c r="B311" t="s">
        <v>131</v>
      </c>
      <c r="C311" t="s">
        <v>132</v>
      </c>
      <c r="D311" t="s">
        <v>133</v>
      </c>
      <c r="E311" t="s">
        <v>621</v>
      </c>
      <c r="F311" t="s">
        <v>340</v>
      </c>
      <c r="G311" s="1">
        <v>0.51093519803772391</v>
      </c>
      <c r="H311" t="str">
        <f t="shared" si="9"/>
        <v xml:space="preserve">CTLitchfield   </v>
      </c>
    </row>
    <row r="312" spans="1:8" x14ac:dyDescent="0.2">
      <c r="A312" t="str">
        <f t="shared" si="8"/>
        <v>09007</v>
      </c>
      <c r="B312" t="s">
        <v>131</v>
      </c>
      <c r="C312" t="s">
        <v>132</v>
      </c>
      <c r="D312" t="s">
        <v>133</v>
      </c>
      <c r="E312" t="s">
        <v>622</v>
      </c>
      <c r="F312" t="s">
        <v>341</v>
      </c>
      <c r="G312" s="1">
        <v>0.42882182893170606</v>
      </c>
      <c r="H312" t="str">
        <f t="shared" si="9"/>
        <v xml:space="preserve">CTMiddlesex   </v>
      </c>
    </row>
    <row r="313" spans="1:8" x14ac:dyDescent="0.2">
      <c r="A313" t="str">
        <f t="shared" si="8"/>
        <v>09009</v>
      </c>
      <c r="B313" t="s">
        <v>131</v>
      </c>
      <c r="C313" t="s">
        <v>132</v>
      </c>
      <c r="D313" t="s">
        <v>133</v>
      </c>
      <c r="E313" t="s">
        <v>623</v>
      </c>
      <c r="F313" t="s">
        <v>342</v>
      </c>
      <c r="G313" s="1">
        <v>5.6699792452637343E-2</v>
      </c>
      <c r="H313" t="str">
        <f t="shared" si="9"/>
        <v xml:space="preserve">CTNew Haven  </v>
      </c>
    </row>
    <row r="314" spans="1:8" x14ac:dyDescent="0.2">
      <c r="A314" t="str">
        <f t="shared" si="8"/>
        <v>09011</v>
      </c>
      <c r="B314" t="s">
        <v>131</v>
      </c>
      <c r="C314" t="s">
        <v>132</v>
      </c>
      <c r="D314" t="s">
        <v>133</v>
      </c>
      <c r="E314" t="s">
        <v>624</v>
      </c>
      <c r="F314" t="s">
        <v>80</v>
      </c>
      <c r="G314" s="1">
        <v>0.31639389214253866</v>
      </c>
      <c r="H314" t="str">
        <f t="shared" si="9"/>
        <v xml:space="preserve">CTNew London  </v>
      </c>
    </row>
    <row r="315" spans="1:8" x14ac:dyDescent="0.2">
      <c r="A315" t="str">
        <f t="shared" si="8"/>
        <v>09013</v>
      </c>
      <c r="B315" t="s">
        <v>131</v>
      </c>
      <c r="C315" t="s">
        <v>132</v>
      </c>
      <c r="D315" t="s">
        <v>133</v>
      </c>
      <c r="E315" t="s">
        <v>625</v>
      </c>
      <c r="F315" t="s">
        <v>57</v>
      </c>
      <c r="G315" s="1">
        <v>0.41485792065942495</v>
      </c>
      <c r="H315" t="str">
        <f t="shared" si="9"/>
        <v xml:space="preserve">CTTolland   </v>
      </c>
    </row>
    <row r="316" spans="1:8" x14ac:dyDescent="0.2">
      <c r="A316" t="str">
        <f t="shared" si="8"/>
        <v>09015</v>
      </c>
      <c r="B316" t="s">
        <v>131</v>
      </c>
      <c r="C316" t="s">
        <v>132</v>
      </c>
      <c r="D316" t="s">
        <v>133</v>
      </c>
      <c r="E316" t="s">
        <v>626</v>
      </c>
      <c r="F316" t="s">
        <v>2271</v>
      </c>
      <c r="G316" s="1">
        <v>0.44492476981810025</v>
      </c>
      <c r="H316" t="str">
        <f t="shared" si="9"/>
        <v xml:space="preserve">CTWindham   </v>
      </c>
    </row>
    <row r="317" spans="1:8" x14ac:dyDescent="0.2">
      <c r="A317" t="str">
        <f t="shared" si="8"/>
        <v>10001</v>
      </c>
      <c r="B317" t="s">
        <v>135</v>
      </c>
      <c r="C317" t="s">
        <v>136</v>
      </c>
      <c r="D317" t="s">
        <v>137</v>
      </c>
      <c r="E317" t="s">
        <v>627</v>
      </c>
      <c r="F317" t="s">
        <v>108</v>
      </c>
      <c r="G317" s="1">
        <v>0.19649008696490089</v>
      </c>
      <c r="H317" t="str">
        <f t="shared" si="9"/>
        <v xml:space="preserve">DEKent   </v>
      </c>
    </row>
    <row r="318" spans="1:8" x14ac:dyDescent="0.2">
      <c r="A318" t="str">
        <f t="shared" si="8"/>
        <v>10003</v>
      </c>
      <c r="B318" t="s">
        <v>135</v>
      </c>
      <c r="C318" t="s">
        <v>136</v>
      </c>
      <c r="D318" t="s">
        <v>137</v>
      </c>
      <c r="E318" t="s">
        <v>628</v>
      </c>
      <c r="F318" t="s">
        <v>124</v>
      </c>
      <c r="G318" s="1">
        <v>8.193869935359821E-2</v>
      </c>
      <c r="H318" t="str">
        <f t="shared" si="9"/>
        <v xml:space="preserve">DENew Castle  </v>
      </c>
    </row>
    <row r="319" spans="1:8" x14ac:dyDescent="0.2">
      <c r="A319" t="str">
        <f t="shared" si="8"/>
        <v>10005</v>
      </c>
      <c r="B319" t="s">
        <v>135</v>
      </c>
      <c r="C319" t="s">
        <v>136</v>
      </c>
      <c r="D319" t="s">
        <v>137</v>
      </c>
      <c r="E319" t="s">
        <v>629</v>
      </c>
      <c r="F319" t="s">
        <v>340</v>
      </c>
      <c r="G319" s="1">
        <v>0.26262067046035531</v>
      </c>
      <c r="H319" t="str">
        <f t="shared" si="9"/>
        <v xml:space="preserve">DESussex   </v>
      </c>
    </row>
    <row r="320" spans="1:8" x14ac:dyDescent="0.2">
      <c r="A320" t="str">
        <f t="shared" si="8"/>
        <v>11001</v>
      </c>
      <c r="B320" t="s">
        <v>138</v>
      </c>
      <c r="C320" t="s">
        <v>139</v>
      </c>
      <c r="D320" t="s">
        <v>140</v>
      </c>
      <c r="E320" t="s">
        <v>630</v>
      </c>
      <c r="F320" t="s">
        <v>108</v>
      </c>
      <c r="G320" s="1">
        <v>9.8233849223638758E-2</v>
      </c>
      <c r="H320" t="str">
        <f t="shared" si="9"/>
        <v xml:space="preserve">DCDistrict of Columbia </v>
      </c>
    </row>
    <row r="321" spans="1:8" x14ac:dyDescent="0.2">
      <c r="A321" t="str">
        <f t="shared" ref="A321:A384" si="10">CONCATENATE(D321,F321)</f>
        <v>12001</v>
      </c>
      <c r="B321" t="s">
        <v>141</v>
      </c>
      <c r="C321" t="s">
        <v>142</v>
      </c>
      <c r="D321" t="s">
        <v>143</v>
      </c>
      <c r="E321" t="s">
        <v>631</v>
      </c>
      <c r="F321" t="s">
        <v>108</v>
      </c>
      <c r="G321" s="1">
        <v>0.10573530974391687</v>
      </c>
      <c r="H321" t="str">
        <f t="shared" ref="H321:H384" si="11">CONCATENATE(C321,E321)</f>
        <v xml:space="preserve">FLAlachua   </v>
      </c>
    </row>
    <row r="322" spans="1:8" x14ac:dyDescent="0.2">
      <c r="A322" t="str">
        <f t="shared" si="10"/>
        <v>12003</v>
      </c>
      <c r="B322" t="s">
        <v>141</v>
      </c>
      <c r="C322" t="s">
        <v>142</v>
      </c>
      <c r="D322" t="s">
        <v>143</v>
      </c>
      <c r="E322" t="s">
        <v>632</v>
      </c>
      <c r="F322" t="s">
        <v>124</v>
      </c>
      <c r="G322" s="1">
        <v>0.32866858166998125</v>
      </c>
      <c r="H322" t="str">
        <f t="shared" si="11"/>
        <v xml:space="preserve">FLBaker   </v>
      </c>
    </row>
    <row r="323" spans="1:8" x14ac:dyDescent="0.2">
      <c r="A323" t="str">
        <f t="shared" si="10"/>
        <v>12005</v>
      </c>
      <c r="B323" t="s">
        <v>141</v>
      </c>
      <c r="C323" t="s">
        <v>142</v>
      </c>
      <c r="D323" t="s">
        <v>143</v>
      </c>
      <c r="E323" t="s">
        <v>633</v>
      </c>
      <c r="F323" t="s">
        <v>340</v>
      </c>
      <c r="G323" s="1">
        <v>0.30911638146702702</v>
      </c>
      <c r="H323" t="str">
        <f t="shared" si="11"/>
        <v xml:space="preserve">FLBay   </v>
      </c>
    </row>
    <row r="324" spans="1:8" x14ac:dyDescent="0.2">
      <c r="A324" t="str">
        <f t="shared" si="10"/>
        <v>12007</v>
      </c>
      <c r="B324" t="s">
        <v>141</v>
      </c>
      <c r="C324" t="s">
        <v>142</v>
      </c>
      <c r="D324" t="s">
        <v>143</v>
      </c>
      <c r="E324" t="s">
        <v>634</v>
      </c>
      <c r="F324" t="s">
        <v>341</v>
      </c>
      <c r="G324" s="1">
        <v>0.27967569559609373</v>
      </c>
      <c r="H324" t="str">
        <f t="shared" si="11"/>
        <v xml:space="preserve">FLBradford   </v>
      </c>
    </row>
    <row r="325" spans="1:8" x14ac:dyDescent="0.2">
      <c r="A325" t="str">
        <f t="shared" si="10"/>
        <v>12009</v>
      </c>
      <c r="B325" t="s">
        <v>141</v>
      </c>
      <c r="C325" t="s">
        <v>142</v>
      </c>
      <c r="D325" t="s">
        <v>143</v>
      </c>
      <c r="E325" t="s">
        <v>635</v>
      </c>
      <c r="F325" t="s">
        <v>342</v>
      </c>
      <c r="G325" s="1">
        <v>0.30897127243367795</v>
      </c>
      <c r="H325" t="str">
        <f t="shared" si="11"/>
        <v xml:space="preserve">FLBrevard   </v>
      </c>
    </row>
    <row r="326" spans="1:8" x14ac:dyDescent="0.2">
      <c r="A326" t="str">
        <f t="shared" si="10"/>
        <v>12011</v>
      </c>
      <c r="B326" t="s">
        <v>141</v>
      </c>
      <c r="C326" t="s">
        <v>142</v>
      </c>
      <c r="D326" t="s">
        <v>143</v>
      </c>
      <c r="E326" t="s">
        <v>636</v>
      </c>
      <c r="F326" t="s">
        <v>80</v>
      </c>
      <c r="G326" s="1">
        <v>1.0810354463954619E-2</v>
      </c>
      <c r="H326" t="str">
        <f t="shared" si="11"/>
        <v xml:space="preserve">FLBroward   </v>
      </c>
    </row>
    <row r="327" spans="1:8" x14ac:dyDescent="0.2">
      <c r="A327" t="str">
        <f t="shared" si="10"/>
        <v>12013</v>
      </c>
      <c r="B327" t="s">
        <v>141</v>
      </c>
      <c r="C327" t="s">
        <v>142</v>
      </c>
      <c r="D327" t="s">
        <v>143</v>
      </c>
      <c r="E327" t="s">
        <v>350</v>
      </c>
      <c r="F327" t="s">
        <v>57</v>
      </c>
      <c r="G327" s="1">
        <v>0.34468572618861648</v>
      </c>
      <c r="H327" t="str">
        <f t="shared" si="11"/>
        <v xml:space="preserve">FLCalhoun   </v>
      </c>
    </row>
    <row r="328" spans="1:8" x14ac:dyDescent="0.2">
      <c r="A328" t="str">
        <f t="shared" si="10"/>
        <v>12015</v>
      </c>
      <c r="B328" t="s">
        <v>141</v>
      </c>
      <c r="C328" t="s">
        <v>142</v>
      </c>
      <c r="D328" t="s">
        <v>143</v>
      </c>
      <c r="E328" t="s">
        <v>637</v>
      </c>
      <c r="F328" t="s">
        <v>2271</v>
      </c>
      <c r="G328" s="1">
        <v>0.47851580095417212</v>
      </c>
      <c r="H328" t="str">
        <f t="shared" si="11"/>
        <v xml:space="preserve">FLCharlotte   </v>
      </c>
    </row>
    <row r="329" spans="1:8" x14ac:dyDescent="0.2">
      <c r="A329" t="str">
        <f t="shared" si="10"/>
        <v>12017</v>
      </c>
      <c r="B329" t="s">
        <v>141</v>
      </c>
      <c r="C329" t="s">
        <v>142</v>
      </c>
      <c r="D329" t="s">
        <v>143</v>
      </c>
      <c r="E329" t="s">
        <v>638</v>
      </c>
      <c r="F329" t="s">
        <v>2272</v>
      </c>
      <c r="G329" s="1">
        <v>0.5346286401591378</v>
      </c>
      <c r="H329" t="str">
        <f t="shared" si="11"/>
        <v xml:space="preserve">FLCitrus   </v>
      </c>
    </row>
    <row r="330" spans="1:8" x14ac:dyDescent="0.2">
      <c r="A330" t="str">
        <f t="shared" si="10"/>
        <v>12019</v>
      </c>
      <c r="B330" t="s">
        <v>141</v>
      </c>
      <c r="C330" t="s">
        <v>142</v>
      </c>
      <c r="D330" t="s">
        <v>143</v>
      </c>
      <c r="E330" t="s">
        <v>356</v>
      </c>
      <c r="F330" t="s">
        <v>2273</v>
      </c>
      <c r="G330" s="1">
        <v>0.23888550548112075</v>
      </c>
      <c r="H330" t="str">
        <f t="shared" si="11"/>
        <v xml:space="preserve">FLClay   </v>
      </c>
    </row>
    <row r="331" spans="1:8" x14ac:dyDescent="0.2">
      <c r="A331" t="str">
        <f t="shared" si="10"/>
        <v>12021</v>
      </c>
      <c r="B331" t="s">
        <v>141</v>
      </c>
      <c r="C331" t="s">
        <v>142</v>
      </c>
      <c r="D331" t="s">
        <v>143</v>
      </c>
      <c r="E331" t="s">
        <v>639</v>
      </c>
      <c r="F331" t="s">
        <v>211</v>
      </c>
      <c r="G331" s="1">
        <v>0.26887478596246273</v>
      </c>
      <c r="H331" t="str">
        <f t="shared" si="11"/>
        <v xml:space="preserve">FLCollier   </v>
      </c>
    </row>
    <row r="332" spans="1:8" x14ac:dyDescent="0.2">
      <c r="A332" t="str">
        <f t="shared" si="10"/>
        <v>12023</v>
      </c>
      <c r="B332" t="s">
        <v>141</v>
      </c>
      <c r="C332" t="s">
        <v>142</v>
      </c>
      <c r="D332" t="s">
        <v>143</v>
      </c>
      <c r="E332" t="s">
        <v>461</v>
      </c>
      <c r="F332" t="s">
        <v>12</v>
      </c>
      <c r="G332" s="1">
        <v>0.25017427317833274</v>
      </c>
      <c r="H332" t="str">
        <f t="shared" si="11"/>
        <v xml:space="preserve">FLColumbia   </v>
      </c>
    </row>
    <row r="333" spans="1:8" x14ac:dyDescent="0.2">
      <c r="A333" t="str">
        <f t="shared" si="10"/>
        <v>12027</v>
      </c>
      <c r="B333" t="s">
        <v>141</v>
      </c>
      <c r="C333" t="s">
        <v>142</v>
      </c>
      <c r="D333" t="s">
        <v>143</v>
      </c>
      <c r="E333" t="s">
        <v>640</v>
      </c>
      <c r="F333" t="s">
        <v>59</v>
      </c>
      <c r="G333" s="1">
        <v>8.705307572729315E-2</v>
      </c>
      <c r="H333" t="str">
        <f t="shared" si="11"/>
        <v xml:space="preserve">FLDeSoto   </v>
      </c>
    </row>
    <row r="334" spans="1:8" x14ac:dyDescent="0.2">
      <c r="A334" t="str">
        <f t="shared" si="10"/>
        <v>12029</v>
      </c>
      <c r="B334" t="s">
        <v>141</v>
      </c>
      <c r="C334" t="s">
        <v>142</v>
      </c>
      <c r="D334" t="s">
        <v>143</v>
      </c>
      <c r="E334" t="s">
        <v>641</v>
      </c>
      <c r="F334" t="s">
        <v>13</v>
      </c>
      <c r="G334" s="1">
        <v>0.42698223864087015</v>
      </c>
      <c r="H334" t="str">
        <f t="shared" si="11"/>
        <v xml:space="preserve">FLDixie   </v>
      </c>
    </row>
    <row r="335" spans="1:8" x14ac:dyDescent="0.2">
      <c r="A335" t="str">
        <f t="shared" si="10"/>
        <v>12031</v>
      </c>
      <c r="B335" t="s">
        <v>141</v>
      </c>
      <c r="C335" t="s">
        <v>142</v>
      </c>
      <c r="D335" t="s">
        <v>143</v>
      </c>
      <c r="E335" t="s">
        <v>642</v>
      </c>
      <c r="F335" t="s">
        <v>14</v>
      </c>
      <c r="G335" s="1">
        <v>0.1148819042763003</v>
      </c>
      <c r="H335" t="str">
        <f t="shared" si="11"/>
        <v xml:space="preserve">FLDuval   </v>
      </c>
    </row>
    <row r="336" spans="1:8" x14ac:dyDescent="0.2">
      <c r="A336" t="str">
        <f t="shared" si="10"/>
        <v>12033</v>
      </c>
      <c r="B336" t="s">
        <v>141</v>
      </c>
      <c r="C336" t="s">
        <v>142</v>
      </c>
      <c r="D336" t="s">
        <v>143</v>
      </c>
      <c r="E336" t="s">
        <v>369</v>
      </c>
      <c r="F336" t="s">
        <v>15</v>
      </c>
      <c r="G336" s="1">
        <v>0.19617836401397781</v>
      </c>
      <c r="H336" t="str">
        <f t="shared" si="11"/>
        <v xml:space="preserve">FLEscambia   </v>
      </c>
    </row>
    <row r="337" spans="1:8" x14ac:dyDescent="0.2">
      <c r="A337" t="str">
        <f t="shared" si="10"/>
        <v>12035</v>
      </c>
      <c r="B337" t="s">
        <v>141</v>
      </c>
      <c r="C337" t="s">
        <v>142</v>
      </c>
      <c r="D337" t="s">
        <v>143</v>
      </c>
      <c r="E337" t="s">
        <v>643</v>
      </c>
      <c r="F337" t="s">
        <v>157</v>
      </c>
      <c r="G337" s="1">
        <v>0.33649541878583555</v>
      </c>
      <c r="H337" t="str">
        <f t="shared" si="11"/>
        <v xml:space="preserve">FLFlagler   </v>
      </c>
    </row>
    <row r="338" spans="1:8" x14ac:dyDescent="0.2">
      <c r="A338" t="str">
        <f t="shared" si="10"/>
        <v>12037</v>
      </c>
      <c r="B338" t="s">
        <v>141</v>
      </c>
      <c r="C338" t="s">
        <v>142</v>
      </c>
      <c r="D338" t="s">
        <v>143</v>
      </c>
      <c r="E338" t="s">
        <v>372</v>
      </c>
      <c r="F338" t="s">
        <v>158</v>
      </c>
      <c r="G338" s="1">
        <v>0.36034205401744135</v>
      </c>
      <c r="H338" t="str">
        <f t="shared" si="11"/>
        <v xml:space="preserve">FLFranklin   </v>
      </c>
    </row>
    <row r="339" spans="1:8" x14ac:dyDescent="0.2">
      <c r="A339" t="str">
        <f t="shared" si="10"/>
        <v>12039</v>
      </c>
      <c r="B339" t="s">
        <v>141</v>
      </c>
      <c r="C339" t="s">
        <v>142</v>
      </c>
      <c r="D339" t="s">
        <v>143</v>
      </c>
      <c r="E339" t="s">
        <v>644</v>
      </c>
      <c r="F339" t="s">
        <v>213</v>
      </c>
      <c r="G339" s="1">
        <v>0.1788027446453766</v>
      </c>
      <c r="H339" t="str">
        <f t="shared" si="11"/>
        <v xml:space="preserve">FLGadsden   </v>
      </c>
    </row>
    <row r="340" spans="1:8" x14ac:dyDescent="0.2">
      <c r="A340" t="str">
        <f t="shared" si="10"/>
        <v>12041</v>
      </c>
      <c r="B340" t="s">
        <v>141</v>
      </c>
      <c r="C340" t="s">
        <v>142</v>
      </c>
      <c r="D340" t="s">
        <v>143</v>
      </c>
      <c r="E340" t="s">
        <v>645</v>
      </c>
      <c r="F340" t="s">
        <v>81</v>
      </c>
      <c r="G340" s="1">
        <v>0.48299808429118807</v>
      </c>
      <c r="H340" t="str">
        <f t="shared" si="11"/>
        <v xml:space="preserve">FLGilchrist   </v>
      </c>
    </row>
    <row r="341" spans="1:8" x14ac:dyDescent="0.2">
      <c r="A341" t="str">
        <f t="shared" si="10"/>
        <v>12043</v>
      </c>
      <c r="B341" t="s">
        <v>141</v>
      </c>
      <c r="C341" t="s">
        <v>142</v>
      </c>
      <c r="D341" t="s">
        <v>143</v>
      </c>
      <c r="E341" t="s">
        <v>646</v>
      </c>
      <c r="F341" t="s">
        <v>21</v>
      </c>
      <c r="G341" s="1">
        <v>0.19249521693513527</v>
      </c>
      <c r="H341" t="str">
        <f t="shared" si="11"/>
        <v xml:space="preserve">FLGlades   </v>
      </c>
    </row>
    <row r="342" spans="1:8" x14ac:dyDescent="0.2">
      <c r="A342" t="str">
        <f t="shared" si="10"/>
        <v>12045</v>
      </c>
      <c r="B342" t="s">
        <v>141</v>
      </c>
      <c r="C342" t="s">
        <v>142</v>
      </c>
      <c r="D342" t="s">
        <v>143</v>
      </c>
      <c r="E342" t="s">
        <v>647</v>
      </c>
      <c r="F342" t="s">
        <v>16</v>
      </c>
      <c r="G342" s="1">
        <v>0.35854050711193586</v>
      </c>
      <c r="H342" t="str">
        <f t="shared" si="11"/>
        <v xml:space="preserve">FLGulf   </v>
      </c>
    </row>
    <row r="343" spans="1:8" x14ac:dyDescent="0.2">
      <c r="A343" t="str">
        <f t="shared" si="10"/>
        <v>12047</v>
      </c>
      <c r="B343" t="s">
        <v>141</v>
      </c>
      <c r="C343" t="s">
        <v>142</v>
      </c>
      <c r="D343" t="s">
        <v>143</v>
      </c>
      <c r="E343" t="s">
        <v>648</v>
      </c>
      <c r="F343" t="s">
        <v>22</v>
      </c>
      <c r="G343" s="1">
        <v>0.2116660408061084</v>
      </c>
      <c r="H343" t="str">
        <f t="shared" si="11"/>
        <v xml:space="preserve">FLHamilton   </v>
      </c>
    </row>
    <row r="344" spans="1:8" x14ac:dyDescent="0.2">
      <c r="A344" t="str">
        <f t="shared" si="10"/>
        <v>12049</v>
      </c>
      <c r="B344" t="s">
        <v>141</v>
      </c>
      <c r="C344" t="s">
        <v>142</v>
      </c>
      <c r="D344" t="s">
        <v>143</v>
      </c>
      <c r="E344" t="s">
        <v>649</v>
      </c>
      <c r="F344" t="s">
        <v>17</v>
      </c>
      <c r="G344" s="1">
        <v>9.0215161490386997E-2</v>
      </c>
      <c r="H344" t="str">
        <f t="shared" si="11"/>
        <v xml:space="preserve">FLHardee   </v>
      </c>
    </row>
    <row r="345" spans="1:8" x14ac:dyDescent="0.2">
      <c r="A345" t="str">
        <f t="shared" si="10"/>
        <v>12051</v>
      </c>
      <c r="B345" t="s">
        <v>141</v>
      </c>
      <c r="C345" t="s">
        <v>142</v>
      </c>
      <c r="D345" t="s">
        <v>143</v>
      </c>
      <c r="E345" t="s">
        <v>650</v>
      </c>
      <c r="F345" t="s">
        <v>18</v>
      </c>
      <c r="G345" s="1">
        <v>3.9789742623190794E-3</v>
      </c>
      <c r="H345" t="str">
        <f t="shared" si="11"/>
        <v xml:space="preserve">FLHendry   </v>
      </c>
    </row>
    <row r="346" spans="1:8" x14ac:dyDescent="0.2">
      <c r="A346" t="str">
        <f t="shared" si="10"/>
        <v>12053</v>
      </c>
      <c r="B346" t="s">
        <v>141</v>
      </c>
      <c r="C346" t="s">
        <v>142</v>
      </c>
      <c r="D346" t="s">
        <v>143</v>
      </c>
      <c r="E346" t="s">
        <v>651</v>
      </c>
      <c r="F346" t="s">
        <v>19</v>
      </c>
      <c r="G346" s="1">
        <v>0.41499281543306132</v>
      </c>
      <c r="H346" t="str">
        <f t="shared" si="11"/>
        <v xml:space="preserve">FLHernando   </v>
      </c>
    </row>
    <row r="347" spans="1:8" x14ac:dyDescent="0.2">
      <c r="A347" t="str">
        <f t="shared" si="10"/>
        <v>12055</v>
      </c>
      <c r="B347" t="s">
        <v>141</v>
      </c>
      <c r="C347" t="s">
        <v>142</v>
      </c>
      <c r="D347" t="s">
        <v>143</v>
      </c>
      <c r="E347" t="s">
        <v>652</v>
      </c>
      <c r="F347" t="s">
        <v>20</v>
      </c>
      <c r="G347" s="1">
        <v>0.25164296368496464</v>
      </c>
      <c r="H347" t="str">
        <f t="shared" si="11"/>
        <v xml:space="preserve">FLHighlands   </v>
      </c>
    </row>
    <row r="348" spans="1:8" x14ac:dyDescent="0.2">
      <c r="A348" t="str">
        <f t="shared" si="10"/>
        <v>12057</v>
      </c>
      <c r="B348" t="s">
        <v>141</v>
      </c>
      <c r="C348" t="s">
        <v>142</v>
      </c>
      <c r="D348" t="s">
        <v>143</v>
      </c>
      <c r="E348" t="s">
        <v>653</v>
      </c>
      <c r="F348" t="s">
        <v>23</v>
      </c>
      <c r="G348" s="1">
        <v>1.0973884911251619E-2</v>
      </c>
      <c r="H348" t="str">
        <f t="shared" si="11"/>
        <v xml:space="preserve">FLHillsborough   </v>
      </c>
    </row>
    <row r="349" spans="1:8" x14ac:dyDescent="0.2">
      <c r="A349" t="str">
        <f t="shared" si="10"/>
        <v>12059</v>
      </c>
      <c r="B349" t="s">
        <v>141</v>
      </c>
      <c r="C349" t="s">
        <v>142</v>
      </c>
      <c r="D349" t="s">
        <v>143</v>
      </c>
      <c r="E349" t="s">
        <v>654</v>
      </c>
      <c r="F349" t="s">
        <v>144</v>
      </c>
      <c r="G349" s="1">
        <v>0.48516821201463634</v>
      </c>
      <c r="H349" t="str">
        <f t="shared" si="11"/>
        <v xml:space="preserve">FLHolmes   </v>
      </c>
    </row>
    <row r="350" spans="1:8" x14ac:dyDescent="0.2">
      <c r="A350" t="str">
        <f t="shared" si="10"/>
        <v>12061</v>
      </c>
      <c r="B350" t="s">
        <v>141</v>
      </c>
      <c r="C350" t="s">
        <v>142</v>
      </c>
      <c r="D350" t="s">
        <v>143</v>
      </c>
      <c r="E350" t="s">
        <v>655</v>
      </c>
      <c r="F350" t="s">
        <v>2274</v>
      </c>
      <c r="G350" s="1">
        <v>0.34853600512398208</v>
      </c>
      <c r="H350" t="str">
        <f t="shared" si="11"/>
        <v xml:space="preserve">FLIndian River  </v>
      </c>
    </row>
    <row r="351" spans="1:8" x14ac:dyDescent="0.2">
      <c r="A351" t="str">
        <f t="shared" si="10"/>
        <v>12063</v>
      </c>
      <c r="B351" t="s">
        <v>141</v>
      </c>
      <c r="C351" t="s">
        <v>142</v>
      </c>
      <c r="D351" t="s">
        <v>143</v>
      </c>
      <c r="E351" t="s">
        <v>378</v>
      </c>
      <c r="F351" t="s">
        <v>2275</v>
      </c>
      <c r="G351" s="1">
        <v>0.26572557375593742</v>
      </c>
      <c r="H351" t="str">
        <f t="shared" si="11"/>
        <v xml:space="preserve">FLJackson   </v>
      </c>
    </row>
    <row r="352" spans="1:8" x14ac:dyDescent="0.2">
      <c r="A352" t="str">
        <f t="shared" si="10"/>
        <v>12065</v>
      </c>
      <c r="B352" t="s">
        <v>141</v>
      </c>
      <c r="C352" t="s">
        <v>142</v>
      </c>
      <c r="D352" t="s">
        <v>143</v>
      </c>
      <c r="E352" t="s">
        <v>379</v>
      </c>
      <c r="F352" t="s">
        <v>2276</v>
      </c>
      <c r="G352" s="1">
        <v>0.27644495522673962</v>
      </c>
      <c r="H352" t="str">
        <f t="shared" si="11"/>
        <v xml:space="preserve">FLJefferson   </v>
      </c>
    </row>
    <row r="353" spans="1:8" x14ac:dyDescent="0.2">
      <c r="A353" t="str">
        <f t="shared" si="10"/>
        <v>12067</v>
      </c>
      <c r="B353" t="s">
        <v>141</v>
      </c>
      <c r="C353" t="s">
        <v>142</v>
      </c>
      <c r="D353" t="s">
        <v>143</v>
      </c>
      <c r="E353" t="s">
        <v>479</v>
      </c>
      <c r="F353" t="s">
        <v>2277</v>
      </c>
      <c r="G353" s="1">
        <v>0.28369335027530695</v>
      </c>
      <c r="H353" t="str">
        <f t="shared" si="11"/>
        <v xml:space="preserve">FLLafayette   </v>
      </c>
    </row>
    <row r="354" spans="1:8" x14ac:dyDescent="0.2">
      <c r="A354" t="str">
        <f t="shared" si="10"/>
        <v>12069</v>
      </c>
      <c r="B354" t="s">
        <v>141</v>
      </c>
      <c r="C354" t="s">
        <v>142</v>
      </c>
      <c r="D354" t="s">
        <v>143</v>
      </c>
      <c r="E354" t="s">
        <v>524</v>
      </c>
      <c r="F354" t="s">
        <v>2278</v>
      </c>
      <c r="G354" s="1">
        <v>0.23986096595962514</v>
      </c>
      <c r="H354" t="str">
        <f t="shared" si="11"/>
        <v xml:space="preserve">FLLake   </v>
      </c>
    </row>
    <row r="355" spans="1:8" x14ac:dyDescent="0.2">
      <c r="A355" t="str">
        <f t="shared" si="10"/>
        <v>12071</v>
      </c>
      <c r="B355" t="s">
        <v>141</v>
      </c>
      <c r="C355" t="s">
        <v>142</v>
      </c>
      <c r="D355" t="s">
        <v>143</v>
      </c>
      <c r="E355" t="s">
        <v>383</v>
      </c>
      <c r="F355" t="s">
        <v>2279</v>
      </c>
      <c r="G355" s="1">
        <v>0.26582826535512005</v>
      </c>
      <c r="H355" t="str">
        <f t="shared" si="11"/>
        <v xml:space="preserve">FLLee   </v>
      </c>
    </row>
    <row r="356" spans="1:8" x14ac:dyDescent="0.2">
      <c r="A356" t="str">
        <f t="shared" si="10"/>
        <v>12073</v>
      </c>
      <c r="B356" t="s">
        <v>141</v>
      </c>
      <c r="C356" t="s">
        <v>142</v>
      </c>
      <c r="D356" t="s">
        <v>143</v>
      </c>
      <c r="E356" t="s">
        <v>656</v>
      </c>
      <c r="F356" t="s">
        <v>2280</v>
      </c>
      <c r="G356" s="1">
        <v>0.20192731779553497</v>
      </c>
      <c r="H356" t="str">
        <f t="shared" si="11"/>
        <v xml:space="preserve">FLLeon   </v>
      </c>
    </row>
    <row r="357" spans="1:8" x14ac:dyDescent="0.2">
      <c r="A357" t="str">
        <f t="shared" si="10"/>
        <v>12075</v>
      </c>
      <c r="B357" t="s">
        <v>141</v>
      </c>
      <c r="C357" t="s">
        <v>142</v>
      </c>
      <c r="D357" t="s">
        <v>143</v>
      </c>
      <c r="E357" t="s">
        <v>657</v>
      </c>
      <c r="F357" t="s">
        <v>2281</v>
      </c>
      <c r="G357" s="1">
        <v>0.38259805154518167</v>
      </c>
      <c r="H357" t="str">
        <f t="shared" si="11"/>
        <v xml:space="preserve">FLLevy   </v>
      </c>
    </row>
    <row r="358" spans="1:8" x14ac:dyDescent="0.2">
      <c r="A358" t="str">
        <f t="shared" si="10"/>
        <v>12077</v>
      </c>
      <c r="B358" t="s">
        <v>141</v>
      </c>
      <c r="C358" t="s">
        <v>142</v>
      </c>
      <c r="D358" t="s">
        <v>143</v>
      </c>
      <c r="E358" t="s">
        <v>658</v>
      </c>
      <c r="F358" t="s">
        <v>2282</v>
      </c>
      <c r="G358" s="1">
        <v>0.23863091345105758</v>
      </c>
      <c r="H358" t="str">
        <f t="shared" si="11"/>
        <v xml:space="preserve">FLLiberty   </v>
      </c>
    </row>
    <row r="359" spans="1:8" x14ac:dyDescent="0.2">
      <c r="A359" t="str">
        <f t="shared" si="10"/>
        <v>12079</v>
      </c>
      <c r="B359" t="s">
        <v>141</v>
      </c>
      <c r="C359" t="s">
        <v>142</v>
      </c>
      <c r="D359" t="s">
        <v>143</v>
      </c>
      <c r="E359" t="s">
        <v>387</v>
      </c>
      <c r="F359" t="s">
        <v>2283</v>
      </c>
      <c r="G359" s="1">
        <v>0.28300421351041716</v>
      </c>
      <c r="H359" t="str">
        <f t="shared" si="11"/>
        <v xml:space="preserve">FLMadison   </v>
      </c>
    </row>
    <row r="360" spans="1:8" x14ac:dyDescent="0.2">
      <c r="A360" t="str">
        <f t="shared" si="10"/>
        <v>12081</v>
      </c>
      <c r="B360" t="s">
        <v>141</v>
      </c>
      <c r="C360" t="s">
        <v>142</v>
      </c>
      <c r="D360" t="s">
        <v>143</v>
      </c>
      <c r="E360" t="s">
        <v>659</v>
      </c>
      <c r="F360" t="s">
        <v>2284</v>
      </c>
      <c r="G360" s="1">
        <v>0.28075874405923074</v>
      </c>
      <c r="H360" t="str">
        <f t="shared" si="11"/>
        <v xml:space="preserve">FLManatee   </v>
      </c>
    </row>
    <row r="361" spans="1:8" x14ac:dyDescent="0.2">
      <c r="A361" t="str">
        <f t="shared" si="10"/>
        <v>12083</v>
      </c>
      <c r="B361" t="s">
        <v>141</v>
      </c>
      <c r="C361" t="s">
        <v>142</v>
      </c>
      <c r="D361" t="s">
        <v>143</v>
      </c>
      <c r="E361" t="s">
        <v>389</v>
      </c>
      <c r="F361" t="s">
        <v>2285</v>
      </c>
      <c r="G361" s="1">
        <v>0.25293873858442439</v>
      </c>
      <c r="H361" t="str">
        <f t="shared" si="11"/>
        <v xml:space="preserve">FLMarion   </v>
      </c>
    </row>
    <row r="362" spans="1:8" x14ac:dyDescent="0.2">
      <c r="A362" t="str">
        <f t="shared" si="10"/>
        <v>12085</v>
      </c>
      <c r="B362" t="s">
        <v>141</v>
      </c>
      <c r="C362" t="s">
        <v>142</v>
      </c>
      <c r="D362" t="s">
        <v>143</v>
      </c>
      <c r="E362" t="s">
        <v>660</v>
      </c>
      <c r="F362" t="s">
        <v>2286</v>
      </c>
      <c r="G362" s="1">
        <v>0.38506072445960049</v>
      </c>
      <c r="H362" t="str">
        <f t="shared" si="11"/>
        <v xml:space="preserve">FLMartin   </v>
      </c>
    </row>
    <row r="363" spans="1:8" x14ac:dyDescent="0.2">
      <c r="A363" t="str">
        <f t="shared" si="10"/>
        <v>12086</v>
      </c>
      <c r="B363" t="s">
        <v>141</v>
      </c>
      <c r="C363" t="s">
        <v>142</v>
      </c>
      <c r="D363" t="s">
        <v>143</v>
      </c>
      <c r="E363" t="s">
        <v>661</v>
      </c>
      <c r="F363" t="s">
        <v>2333</v>
      </c>
      <c r="G363" s="1">
        <v>6.8618622252395567E-2</v>
      </c>
      <c r="H363" t="str">
        <f t="shared" si="11"/>
        <v xml:space="preserve">FLMiami-Dade   </v>
      </c>
    </row>
    <row r="364" spans="1:8" x14ac:dyDescent="0.2">
      <c r="A364" t="str">
        <f t="shared" si="10"/>
        <v>12087</v>
      </c>
      <c r="B364" t="s">
        <v>141</v>
      </c>
      <c r="C364" t="s">
        <v>142</v>
      </c>
      <c r="D364" t="s">
        <v>143</v>
      </c>
      <c r="E364" t="s">
        <v>392</v>
      </c>
      <c r="F364" t="s">
        <v>2287</v>
      </c>
      <c r="G364" s="1">
        <v>0.37563153732876886</v>
      </c>
      <c r="H364" t="str">
        <f t="shared" si="11"/>
        <v xml:space="preserve">FLMonroe   </v>
      </c>
    </row>
    <row r="365" spans="1:8" x14ac:dyDescent="0.2">
      <c r="A365" t="str">
        <f t="shared" si="10"/>
        <v>12089</v>
      </c>
      <c r="B365" t="s">
        <v>141</v>
      </c>
      <c r="C365" t="s">
        <v>142</v>
      </c>
      <c r="D365" t="s">
        <v>143</v>
      </c>
      <c r="E365" t="s">
        <v>662</v>
      </c>
      <c r="F365" t="s">
        <v>50</v>
      </c>
      <c r="G365" s="1">
        <v>0.4878719473039359</v>
      </c>
      <c r="H365" t="str">
        <f t="shared" si="11"/>
        <v xml:space="preserve">FLNassau   </v>
      </c>
    </row>
    <row r="366" spans="1:8" x14ac:dyDescent="0.2">
      <c r="A366" t="str">
        <f t="shared" si="10"/>
        <v>12091</v>
      </c>
      <c r="B366" t="s">
        <v>141</v>
      </c>
      <c r="C366" t="s">
        <v>142</v>
      </c>
      <c r="D366" t="s">
        <v>143</v>
      </c>
      <c r="E366" t="s">
        <v>663</v>
      </c>
      <c r="F366" t="s">
        <v>120</v>
      </c>
      <c r="G366" s="1">
        <v>0.28190850994052541</v>
      </c>
      <c r="H366" t="str">
        <f t="shared" si="11"/>
        <v xml:space="preserve">FLOkaloosa   </v>
      </c>
    </row>
    <row r="367" spans="1:8" x14ac:dyDescent="0.2">
      <c r="A367" t="str">
        <f t="shared" si="10"/>
        <v>12093</v>
      </c>
      <c r="B367" t="s">
        <v>141</v>
      </c>
      <c r="C367" t="s">
        <v>142</v>
      </c>
      <c r="D367" t="s">
        <v>143</v>
      </c>
      <c r="E367" t="s">
        <v>664</v>
      </c>
      <c r="F367" t="s">
        <v>51</v>
      </c>
      <c r="G367" s="1">
        <v>0.20603364121048284</v>
      </c>
      <c r="H367" t="str">
        <f t="shared" si="11"/>
        <v xml:space="preserve">FLOkeechobee   </v>
      </c>
    </row>
    <row r="368" spans="1:8" x14ac:dyDescent="0.2">
      <c r="A368" t="str">
        <f t="shared" si="10"/>
        <v>12095</v>
      </c>
      <c r="B368" t="s">
        <v>141</v>
      </c>
      <c r="C368" t="s">
        <v>142</v>
      </c>
      <c r="D368" t="s">
        <v>143</v>
      </c>
      <c r="E368" t="s">
        <v>536</v>
      </c>
      <c r="F368" t="s">
        <v>104</v>
      </c>
      <c r="G368" s="1">
        <v>0.10965107703983379</v>
      </c>
      <c r="H368" t="str">
        <f t="shared" si="11"/>
        <v xml:space="preserve">FLOrange   </v>
      </c>
    </row>
    <row r="369" spans="1:8" x14ac:dyDescent="0.2">
      <c r="A369" t="str">
        <f t="shared" si="10"/>
        <v>12097</v>
      </c>
      <c r="B369" t="s">
        <v>141</v>
      </c>
      <c r="C369" t="s">
        <v>142</v>
      </c>
      <c r="D369" t="s">
        <v>143</v>
      </c>
      <c r="E369" t="s">
        <v>665</v>
      </c>
      <c r="F369" t="s">
        <v>52</v>
      </c>
      <c r="G369" s="1">
        <v>4.5771216072436838E-2</v>
      </c>
      <c r="H369" t="str">
        <f t="shared" si="11"/>
        <v xml:space="preserve">FLOsceola   </v>
      </c>
    </row>
    <row r="370" spans="1:8" x14ac:dyDescent="0.2">
      <c r="A370" t="str">
        <f t="shared" si="10"/>
        <v>12099</v>
      </c>
      <c r="B370" t="s">
        <v>141</v>
      </c>
      <c r="C370" t="s">
        <v>142</v>
      </c>
      <c r="D370" t="s">
        <v>143</v>
      </c>
      <c r="E370" t="s">
        <v>666</v>
      </c>
      <c r="F370" t="s">
        <v>171</v>
      </c>
      <c r="G370" s="1">
        <v>7.501923127349075E-2</v>
      </c>
      <c r="H370" t="str">
        <f t="shared" si="11"/>
        <v xml:space="preserve">FLPalm Beach  </v>
      </c>
    </row>
    <row r="371" spans="1:8" x14ac:dyDescent="0.2">
      <c r="A371" t="str">
        <f t="shared" si="10"/>
        <v>12101</v>
      </c>
      <c r="B371" t="s">
        <v>141</v>
      </c>
      <c r="C371" t="s">
        <v>142</v>
      </c>
      <c r="D371" t="s">
        <v>143</v>
      </c>
      <c r="E371" t="s">
        <v>667</v>
      </c>
      <c r="F371" t="s">
        <v>130</v>
      </c>
      <c r="G371" s="1">
        <v>0.34571628704620672</v>
      </c>
      <c r="H371" t="str">
        <f t="shared" si="11"/>
        <v xml:space="preserve">FLPasco   </v>
      </c>
    </row>
    <row r="372" spans="1:8" x14ac:dyDescent="0.2">
      <c r="A372" t="str">
        <f t="shared" si="10"/>
        <v>12103</v>
      </c>
      <c r="B372" t="s">
        <v>141</v>
      </c>
      <c r="C372" t="s">
        <v>142</v>
      </c>
      <c r="D372" t="s">
        <v>143</v>
      </c>
      <c r="E372" t="s">
        <v>668</v>
      </c>
      <c r="F372" t="s">
        <v>53</v>
      </c>
      <c r="G372" s="1">
        <v>0.28797817019095362</v>
      </c>
      <c r="H372" t="str">
        <f t="shared" si="11"/>
        <v xml:space="preserve">FLPinellas   </v>
      </c>
    </row>
    <row r="373" spans="1:8" x14ac:dyDescent="0.2">
      <c r="A373" t="str">
        <f t="shared" si="10"/>
        <v>12105</v>
      </c>
      <c r="B373" t="s">
        <v>141</v>
      </c>
      <c r="C373" t="s">
        <v>142</v>
      </c>
      <c r="D373" t="s">
        <v>143</v>
      </c>
      <c r="E373" t="s">
        <v>491</v>
      </c>
      <c r="F373" t="s">
        <v>2288</v>
      </c>
      <c r="G373" s="1">
        <v>5.8625796998138524E-2</v>
      </c>
      <c r="H373" t="str">
        <f t="shared" si="11"/>
        <v xml:space="preserve">FLPolk   </v>
      </c>
    </row>
    <row r="374" spans="1:8" x14ac:dyDescent="0.2">
      <c r="A374" t="str">
        <f t="shared" si="10"/>
        <v>12107</v>
      </c>
      <c r="B374" t="s">
        <v>141</v>
      </c>
      <c r="C374" t="s">
        <v>142</v>
      </c>
      <c r="D374" t="s">
        <v>143</v>
      </c>
      <c r="E374" t="s">
        <v>669</v>
      </c>
      <c r="F374" t="s">
        <v>2289</v>
      </c>
      <c r="G374" s="1">
        <v>0.20691798961224617</v>
      </c>
      <c r="H374" t="str">
        <f t="shared" si="11"/>
        <v xml:space="preserve">FLPutnam   </v>
      </c>
    </row>
    <row r="375" spans="1:8" x14ac:dyDescent="0.2">
      <c r="A375" t="str">
        <f t="shared" si="10"/>
        <v>12109</v>
      </c>
      <c r="B375" t="s">
        <v>141</v>
      </c>
      <c r="C375" t="s">
        <v>142</v>
      </c>
      <c r="D375" t="s">
        <v>143</v>
      </c>
      <c r="E375" t="s">
        <v>670</v>
      </c>
      <c r="F375" t="s">
        <v>2290</v>
      </c>
      <c r="G375" s="1">
        <v>0.4348573636508275</v>
      </c>
      <c r="H375" t="str">
        <f t="shared" si="11"/>
        <v xml:space="preserve">FLSt. Johns  </v>
      </c>
    </row>
    <row r="376" spans="1:8" x14ac:dyDescent="0.2">
      <c r="A376" t="str">
        <f t="shared" si="10"/>
        <v>12111</v>
      </c>
      <c r="B376" t="s">
        <v>141</v>
      </c>
      <c r="C376" t="s">
        <v>142</v>
      </c>
      <c r="D376" t="s">
        <v>143</v>
      </c>
      <c r="E376" t="s">
        <v>671</v>
      </c>
      <c r="F376" t="s">
        <v>2291</v>
      </c>
      <c r="G376" s="1">
        <v>0.12816971463603655</v>
      </c>
      <c r="H376" t="str">
        <f t="shared" si="11"/>
        <v xml:space="preserve">FLSt. Lucie  </v>
      </c>
    </row>
    <row r="377" spans="1:8" x14ac:dyDescent="0.2">
      <c r="A377" t="str">
        <f t="shared" si="10"/>
        <v>12113</v>
      </c>
      <c r="B377" t="s">
        <v>141</v>
      </c>
      <c r="C377" t="s">
        <v>142</v>
      </c>
      <c r="D377" t="s">
        <v>143</v>
      </c>
      <c r="E377" t="s">
        <v>672</v>
      </c>
      <c r="F377" t="s">
        <v>2292</v>
      </c>
      <c r="G377" s="1">
        <v>0.42993202040943324</v>
      </c>
      <c r="H377" t="str">
        <f t="shared" si="11"/>
        <v xml:space="preserve">FLSanta Rosa  </v>
      </c>
    </row>
    <row r="378" spans="1:8" x14ac:dyDescent="0.2">
      <c r="A378" t="str">
        <f t="shared" si="10"/>
        <v>12115</v>
      </c>
      <c r="B378" t="s">
        <v>141</v>
      </c>
      <c r="C378" t="s">
        <v>142</v>
      </c>
      <c r="D378" t="s">
        <v>143</v>
      </c>
      <c r="E378" t="s">
        <v>673</v>
      </c>
      <c r="F378" t="s">
        <v>2293</v>
      </c>
      <c r="G378" s="1">
        <v>0.46019642662390825</v>
      </c>
      <c r="H378" t="str">
        <f t="shared" si="11"/>
        <v xml:space="preserve">FLSarasota   </v>
      </c>
    </row>
    <row r="379" spans="1:8" x14ac:dyDescent="0.2">
      <c r="A379" t="str">
        <f t="shared" si="10"/>
        <v>12117</v>
      </c>
      <c r="B379" t="s">
        <v>141</v>
      </c>
      <c r="C379" t="s">
        <v>142</v>
      </c>
      <c r="D379" t="s">
        <v>143</v>
      </c>
      <c r="E379" t="s">
        <v>674</v>
      </c>
      <c r="F379" t="s">
        <v>2294</v>
      </c>
      <c r="G379" s="1">
        <v>0.10882534560376067</v>
      </c>
      <c r="H379" t="str">
        <f t="shared" si="11"/>
        <v xml:space="preserve">FLSeminole   </v>
      </c>
    </row>
    <row r="380" spans="1:8" x14ac:dyDescent="0.2">
      <c r="A380" t="str">
        <f t="shared" si="10"/>
        <v>12119</v>
      </c>
      <c r="B380" t="s">
        <v>141</v>
      </c>
      <c r="C380" t="s">
        <v>142</v>
      </c>
      <c r="D380" t="s">
        <v>143</v>
      </c>
      <c r="E380" t="s">
        <v>402</v>
      </c>
      <c r="F380" t="s">
        <v>2295</v>
      </c>
      <c r="G380" s="1">
        <v>0.47056235243614508</v>
      </c>
      <c r="H380" t="str">
        <f t="shared" si="11"/>
        <v xml:space="preserve">FLSumter   </v>
      </c>
    </row>
    <row r="381" spans="1:8" x14ac:dyDescent="0.2">
      <c r="A381" t="str">
        <f t="shared" si="10"/>
        <v>12121</v>
      </c>
      <c r="B381" t="s">
        <v>141</v>
      </c>
      <c r="C381" t="s">
        <v>142</v>
      </c>
      <c r="D381" t="s">
        <v>143</v>
      </c>
      <c r="E381" t="s">
        <v>675</v>
      </c>
      <c r="F381" t="s">
        <v>2296</v>
      </c>
      <c r="G381" s="1">
        <v>0.2995780590717303</v>
      </c>
      <c r="H381" t="str">
        <f t="shared" si="11"/>
        <v xml:space="preserve">FLSuwannee   </v>
      </c>
    </row>
    <row r="382" spans="1:8" x14ac:dyDescent="0.2">
      <c r="A382" t="str">
        <f t="shared" si="10"/>
        <v>12123</v>
      </c>
      <c r="B382" t="s">
        <v>141</v>
      </c>
      <c r="C382" t="s">
        <v>142</v>
      </c>
      <c r="D382" t="s">
        <v>143</v>
      </c>
      <c r="E382" t="s">
        <v>676</v>
      </c>
      <c r="F382" t="s">
        <v>2297</v>
      </c>
      <c r="G382" s="1">
        <v>0.27291297617337751</v>
      </c>
      <c r="H382" t="str">
        <f t="shared" si="11"/>
        <v xml:space="preserve">FLTaylor   </v>
      </c>
    </row>
    <row r="383" spans="1:8" x14ac:dyDescent="0.2">
      <c r="A383" t="str">
        <f t="shared" si="10"/>
        <v>12125</v>
      </c>
      <c r="B383" t="s">
        <v>141</v>
      </c>
      <c r="C383" t="s">
        <v>142</v>
      </c>
      <c r="D383" t="s">
        <v>143</v>
      </c>
      <c r="E383" t="s">
        <v>503</v>
      </c>
      <c r="F383" t="s">
        <v>2298</v>
      </c>
      <c r="G383" s="1">
        <v>0.28284389489953643</v>
      </c>
      <c r="H383" t="str">
        <f t="shared" si="11"/>
        <v xml:space="preserve">FLUnion   </v>
      </c>
    </row>
    <row r="384" spans="1:8" x14ac:dyDescent="0.2">
      <c r="A384" t="str">
        <f t="shared" si="10"/>
        <v>12127</v>
      </c>
      <c r="B384" t="s">
        <v>141</v>
      </c>
      <c r="C384" t="s">
        <v>142</v>
      </c>
      <c r="D384" t="s">
        <v>143</v>
      </c>
      <c r="E384" t="s">
        <v>677</v>
      </c>
      <c r="F384" t="s">
        <v>2299</v>
      </c>
      <c r="G384" s="1">
        <v>0.27193863940420515</v>
      </c>
      <c r="H384" t="str">
        <f t="shared" si="11"/>
        <v xml:space="preserve">FLVolusia   </v>
      </c>
    </row>
    <row r="385" spans="1:8" x14ac:dyDescent="0.2">
      <c r="A385" t="str">
        <f t="shared" ref="A385:A448" si="12">CONCATENATE(D385,F385)</f>
        <v>12129</v>
      </c>
      <c r="B385" t="s">
        <v>141</v>
      </c>
      <c r="C385" t="s">
        <v>142</v>
      </c>
      <c r="D385" t="s">
        <v>143</v>
      </c>
      <c r="E385" t="s">
        <v>678</v>
      </c>
      <c r="F385" t="s">
        <v>2300</v>
      </c>
      <c r="G385" s="1">
        <v>0.34076636787754899</v>
      </c>
      <c r="H385" t="str">
        <f t="shared" ref="H385:H448" si="13">CONCATENATE(C385,E385)</f>
        <v xml:space="preserve">FLWakulla   </v>
      </c>
    </row>
    <row r="386" spans="1:8" x14ac:dyDescent="0.2">
      <c r="A386" t="str">
        <f t="shared" si="12"/>
        <v>12131</v>
      </c>
      <c r="B386" t="s">
        <v>141</v>
      </c>
      <c r="C386" t="s">
        <v>142</v>
      </c>
      <c r="D386" t="s">
        <v>143</v>
      </c>
      <c r="E386" t="s">
        <v>679</v>
      </c>
      <c r="F386" t="s">
        <v>2301</v>
      </c>
      <c r="G386" s="1">
        <v>0.44503859588598038</v>
      </c>
      <c r="H386" t="str">
        <f t="shared" si="13"/>
        <v xml:space="preserve">FLWalton   </v>
      </c>
    </row>
    <row r="387" spans="1:8" x14ac:dyDescent="0.2">
      <c r="A387" t="str">
        <f t="shared" si="12"/>
        <v>12133</v>
      </c>
      <c r="B387" t="s">
        <v>141</v>
      </c>
      <c r="C387" t="s">
        <v>142</v>
      </c>
      <c r="D387" t="s">
        <v>143</v>
      </c>
      <c r="E387" t="s">
        <v>407</v>
      </c>
      <c r="F387" t="s">
        <v>2302</v>
      </c>
      <c r="G387" s="1">
        <v>0.32929097953645825</v>
      </c>
      <c r="H387" t="str">
        <f t="shared" si="13"/>
        <v xml:space="preserve">FLWashington   </v>
      </c>
    </row>
    <row r="388" spans="1:8" x14ac:dyDescent="0.2">
      <c r="A388" t="str">
        <f t="shared" si="12"/>
        <v>13001</v>
      </c>
      <c r="B388" t="s">
        <v>154</v>
      </c>
      <c r="C388" t="s">
        <v>155</v>
      </c>
      <c r="D388" t="s">
        <v>156</v>
      </c>
      <c r="E388" t="s">
        <v>680</v>
      </c>
      <c r="F388" t="s">
        <v>108</v>
      </c>
      <c r="G388" s="1">
        <v>0.18911503260604001</v>
      </c>
      <c r="H388" t="str">
        <f t="shared" si="13"/>
        <v xml:space="preserve">GAAppling   </v>
      </c>
    </row>
    <row r="389" spans="1:8" x14ac:dyDescent="0.2">
      <c r="A389" t="str">
        <f t="shared" si="12"/>
        <v>13003</v>
      </c>
      <c r="B389" t="s">
        <v>154</v>
      </c>
      <c r="C389" t="s">
        <v>155</v>
      </c>
      <c r="D389" t="s">
        <v>156</v>
      </c>
      <c r="E389" t="s">
        <v>681</v>
      </c>
      <c r="F389" t="s">
        <v>124</v>
      </c>
      <c r="G389" s="1">
        <v>5.3767678094487348E-2</v>
      </c>
      <c r="H389" t="str">
        <f t="shared" si="13"/>
        <v xml:space="preserve">GAAtkinson   </v>
      </c>
    </row>
    <row r="390" spans="1:8" x14ac:dyDescent="0.2">
      <c r="A390" t="str">
        <f t="shared" si="12"/>
        <v>13005</v>
      </c>
      <c r="B390" t="s">
        <v>154</v>
      </c>
      <c r="C390" t="s">
        <v>155</v>
      </c>
      <c r="D390" t="s">
        <v>156</v>
      </c>
      <c r="E390" t="s">
        <v>682</v>
      </c>
      <c r="F390" t="s">
        <v>340</v>
      </c>
      <c r="G390" s="1">
        <v>0.21716934448307179</v>
      </c>
      <c r="H390" t="str">
        <f t="shared" si="13"/>
        <v xml:space="preserve">GABacon   </v>
      </c>
    </row>
    <row r="391" spans="1:8" x14ac:dyDescent="0.2">
      <c r="A391" t="str">
        <f t="shared" si="12"/>
        <v>13007</v>
      </c>
      <c r="B391" t="s">
        <v>154</v>
      </c>
      <c r="C391" t="s">
        <v>155</v>
      </c>
      <c r="D391" t="s">
        <v>156</v>
      </c>
      <c r="E391" t="s">
        <v>632</v>
      </c>
      <c r="F391" t="s">
        <v>341</v>
      </c>
      <c r="G391" s="1">
        <v>0.26661832245588579</v>
      </c>
      <c r="H391" t="str">
        <f t="shared" si="13"/>
        <v xml:space="preserve">GABaker   </v>
      </c>
    </row>
    <row r="392" spans="1:8" x14ac:dyDescent="0.2">
      <c r="A392" t="str">
        <f t="shared" si="12"/>
        <v>13009</v>
      </c>
      <c r="B392" t="s">
        <v>154</v>
      </c>
      <c r="C392" t="s">
        <v>155</v>
      </c>
      <c r="D392" t="s">
        <v>156</v>
      </c>
      <c r="E392" t="s">
        <v>344</v>
      </c>
      <c r="F392" t="s">
        <v>342</v>
      </c>
      <c r="G392" s="1">
        <v>0.26829881319855176</v>
      </c>
      <c r="H392" t="str">
        <f t="shared" si="13"/>
        <v xml:space="preserve">GABaldwin   </v>
      </c>
    </row>
    <row r="393" spans="1:8" x14ac:dyDescent="0.2">
      <c r="A393" t="str">
        <f t="shared" si="12"/>
        <v>13011</v>
      </c>
      <c r="B393" t="s">
        <v>154</v>
      </c>
      <c r="C393" t="s">
        <v>155</v>
      </c>
      <c r="D393" t="s">
        <v>156</v>
      </c>
      <c r="E393" t="s">
        <v>683</v>
      </c>
      <c r="F393" t="s">
        <v>80</v>
      </c>
      <c r="G393" s="1">
        <v>0.52416974530385674</v>
      </c>
      <c r="H393" t="str">
        <f t="shared" si="13"/>
        <v xml:space="preserve">GABanks   </v>
      </c>
    </row>
    <row r="394" spans="1:8" x14ac:dyDescent="0.2">
      <c r="A394" t="str">
        <f t="shared" si="12"/>
        <v>13013</v>
      </c>
      <c r="B394" t="s">
        <v>154</v>
      </c>
      <c r="C394" t="s">
        <v>155</v>
      </c>
      <c r="D394" t="s">
        <v>156</v>
      </c>
      <c r="E394" t="s">
        <v>684</v>
      </c>
      <c r="F394" t="s">
        <v>57</v>
      </c>
      <c r="G394" s="1">
        <v>0.1689861871253584</v>
      </c>
      <c r="H394" t="str">
        <f t="shared" si="13"/>
        <v xml:space="preserve">GABarrow   </v>
      </c>
    </row>
    <row r="395" spans="1:8" x14ac:dyDescent="0.2">
      <c r="A395" t="str">
        <f t="shared" si="12"/>
        <v>13015</v>
      </c>
      <c r="B395" t="s">
        <v>154</v>
      </c>
      <c r="C395" t="s">
        <v>155</v>
      </c>
      <c r="D395" t="s">
        <v>156</v>
      </c>
      <c r="E395" t="s">
        <v>685</v>
      </c>
      <c r="F395" t="s">
        <v>2271</v>
      </c>
      <c r="G395" s="1">
        <v>0.29843011434154576</v>
      </c>
      <c r="H395" t="str">
        <f t="shared" si="13"/>
        <v xml:space="preserve">GABartow   </v>
      </c>
    </row>
    <row r="396" spans="1:8" x14ac:dyDescent="0.2">
      <c r="A396" t="str">
        <f t="shared" si="12"/>
        <v>13017</v>
      </c>
      <c r="B396" t="s">
        <v>154</v>
      </c>
      <c r="C396" t="s">
        <v>155</v>
      </c>
      <c r="D396" t="s">
        <v>156</v>
      </c>
      <c r="E396" t="s">
        <v>686</v>
      </c>
      <c r="F396" t="s">
        <v>2272</v>
      </c>
      <c r="G396" s="1">
        <v>0.24388462942679823</v>
      </c>
      <c r="H396" t="str">
        <f t="shared" si="13"/>
        <v xml:space="preserve">GABen Hill  </v>
      </c>
    </row>
    <row r="397" spans="1:8" x14ac:dyDescent="0.2">
      <c r="A397" t="str">
        <f t="shared" si="12"/>
        <v>13019</v>
      </c>
      <c r="B397" t="s">
        <v>154</v>
      </c>
      <c r="C397" t="s">
        <v>155</v>
      </c>
      <c r="D397" t="s">
        <v>156</v>
      </c>
      <c r="E397" t="s">
        <v>687</v>
      </c>
      <c r="F397" t="s">
        <v>2273</v>
      </c>
      <c r="G397" s="1">
        <v>0.36894520654111473</v>
      </c>
      <c r="H397" t="str">
        <f t="shared" si="13"/>
        <v xml:space="preserve">GABerrien   </v>
      </c>
    </row>
    <row r="398" spans="1:8" x14ac:dyDescent="0.2">
      <c r="A398" t="str">
        <f t="shared" si="12"/>
        <v>13021</v>
      </c>
      <c r="B398" t="s">
        <v>154</v>
      </c>
      <c r="C398" t="s">
        <v>155</v>
      </c>
      <c r="D398" t="s">
        <v>156</v>
      </c>
      <c r="E398" t="s">
        <v>346</v>
      </c>
      <c r="F398" t="s">
        <v>211</v>
      </c>
      <c r="G398" s="1">
        <v>0.23520988471509718</v>
      </c>
      <c r="H398" t="str">
        <f t="shared" si="13"/>
        <v xml:space="preserve">GABibb   </v>
      </c>
    </row>
    <row r="399" spans="1:8" x14ac:dyDescent="0.2">
      <c r="A399" t="str">
        <f t="shared" si="12"/>
        <v>13023</v>
      </c>
      <c r="B399" t="s">
        <v>154</v>
      </c>
      <c r="C399" t="s">
        <v>155</v>
      </c>
      <c r="D399" t="s">
        <v>156</v>
      </c>
      <c r="E399" t="s">
        <v>688</v>
      </c>
      <c r="F399" t="s">
        <v>12</v>
      </c>
      <c r="G399" s="1">
        <v>0.27079240340537014</v>
      </c>
      <c r="H399" t="str">
        <f t="shared" si="13"/>
        <v xml:space="preserve">GABleckley   </v>
      </c>
    </row>
    <row r="400" spans="1:8" x14ac:dyDescent="0.2">
      <c r="A400" t="str">
        <f t="shared" si="12"/>
        <v>13025</v>
      </c>
      <c r="B400" t="s">
        <v>154</v>
      </c>
      <c r="C400" t="s">
        <v>155</v>
      </c>
      <c r="D400" t="s">
        <v>156</v>
      </c>
      <c r="E400" t="s">
        <v>689</v>
      </c>
      <c r="F400" t="s">
        <v>212</v>
      </c>
      <c r="G400" s="1">
        <v>0.5738999187275049</v>
      </c>
      <c r="H400" t="str">
        <f t="shared" si="13"/>
        <v xml:space="preserve">GABrantley   </v>
      </c>
    </row>
    <row r="401" spans="1:8" x14ac:dyDescent="0.2">
      <c r="A401" t="str">
        <f t="shared" si="12"/>
        <v>13027</v>
      </c>
      <c r="B401" t="s">
        <v>154</v>
      </c>
      <c r="C401" t="s">
        <v>155</v>
      </c>
      <c r="D401" t="s">
        <v>156</v>
      </c>
      <c r="E401" t="s">
        <v>690</v>
      </c>
      <c r="F401" t="s">
        <v>59</v>
      </c>
      <c r="G401" s="1">
        <v>0.25910256410256416</v>
      </c>
      <c r="H401" t="str">
        <f t="shared" si="13"/>
        <v xml:space="preserve">GABrooks   </v>
      </c>
    </row>
    <row r="402" spans="1:8" x14ac:dyDescent="0.2">
      <c r="A402" t="str">
        <f t="shared" si="12"/>
        <v>13029</v>
      </c>
      <c r="B402" t="s">
        <v>154</v>
      </c>
      <c r="C402" t="s">
        <v>155</v>
      </c>
      <c r="D402" t="s">
        <v>156</v>
      </c>
      <c r="E402" t="s">
        <v>691</v>
      </c>
      <c r="F402" t="s">
        <v>13</v>
      </c>
      <c r="G402" s="1">
        <v>0.24041553704744012</v>
      </c>
      <c r="H402" t="str">
        <f t="shared" si="13"/>
        <v xml:space="preserve">GABryan   </v>
      </c>
    </row>
    <row r="403" spans="1:8" x14ac:dyDescent="0.2">
      <c r="A403" t="str">
        <f t="shared" si="12"/>
        <v>13031</v>
      </c>
      <c r="B403" t="s">
        <v>154</v>
      </c>
      <c r="C403" t="s">
        <v>155</v>
      </c>
      <c r="D403" t="s">
        <v>156</v>
      </c>
      <c r="E403" t="s">
        <v>692</v>
      </c>
      <c r="F403" t="s">
        <v>14</v>
      </c>
      <c r="G403" s="1">
        <v>0.24340932727453191</v>
      </c>
      <c r="H403" t="str">
        <f t="shared" si="13"/>
        <v xml:space="preserve">GABulloch   </v>
      </c>
    </row>
    <row r="404" spans="1:8" x14ac:dyDescent="0.2">
      <c r="A404" t="str">
        <f t="shared" si="12"/>
        <v>13033</v>
      </c>
      <c r="B404" t="s">
        <v>154</v>
      </c>
      <c r="C404" t="s">
        <v>155</v>
      </c>
      <c r="D404" t="s">
        <v>156</v>
      </c>
      <c r="E404" t="s">
        <v>693</v>
      </c>
      <c r="F404" t="s">
        <v>15</v>
      </c>
      <c r="G404" s="1">
        <v>0.29137470099901508</v>
      </c>
      <c r="H404" t="str">
        <f t="shared" si="13"/>
        <v xml:space="preserve">GABurke   </v>
      </c>
    </row>
    <row r="405" spans="1:8" x14ac:dyDescent="0.2">
      <c r="A405" t="str">
        <f t="shared" si="12"/>
        <v>13035</v>
      </c>
      <c r="B405" t="s">
        <v>154</v>
      </c>
      <c r="C405" t="s">
        <v>155</v>
      </c>
      <c r="D405" t="s">
        <v>156</v>
      </c>
      <c r="E405" t="s">
        <v>694</v>
      </c>
      <c r="F405" t="s">
        <v>157</v>
      </c>
      <c r="G405" s="1">
        <v>0.28490498583725232</v>
      </c>
      <c r="H405" t="str">
        <f t="shared" si="13"/>
        <v xml:space="preserve">GAButts   </v>
      </c>
    </row>
    <row r="406" spans="1:8" x14ac:dyDescent="0.2">
      <c r="A406" t="str">
        <f t="shared" si="12"/>
        <v>13037</v>
      </c>
      <c r="B406" t="s">
        <v>154</v>
      </c>
      <c r="C406" t="s">
        <v>155</v>
      </c>
      <c r="D406" t="s">
        <v>156</v>
      </c>
      <c r="E406" t="s">
        <v>350</v>
      </c>
      <c r="F406" t="s">
        <v>158</v>
      </c>
      <c r="G406" s="1">
        <v>0.28636446386309866</v>
      </c>
      <c r="H406" t="str">
        <f t="shared" si="13"/>
        <v xml:space="preserve">GACalhoun   </v>
      </c>
    </row>
    <row r="407" spans="1:8" x14ac:dyDescent="0.2">
      <c r="A407" t="str">
        <f t="shared" si="12"/>
        <v>13039</v>
      </c>
      <c r="B407" t="s">
        <v>154</v>
      </c>
      <c r="C407" t="s">
        <v>155</v>
      </c>
      <c r="D407" t="s">
        <v>156</v>
      </c>
      <c r="E407" t="s">
        <v>695</v>
      </c>
      <c r="F407" t="s">
        <v>213</v>
      </c>
      <c r="G407" s="1">
        <v>0.23837455083491865</v>
      </c>
      <c r="H407" t="str">
        <f t="shared" si="13"/>
        <v xml:space="preserve">GACamden   </v>
      </c>
    </row>
    <row r="408" spans="1:8" x14ac:dyDescent="0.2">
      <c r="A408" t="str">
        <f t="shared" si="12"/>
        <v>13043</v>
      </c>
      <c r="B408" t="s">
        <v>154</v>
      </c>
      <c r="C408" t="s">
        <v>155</v>
      </c>
      <c r="D408" t="s">
        <v>156</v>
      </c>
      <c r="E408" t="s">
        <v>696</v>
      </c>
      <c r="F408" t="s">
        <v>21</v>
      </c>
      <c r="G408" s="1">
        <v>0.15805373441316362</v>
      </c>
      <c r="H408" t="str">
        <f t="shared" si="13"/>
        <v xml:space="preserve">GACandler   </v>
      </c>
    </row>
    <row r="409" spans="1:8" x14ac:dyDescent="0.2">
      <c r="A409" t="str">
        <f t="shared" si="12"/>
        <v>13045</v>
      </c>
      <c r="B409" t="s">
        <v>154</v>
      </c>
      <c r="C409" t="s">
        <v>155</v>
      </c>
      <c r="D409" t="s">
        <v>156</v>
      </c>
      <c r="E409" t="s">
        <v>457</v>
      </c>
      <c r="F409" t="s">
        <v>16</v>
      </c>
      <c r="G409" s="1">
        <v>0.21401668253483508</v>
      </c>
      <c r="H409" t="str">
        <f t="shared" si="13"/>
        <v xml:space="preserve">GACarroll   </v>
      </c>
    </row>
    <row r="410" spans="1:8" x14ac:dyDescent="0.2">
      <c r="A410" t="str">
        <f t="shared" si="12"/>
        <v>13047</v>
      </c>
      <c r="B410" t="s">
        <v>154</v>
      </c>
      <c r="C410" t="s">
        <v>155</v>
      </c>
      <c r="D410" t="s">
        <v>156</v>
      </c>
      <c r="E410" t="s">
        <v>697</v>
      </c>
      <c r="F410" t="s">
        <v>22</v>
      </c>
      <c r="G410" s="1">
        <v>0.53805060918462977</v>
      </c>
      <c r="H410" t="str">
        <f t="shared" si="13"/>
        <v xml:space="preserve">GACatoosa   </v>
      </c>
    </row>
    <row r="411" spans="1:8" x14ac:dyDescent="0.2">
      <c r="A411" t="str">
        <f t="shared" si="12"/>
        <v>13049</v>
      </c>
      <c r="B411" t="s">
        <v>154</v>
      </c>
      <c r="C411" t="s">
        <v>155</v>
      </c>
      <c r="D411" t="s">
        <v>156</v>
      </c>
      <c r="E411" t="s">
        <v>698</v>
      </c>
      <c r="F411" t="s">
        <v>17</v>
      </c>
      <c r="G411" s="1">
        <v>0.21767467550400443</v>
      </c>
      <c r="H411" t="str">
        <f t="shared" si="13"/>
        <v xml:space="preserve">GACharlton   </v>
      </c>
    </row>
    <row r="412" spans="1:8" x14ac:dyDescent="0.2">
      <c r="A412" t="str">
        <f t="shared" si="12"/>
        <v>13051</v>
      </c>
      <c r="B412" t="s">
        <v>154</v>
      </c>
      <c r="C412" t="s">
        <v>155</v>
      </c>
      <c r="D412" t="s">
        <v>156</v>
      </c>
      <c r="E412" t="s">
        <v>699</v>
      </c>
      <c r="F412" t="s">
        <v>18</v>
      </c>
      <c r="G412" s="1">
        <v>0.16114493888742532</v>
      </c>
      <c r="H412" t="str">
        <f t="shared" si="13"/>
        <v xml:space="preserve">GAChatham   </v>
      </c>
    </row>
    <row r="413" spans="1:8" x14ac:dyDescent="0.2">
      <c r="A413" t="str">
        <f t="shared" si="12"/>
        <v>13053</v>
      </c>
      <c r="B413" t="s">
        <v>154</v>
      </c>
      <c r="C413" t="s">
        <v>155</v>
      </c>
      <c r="D413" t="s">
        <v>156</v>
      </c>
      <c r="E413" t="s">
        <v>700</v>
      </c>
      <c r="F413" t="s">
        <v>19</v>
      </c>
      <c r="G413" s="1">
        <v>8.723362658846523E-2</v>
      </c>
      <c r="H413" t="str">
        <f t="shared" si="13"/>
        <v xml:space="preserve">GAChattahoochee   </v>
      </c>
    </row>
    <row r="414" spans="1:8" x14ac:dyDescent="0.2">
      <c r="A414" t="str">
        <f t="shared" si="12"/>
        <v>13055</v>
      </c>
      <c r="B414" t="s">
        <v>154</v>
      </c>
      <c r="C414" t="s">
        <v>155</v>
      </c>
      <c r="D414" t="s">
        <v>156</v>
      </c>
      <c r="E414" t="s">
        <v>701</v>
      </c>
      <c r="F414" t="s">
        <v>20</v>
      </c>
      <c r="G414" s="1">
        <v>0.37475976039167835</v>
      </c>
      <c r="H414" t="str">
        <f t="shared" si="13"/>
        <v xml:space="preserve">GAChattooga   </v>
      </c>
    </row>
    <row r="415" spans="1:8" x14ac:dyDescent="0.2">
      <c r="A415" t="str">
        <f t="shared" si="12"/>
        <v>13057</v>
      </c>
      <c r="B415" t="s">
        <v>154</v>
      </c>
      <c r="C415" t="s">
        <v>155</v>
      </c>
      <c r="D415" t="s">
        <v>156</v>
      </c>
      <c r="E415" t="s">
        <v>352</v>
      </c>
      <c r="F415" t="s">
        <v>23</v>
      </c>
      <c r="G415" s="1">
        <v>0.35795858330441122</v>
      </c>
      <c r="H415" t="str">
        <f t="shared" si="13"/>
        <v xml:space="preserve">GACherokee   </v>
      </c>
    </row>
    <row r="416" spans="1:8" x14ac:dyDescent="0.2">
      <c r="A416" t="str">
        <f t="shared" si="12"/>
        <v>13059</v>
      </c>
      <c r="B416" t="s">
        <v>154</v>
      </c>
      <c r="C416" t="s">
        <v>155</v>
      </c>
      <c r="D416" t="s">
        <v>156</v>
      </c>
      <c r="E416" t="s">
        <v>355</v>
      </c>
      <c r="F416" t="s">
        <v>144</v>
      </c>
      <c r="G416" s="1">
        <v>0.10895097206257187</v>
      </c>
      <c r="H416" t="str">
        <f t="shared" si="13"/>
        <v xml:space="preserve">GAClarke   </v>
      </c>
    </row>
    <row r="417" spans="1:8" x14ac:dyDescent="0.2">
      <c r="A417" t="str">
        <f t="shared" si="12"/>
        <v>13061</v>
      </c>
      <c r="B417" t="s">
        <v>154</v>
      </c>
      <c r="C417" t="s">
        <v>155</v>
      </c>
      <c r="D417" t="s">
        <v>156</v>
      </c>
      <c r="E417" t="s">
        <v>356</v>
      </c>
      <c r="F417" t="s">
        <v>2274</v>
      </c>
      <c r="G417" s="1">
        <v>0.32247557003257366</v>
      </c>
      <c r="H417" t="str">
        <f t="shared" si="13"/>
        <v xml:space="preserve">GAClay   </v>
      </c>
    </row>
    <row r="418" spans="1:8" x14ac:dyDescent="0.2">
      <c r="A418" t="str">
        <f t="shared" si="12"/>
        <v>13063</v>
      </c>
      <c r="B418" t="s">
        <v>154</v>
      </c>
      <c r="C418" t="s">
        <v>155</v>
      </c>
      <c r="D418" t="s">
        <v>156</v>
      </c>
      <c r="E418" t="s">
        <v>702</v>
      </c>
      <c r="F418" t="s">
        <v>2275</v>
      </c>
      <c r="G418" s="1">
        <v>0.14899470446948482</v>
      </c>
      <c r="H418" t="str">
        <f t="shared" si="13"/>
        <v xml:space="preserve">GAClayton   </v>
      </c>
    </row>
    <row r="419" spans="1:8" x14ac:dyDescent="0.2">
      <c r="A419" t="str">
        <f t="shared" si="12"/>
        <v>13065</v>
      </c>
      <c r="B419" t="s">
        <v>154</v>
      </c>
      <c r="C419" t="s">
        <v>155</v>
      </c>
      <c r="D419" t="s">
        <v>156</v>
      </c>
      <c r="E419" t="s">
        <v>703</v>
      </c>
      <c r="F419" t="s">
        <v>2276</v>
      </c>
      <c r="G419" s="1">
        <v>0.26885701064322065</v>
      </c>
      <c r="H419" t="str">
        <f t="shared" si="13"/>
        <v xml:space="preserve">GAClinch   </v>
      </c>
    </row>
    <row r="420" spans="1:8" x14ac:dyDescent="0.2">
      <c r="A420" t="str">
        <f t="shared" si="12"/>
        <v>13067</v>
      </c>
      <c r="B420" t="s">
        <v>154</v>
      </c>
      <c r="C420" t="s">
        <v>155</v>
      </c>
      <c r="D420" t="s">
        <v>156</v>
      </c>
      <c r="E420" t="s">
        <v>704</v>
      </c>
      <c r="F420" t="s">
        <v>2277</v>
      </c>
      <c r="G420" s="1">
        <v>4.0303030303030285E-2</v>
      </c>
      <c r="H420" t="str">
        <f t="shared" si="13"/>
        <v xml:space="preserve">GACobb   </v>
      </c>
    </row>
    <row r="421" spans="1:8" x14ac:dyDescent="0.2">
      <c r="A421" t="str">
        <f t="shared" si="12"/>
        <v>13069</v>
      </c>
      <c r="B421" t="s">
        <v>154</v>
      </c>
      <c r="C421" t="s">
        <v>155</v>
      </c>
      <c r="D421" t="s">
        <v>156</v>
      </c>
      <c r="E421" t="s">
        <v>358</v>
      </c>
      <c r="F421" t="s">
        <v>2278</v>
      </c>
      <c r="G421" s="1">
        <v>0.1617302052785925</v>
      </c>
      <c r="H421" t="str">
        <f t="shared" si="13"/>
        <v xml:space="preserve">GACoffee   </v>
      </c>
    </row>
    <row r="422" spans="1:8" x14ac:dyDescent="0.2">
      <c r="A422" t="str">
        <f t="shared" si="12"/>
        <v>13071</v>
      </c>
      <c r="B422" t="s">
        <v>154</v>
      </c>
      <c r="C422" t="s">
        <v>155</v>
      </c>
      <c r="D422" t="s">
        <v>156</v>
      </c>
      <c r="E422" t="s">
        <v>705</v>
      </c>
      <c r="F422" t="s">
        <v>2279</v>
      </c>
      <c r="G422" s="1">
        <v>7.1912782165071132E-2</v>
      </c>
      <c r="H422" t="str">
        <f t="shared" si="13"/>
        <v xml:space="preserve">GAColquitt   </v>
      </c>
    </row>
    <row r="423" spans="1:8" x14ac:dyDescent="0.2">
      <c r="A423" t="str">
        <f t="shared" si="12"/>
        <v>13073</v>
      </c>
      <c r="B423" t="s">
        <v>154</v>
      </c>
      <c r="C423" t="s">
        <v>155</v>
      </c>
      <c r="D423" t="s">
        <v>156</v>
      </c>
      <c r="E423" t="s">
        <v>461</v>
      </c>
      <c r="F423" t="s">
        <v>2280</v>
      </c>
      <c r="G423" s="1">
        <v>0.16511258048573696</v>
      </c>
      <c r="H423" t="str">
        <f t="shared" si="13"/>
        <v xml:space="preserve">GAColumbia   </v>
      </c>
    </row>
    <row r="424" spans="1:8" x14ac:dyDescent="0.2">
      <c r="A424" t="str">
        <f t="shared" si="12"/>
        <v>13075</v>
      </c>
      <c r="B424" t="s">
        <v>154</v>
      </c>
      <c r="C424" t="s">
        <v>155</v>
      </c>
      <c r="D424" t="s">
        <v>156</v>
      </c>
      <c r="E424" t="s">
        <v>706</v>
      </c>
      <c r="F424" t="s">
        <v>2281</v>
      </c>
      <c r="G424" s="1">
        <v>0.24553734061930799</v>
      </c>
      <c r="H424" t="str">
        <f t="shared" si="13"/>
        <v xml:space="preserve">GACook   </v>
      </c>
    </row>
    <row r="425" spans="1:8" x14ac:dyDescent="0.2">
      <c r="A425" t="str">
        <f t="shared" si="12"/>
        <v>13077</v>
      </c>
      <c r="B425" t="s">
        <v>154</v>
      </c>
      <c r="C425" t="s">
        <v>155</v>
      </c>
      <c r="D425" t="s">
        <v>156</v>
      </c>
      <c r="E425" t="s">
        <v>707</v>
      </c>
      <c r="F425" t="s">
        <v>2282</v>
      </c>
      <c r="G425" s="1">
        <v>0.20700008074757581</v>
      </c>
      <c r="H425" t="str">
        <f t="shared" si="13"/>
        <v xml:space="preserve">GACoweta   </v>
      </c>
    </row>
    <row r="426" spans="1:8" x14ac:dyDescent="0.2">
      <c r="A426" t="str">
        <f t="shared" si="12"/>
        <v>13079</v>
      </c>
      <c r="B426" t="s">
        <v>154</v>
      </c>
      <c r="C426" t="s">
        <v>155</v>
      </c>
      <c r="D426" t="s">
        <v>156</v>
      </c>
      <c r="E426" t="s">
        <v>464</v>
      </c>
      <c r="F426" t="s">
        <v>2283</v>
      </c>
      <c r="G426" s="1">
        <v>0.29080230304082422</v>
      </c>
      <c r="H426" t="str">
        <f t="shared" si="13"/>
        <v xml:space="preserve">GACrawford   </v>
      </c>
    </row>
    <row r="427" spans="1:8" x14ac:dyDescent="0.2">
      <c r="A427" t="str">
        <f t="shared" si="12"/>
        <v>13081</v>
      </c>
      <c r="B427" t="s">
        <v>154</v>
      </c>
      <c r="C427" t="s">
        <v>155</v>
      </c>
      <c r="D427" t="s">
        <v>156</v>
      </c>
      <c r="E427" t="s">
        <v>708</v>
      </c>
      <c r="F427" t="s">
        <v>2284</v>
      </c>
      <c r="G427" s="1">
        <v>0.27214865003593047</v>
      </c>
      <c r="H427" t="str">
        <f t="shared" si="13"/>
        <v xml:space="preserve">GACrisp   </v>
      </c>
    </row>
    <row r="428" spans="1:8" x14ac:dyDescent="0.2">
      <c r="A428" t="str">
        <f t="shared" si="12"/>
        <v>13083</v>
      </c>
      <c r="B428" t="s">
        <v>154</v>
      </c>
      <c r="C428" t="s">
        <v>155</v>
      </c>
      <c r="D428" t="s">
        <v>156</v>
      </c>
      <c r="E428" t="s">
        <v>709</v>
      </c>
      <c r="F428" t="s">
        <v>2285</v>
      </c>
      <c r="G428" s="1">
        <v>0.60296825912685525</v>
      </c>
      <c r="H428" t="str">
        <f t="shared" si="13"/>
        <v xml:space="preserve">GADade   </v>
      </c>
    </row>
    <row r="429" spans="1:8" x14ac:dyDescent="0.2">
      <c r="A429" t="str">
        <f t="shared" si="12"/>
        <v>13085</v>
      </c>
      <c r="B429" t="s">
        <v>154</v>
      </c>
      <c r="C429" t="s">
        <v>155</v>
      </c>
      <c r="D429" t="s">
        <v>156</v>
      </c>
      <c r="E429" t="s">
        <v>710</v>
      </c>
      <c r="F429" t="s">
        <v>2286</v>
      </c>
      <c r="G429" s="1">
        <v>0.56927106183278187</v>
      </c>
      <c r="H429" t="str">
        <f t="shared" si="13"/>
        <v xml:space="preserve">GADawson   </v>
      </c>
    </row>
    <row r="430" spans="1:8" x14ac:dyDescent="0.2">
      <c r="A430" t="str">
        <f t="shared" si="12"/>
        <v>13087</v>
      </c>
      <c r="B430" t="s">
        <v>154</v>
      </c>
      <c r="C430" t="s">
        <v>155</v>
      </c>
      <c r="D430" t="s">
        <v>156</v>
      </c>
      <c r="E430" t="s">
        <v>711</v>
      </c>
      <c r="F430" t="s">
        <v>2287</v>
      </c>
      <c r="G430" s="1">
        <v>0.22672036173519849</v>
      </c>
      <c r="H430" t="str">
        <f t="shared" si="13"/>
        <v xml:space="preserve">GADecatur   </v>
      </c>
    </row>
    <row r="431" spans="1:8" x14ac:dyDescent="0.2">
      <c r="A431" t="str">
        <f t="shared" si="12"/>
        <v>13089</v>
      </c>
      <c r="B431" t="s">
        <v>154</v>
      </c>
      <c r="C431" t="s">
        <v>155</v>
      </c>
      <c r="D431" t="s">
        <v>156</v>
      </c>
      <c r="E431" t="s">
        <v>367</v>
      </c>
      <c r="F431" t="s">
        <v>50</v>
      </c>
      <c r="G431" s="1">
        <v>5.4045618616941793E-2</v>
      </c>
      <c r="H431" t="str">
        <f t="shared" si="13"/>
        <v xml:space="preserve">GADeKalb   </v>
      </c>
    </row>
    <row r="432" spans="1:8" x14ac:dyDescent="0.2">
      <c r="A432" t="str">
        <f t="shared" si="12"/>
        <v>13091</v>
      </c>
      <c r="B432" t="s">
        <v>154</v>
      </c>
      <c r="C432" t="s">
        <v>155</v>
      </c>
      <c r="D432" t="s">
        <v>156</v>
      </c>
      <c r="E432" t="s">
        <v>712</v>
      </c>
      <c r="F432" t="s">
        <v>120</v>
      </c>
      <c r="G432" s="1">
        <v>0.29033929033929051</v>
      </c>
      <c r="H432" t="str">
        <f t="shared" si="13"/>
        <v xml:space="preserve">GADodge   </v>
      </c>
    </row>
    <row r="433" spans="1:8" x14ac:dyDescent="0.2">
      <c r="A433" t="str">
        <f t="shared" si="12"/>
        <v>13093</v>
      </c>
      <c r="B433" t="s">
        <v>154</v>
      </c>
      <c r="C433" t="s">
        <v>155</v>
      </c>
      <c r="D433" t="s">
        <v>156</v>
      </c>
      <c r="E433" t="s">
        <v>713</v>
      </c>
      <c r="F433" t="s">
        <v>51</v>
      </c>
      <c r="G433" s="1">
        <v>0.21477947023918764</v>
      </c>
      <c r="H433" t="str">
        <f t="shared" si="13"/>
        <v xml:space="preserve">GADooly   </v>
      </c>
    </row>
    <row r="434" spans="1:8" x14ac:dyDescent="0.2">
      <c r="A434" t="str">
        <f t="shared" si="12"/>
        <v>13095</v>
      </c>
      <c r="B434" t="s">
        <v>154</v>
      </c>
      <c r="C434" t="s">
        <v>155</v>
      </c>
      <c r="D434" t="s">
        <v>156</v>
      </c>
      <c r="E434" t="s">
        <v>714</v>
      </c>
      <c r="F434" t="s">
        <v>104</v>
      </c>
      <c r="G434" s="1">
        <v>0.27888181344867657</v>
      </c>
      <c r="H434" t="str">
        <f t="shared" si="13"/>
        <v xml:space="preserve">GADougherty   </v>
      </c>
    </row>
    <row r="435" spans="1:8" x14ac:dyDescent="0.2">
      <c r="A435" t="str">
        <f t="shared" si="12"/>
        <v>13097</v>
      </c>
      <c r="B435" t="s">
        <v>154</v>
      </c>
      <c r="C435" t="s">
        <v>155</v>
      </c>
      <c r="D435" t="s">
        <v>156</v>
      </c>
      <c r="E435" t="s">
        <v>582</v>
      </c>
      <c r="F435" t="s">
        <v>52</v>
      </c>
      <c r="G435" s="1">
        <v>0.1607426023995453</v>
      </c>
      <c r="H435" t="str">
        <f t="shared" si="13"/>
        <v xml:space="preserve">GADouglas   </v>
      </c>
    </row>
    <row r="436" spans="1:8" x14ac:dyDescent="0.2">
      <c r="A436" t="str">
        <f t="shared" si="12"/>
        <v>13099</v>
      </c>
      <c r="B436" t="s">
        <v>154</v>
      </c>
      <c r="C436" t="s">
        <v>155</v>
      </c>
      <c r="D436" t="s">
        <v>156</v>
      </c>
      <c r="E436" t="s">
        <v>715</v>
      </c>
      <c r="F436" t="s">
        <v>171</v>
      </c>
      <c r="G436" s="1">
        <v>0.30571320469163821</v>
      </c>
      <c r="H436" t="str">
        <f t="shared" si="13"/>
        <v xml:space="preserve">GAEarly   </v>
      </c>
    </row>
    <row r="437" spans="1:8" x14ac:dyDescent="0.2">
      <c r="A437" t="str">
        <f t="shared" si="12"/>
        <v>13101</v>
      </c>
      <c r="B437" t="s">
        <v>154</v>
      </c>
      <c r="C437" t="s">
        <v>155</v>
      </c>
      <c r="D437" t="s">
        <v>156</v>
      </c>
      <c r="E437" t="s">
        <v>716</v>
      </c>
      <c r="F437" t="s">
        <v>130</v>
      </c>
      <c r="G437" s="1">
        <v>0.196398027970621</v>
      </c>
      <c r="H437" t="str">
        <f t="shared" si="13"/>
        <v xml:space="preserve">GAEchols   </v>
      </c>
    </row>
    <row r="438" spans="1:8" x14ac:dyDescent="0.2">
      <c r="A438" t="str">
        <f t="shared" si="12"/>
        <v>13103</v>
      </c>
      <c r="B438" t="s">
        <v>154</v>
      </c>
      <c r="C438" t="s">
        <v>155</v>
      </c>
      <c r="D438" t="s">
        <v>156</v>
      </c>
      <c r="E438" t="s">
        <v>717</v>
      </c>
      <c r="F438" t="s">
        <v>53</v>
      </c>
      <c r="G438" s="1">
        <v>0.29684683190108063</v>
      </c>
      <c r="H438" t="str">
        <f t="shared" si="13"/>
        <v xml:space="preserve">GAEffingham   </v>
      </c>
    </row>
    <row r="439" spans="1:8" x14ac:dyDescent="0.2">
      <c r="A439" t="str">
        <f t="shared" si="12"/>
        <v>13105</v>
      </c>
      <c r="B439" t="s">
        <v>154</v>
      </c>
      <c r="C439" t="s">
        <v>155</v>
      </c>
      <c r="D439" t="s">
        <v>156</v>
      </c>
      <c r="E439" t="s">
        <v>584</v>
      </c>
      <c r="F439" t="s">
        <v>2288</v>
      </c>
      <c r="G439" s="1">
        <v>0.25285832935729591</v>
      </c>
      <c r="H439" t="str">
        <f t="shared" si="13"/>
        <v xml:space="preserve">GAElbert   </v>
      </c>
    </row>
    <row r="440" spans="1:8" x14ac:dyDescent="0.2">
      <c r="A440" t="str">
        <f t="shared" si="12"/>
        <v>13107</v>
      </c>
      <c r="B440" t="s">
        <v>154</v>
      </c>
      <c r="C440" t="s">
        <v>155</v>
      </c>
      <c r="D440" t="s">
        <v>156</v>
      </c>
      <c r="E440" t="s">
        <v>718</v>
      </c>
      <c r="F440" t="s">
        <v>2289</v>
      </c>
      <c r="G440" s="1">
        <v>0.26299888214145439</v>
      </c>
      <c r="H440" t="str">
        <f t="shared" si="13"/>
        <v xml:space="preserve">GAEmanuel   </v>
      </c>
    </row>
    <row r="441" spans="1:8" x14ac:dyDescent="0.2">
      <c r="A441" t="str">
        <f t="shared" si="12"/>
        <v>13109</v>
      </c>
      <c r="B441" t="s">
        <v>154</v>
      </c>
      <c r="C441" t="s">
        <v>155</v>
      </c>
      <c r="D441" t="s">
        <v>156</v>
      </c>
      <c r="E441" t="s">
        <v>719</v>
      </c>
      <c r="F441" t="s">
        <v>2290</v>
      </c>
      <c r="G441" s="1">
        <v>0.17322318384474156</v>
      </c>
      <c r="H441" t="str">
        <f t="shared" si="13"/>
        <v xml:space="preserve">GAEvans   </v>
      </c>
    </row>
    <row r="442" spans="1:8" x14ac:dyDescent="0.2">
      <c r="A442" t="str">
        <f t="shared" si="12"/>
        <v>13111</v>
      </c>
      <c r="B442" t="s">
        <v>154</v>
      </c>
      <c r="C442" t="s">
        <v>155</v>
      </c>
      <c r="D442" t="s">
        <v>156</v>
      </c>
      <c r="E442" t="s">
        <v>720</v>
      </c>
      <c r="F442" t="s">
        <v>2291</v>
      </c>
      <c r="G442" s="1">
        <v>0.61455533038311483</v>
      </c>
      <c r="H442" t="str">
        <f t="shared" si="13"/>
        <v xml:space="preserve">GAFannin   </v>
      </c>
    </row>
    <row r="443" spans="1:8" x14ac:dyDescent="0.2">
      <c r="A443" t="str">
        <f t="shared" si="12"/>
        <v>13113</v>
      </c>
      <c r="B443" t="s">
        <v>154</v>
      </c>
      <c r="C443" t="s">
        <v>155</v>
      </c>
      <c r="D443" t="s">
        <v>156</v>
      </c>
      <c r="E443" t="s">
        <v>371</v>
      </c>
      <c r="F443" t="s">
        <v>2292</v>
      </c>
      <c r="G443" s="1">
        <v>0.1368715337345352</v>
      </c>
      <c r="H443" t="str">
        <f t="shared" si="13"/>
        <v xml:space="preserve">GAFayette   </v>
      </c>
    </row>
    <row r="444" spans="1:8" x14ac:dyDescent="0.2">
      <c r="A444" t="str">
        <f t="shared" si="12"/>
        <v>13115</v>
      </c>
      <c r="B444" t="s">
        <v>154</v>
      </c>
      <c r="C444" t="s">
        <v>155</v>
      </c>
      <c r="D444" t="s">
        <v>156</v>
      </c>
      <c r="E444" t="s">
        <v>721</v>
      </c>
      <c r="F444" t="s">
        <v>2293</v>
      </c>
      <c r="G444" s="1">
        <v>0.18757546904811395</v>
      </c>
      <c r="H444" t="str">
        <f t="shared" si="13"/>
        <v xml:space="preserve">GAFloyd   </v>
      </c>
    </row>
    <row r="445" spans="1:8" x14ac:dyDescent="0.2">
      <c r="A445" t="str">
        <f t="shared" si="12"/>
        <v>13117</v>
      </c>
      <c r="B445" t="s">
        <v>154</v>
      </c>
      <c r="C445" t="s">
        <v>155</v>
      </c>
      <c r="D445" t="s">
        <v>156</v>
      </c>
      <c r="E445" t="s">
        <v>722</v>
      </c>
      <c r="F445" t="s">
        <v>2294</v>
      </c>
      <c r="G445" s="1">
        <v>0.14198305842965775</v>
      </c>
      <c r="H445" t="str">
        <f t="shared" si="13"/>
        <v xml:space="preserve">GAForsyth   </v>
      </c>
    </row>
    <row r="446" spans="1:8" x14ac:dyDescent="0.2">
      <c r="A446" t="str">
        <f t="shared" si="12"/>
        <v>13119</v>
      </c>
      <c r="B446" t="s">
        <v>154</v>
      </c>
      <c r="C446" t="s">
        <v>155</v>
      </c>
      <c r="D446" t="s">
        <v>156</v>
      </c>
      <c r="E446" t="s">
        <v>372</v>
      </c>
      <c r="F446" t="s">
        <v>2295</v>
      </c>
      <c r="G446" s="1">
        <v>0.41003346480219927</v>
      </c>
      <c r="H446" t="str">
        <f t="shared" si="13"/>
        <v xml:space="preserve">GAFranklin   </v>
      </c>
    </row>
    <row r="447" spans="1:8" x14ac:dyDescent="0.2">
      <c r="A447" t="str">
        <f t="shared" si="12"/>
        <v>13121</v>
      </c>
      <c r="B447" t="s">
        <v>154</v>
      </c>
      <c r="C447" t="s">
        <v>155</v>
      </c>
      <c r="D447" t="s">
        <v>156</v>
      </c>
      <c r="E447" t="s">
        <v>470</v>
      </c>
      <c r="F447" t="s">
        <v>2296</v>
      </c>
      <c r="G447" s="1">
        <v>8.5758012134942607E-2</v>
      </c>
      <c r="H447" t="str">
        <f t="shared" si="13"/>
        <v xml:space="preserve">GAFulton   </v>
      </c>
    </row>
    <row r="448" spans="1:8" x14ac:dyDescent="0.2">
      <c r="A448" t="str">
        <f t="shared" si="12"/>
        <v>13123</v>
      </c>
      <c r="B448" t="s">
        <v>154</v>
      </c>
      <c r="C448" t="s">
        <v>155</v>
      </c>
      <c r="D448" t="s">
        <v>156</v>
      </c>
      <c r="E448" t="s">
        <v>723</v>
      </c>
      <c r="F448" t="s">
        <v>2297</v>
      </c>
      <c r="G448" s="1">
        <v>0.49051838823874294</v>
      </c>
      <c r="H448" t="str">
        <f t="shared" si="13"/>
        <v xml:space="preserve">GAGilmer   </v>
      </c>
    </row>
    <row r="449" spans="1:8" x14ac:dyDescent="0.2">
      <c r="A449" t="str">
        <f t="shared" ref="A449:A512" si="14">CONCATENATE(D449,F449)</f>
        <v>13125</v>
      </c>
      <c r="B449" t="s">
        <v>154</v>
      </c>
      <c r="C449" t="s">
        <v>155</v>
      </c>
      <c r="D449" t="s">
        <v>156</v>
      </c>
      <c r="E449" t="s">
        <v>724</v>
      </c>
      <c r="F449" t="s">
        <v>2298</v>
      </c>
      <c r="G449" s="1">
        <v>0.51600618826609557</v>
      </c>
      <c r="H449" t="str">
        <f t="shared" ref="H449:H512" si="15">CONCATENATE(C449,E449)</f>
        <v xml:space="preserve">GAGlascock   </v>
      </c>
    </row>
    <row r="450" spans="1:8" x14ac:dyDescent="0.2">
      <c r="A450" t="str">
        <f t="shared" si="14"/>
        <v>13127</v>
      </c>
      <c r="B450" t="s">
        <v>154</v>
      </c>
      <c r="C450" t="s">
        <v>155</v>
      </c>
      <c r="D450" t="s">
        <v>156</v>
      </c>
      <c r="E450" t="s">
        <v>725</v>
      </c>
      <c r="F450" t="s">
        <v>2299</v>
      </c>
      <c r="G450" s="1">
        <v>0.2136441036068264</v>
      </c>
      <c r="H450" t="str">
        <f t="shared" si="15"/>
        <v xml:space="preserve">GAGlynn   </v>
      </c>
    </row>
    <row r="451" spans="1:8" x14ac:dyDescent="0.2">
      <c r="A451" t="str">
        <f t="shared" si="14"/>
        <v>13129</v>
      </c>
      <c r="B451" t="s">
        <v>154</v>
      </c>
      <c r="C451" t="s">
        <v>155</v>
      </c>
      <c r="D451" t="s">
        <v>156</v>
      </c>
      <c r="E451" t="s">
        <v>726</v>
      </c>
      <c r="F451" t="s">
        <v>2300</v>
      </c>
      <c r="G451" s="1">
        <v>0.37116062437059405</v>
      </c>
      <c r="H451" t="str">
        <f t="shared" si="15"/>
        <v xml:space="preserve">GAGordon   </v>
      </c>
    </row>
    <row r="452" spans="1:8" x14ac:dyDescent="0.2">
      <c r="A452" t="str">
        <f t="shared" si="14"/>
        <v>13131</v>
      </c>
      <c r="B452" t="s">
        <v>154</v>
      </c>
      <c r="C452" t="s">
        <v>155</v>
      </c>
      <c r="D452" t="s">
        <v>156</v>
      </c>
      <c r="E452" t="s">
        <v>727</v>
      </c>
      <c r="F452" t="s">
        <v>2301</v>
      </c>
      <c r="G452" s="1">
        <v>0.13355031408633722</v>
      </c>
      <c r="H452" t="str">
        <f t="shared" si="15"/>
        <v xml:space="preserve">GAGrady   </v>
      </c>
    </row>
    <row r="453" spans="1:8" x14ac:dyDescent="0.2">
      <c r="A453" t="str">
        <f t="shared" si="14"/>
        <v>13133</v>
      </c>
      <c r="B453" t="s">
        <v>154</v>
      </c>
      <c r="C453" t="s">
        <v>155</v>
      </c>
      <c r="D453" t="s">
        <v>156</v>
      </c>
      <c r="E453" t="s">
        <v>374</v>
      </c>
      <c r="F453" t="s">
        <v>2302</v>
      </c>
      <c r="G453" s="1">
        <v>0.23125855246125981</v>
      </c>
      <c r="H453" t="str">
        <f t="shared" si="15"/>
        <v xml:space="preserve">GAGreene   </v>
      </c>
    </row>
    <row r="454" spans="1:8" x14ac:dyDescent="0.2">
      <c r="A454" t="str">
        <f t="shared" si="14"/>
        <v>13135</v>
      </c>
      <c r="B454" t="s">
        <v>154</v>
      </c>
      <c r="C454" t="s">
        <v>155</v>
      </c>
      <c r="D454" t="s">
        <v>156</v>
      </c>
      <c r="E454" t="s">
        <v>728</v>
      </c>
      <c r="F454" t="s">
        <v>2324</v>
      </c>
      <c r="G454" s="1">
        <v>0.25638135897696968</v>
      </c>
      <c r="H454" t="str">
        <f t="shared" si="15"/>
        <v xml:space="preserve">GAGwinnett   </v>
      </c>
    </row>
    <row r="455" spans="1:8" x14ac:dyDescent="0.2">
      <c r="A455" t="str">
        <f t="shared" si="14"/>
        <v>13137</v>
      </c>
      <c r="B455" t="s">
        <v>154</v>
      </c>
      <c r="C455" t="s">
        <v>155</v>
      </c>
      <c r="D455" t="s">
        <v>156</v>
      </c>
      <c r="E455" t="s">
        <v>729</v>
      </c>
      <c r="F455" t="s">
        <v>2325</v>
      </c>
      <c r="G455" s="1">
        <v>0.38004080700178844</v>
      </c>
      <c r="H455" t="str">
        <f t="shared" si="15"/>
        <v xml:space="preserve">GAHabersham   </v>
      </c>
    </row>
    <row r="456" spans="1:8" x14ac:dyDescent="0.2">
      <c r="A456" t="str">
        <f t="shared" si="14"/>
        <v>13139</v>
      </c>
      <c r="B456" t="s">
        <v>154</v>
      </c>
      <c r="C456" t="s">
        <v>155</v>
      </c>
      <c r="D456" t="s">
        <v>156</v>
      </c>
      <c r="E456" t="s">
        <v>730</v>
      </c>
      <c r="F456" t="s">
        <v>2326</v>
      </c>
      <c r="G456" s="1">
        <v>0.11257398058395562</v>
      </c>
      <c r="H456" t="str">
        <f t="shared" si="15"/>
        <v xml:space="preserve">GAHall   </v>
      </c>
    </row>
    <row r="457" spans="1:8" x14ac:dyDescent="0.2">
      <c r="A457" t="str">
        <f t="shared" si="14"/>
        <v>13141</v>
      </c>
      <c r="B457" t="s">
        <v>154</v>
      </c>
      <c r="C457" t="s">
        <v>155</v>
      </c>
      <c r="D457" t="s">
        <v>156</v>
      </c>
      <c r="E457" t="s">
        <v>731</v>
      </c>
      <c r="F457" t="s">
        <v>2327</v>
      </c>
      <c r="G457" s="1">
        <v>0.31318101933216158</v>
      </c>
      <c r="H457" t="str">
        <f t="shared" si="15"/>
        <v xml:space="preserve">GAHancock   </v>
      </c>
    </row>
    <row r="458" spans="1:8" x14ac:dyDescent="0.2">
      <c r="A458" t="str">
        <f t="shared" si="14"/>
        <v>13143</v>
      </c>
      <c r="B458" t="s">
        <v>154</v>
      </c>
      <c r="C458" t="s">
        <v>155</v>
      </c>
      <c r="D458" t="s">
        <v>156</v>
      </c>
      <c r="E458" t="s">
        <v>732</v>
      </c>
      <c r="F458" t="s">
        <v>2328</v>
      </c>
      <c r="G458" s="1">
        <v>0.54575811332568103</v>
      </c>
      <c r="H458" t="str">
        <f t="shared" si="15"/>
        <v xml:space="preserve">GAHaralson   </v>
      </c>
    </row>
    <row r="459" spans="1:8" x14ac:dyDescent="0.2">
      <c r="A459" t="str">
        <f t="shared" si="14"/>
        <v>13145</v>
      </c>
      <c r="B459" t="s">
        <v>154</v>
      </c>
      <c r="C459" t="s">
        <v>155</v>
      </c>
      <c r="D459" t="s">
        <v>156</v>
      </c>
      <c r="E459" t="s">
        <v>733</v>
      </c>
      <c r="F459" t="s">
        <v>2329</v>
      </c>
      <c r="G459" s="1">
        <v>0.28306805287208281</v>
      </c>
      <c r="H459" t="str">
        <f t="shared" si="15"/>
        <v xml:space="preserve">GAHarris   </v>
      </c>
    </row>
    <row r="460" spans="1:8" x14ac:dyDescent="0.2">
      <c r="A460" t="str">
        <f t="shared" si="14"/>
        <v>13147</v>
      </c>
      <c r="B460" t="s">
        <v>154</v>
      </c>
      <c r="C460" t="s">
        <v>155</v>
      </c>
      <c r="D460" t="s">
        <v>156</v>
      </c>
      <c r="E460" t="s">
        <v>734</v>
      </c>
      <c r="F460" t="s">
        <v>2330</v>
      </c>
      <c r="G460" s="1">
        <v>0.26298279779292444</v>
      </c>
      <c r="H460" t="str">
        <f t="shared" si="15"/>
        <v xml:space="preserve">GAHart   </v>
      </c>
    </row>
    <row r="461" spans="1:8" x14ac:dyDescent="0.2">
      <c r="A461" t="str">
        <f t="shared" si="14"/>
        <v>13149</v>
      </c>
      <c r="B461" t="s">
        <v>154</v>
      </c>
      <c r="C461" t="s">
        <v>155</v>
      </c>
      <c r="D461" t="s">
        <v>156</v>
      </c>
      <c r="E461" t="s">
        <v>735</v>
      </c>
      <c r="F461" t="s">
        <v>2331</v>
      </c>
      <c r="G461" s="1">
        <v>0.4561208757323465</v>
      </c>
      <c r="H461" t="str">
        <f t="shared" si="15"/>
        <v xml:space="preserve">GAHeard   </v>
      </c>
    </row>
    <row r="462" spans="1:8" x14ac:dyDescent="0.2">
      <c r="A462" t="str">
        <f t="shared" si="14"/>
        <v>13151</v>
      </c>
      <c r="B462" t="s">
        <v>154</v>
      </c>
      <c r="C462" t="s">
        <v>155</v>
      </c>
      <c r="D462" t="s">
        <v>156</v>
      </c>
      <c r="E462" t="s">
        <v>376</v>
      </c>
      <c r="F462" t="s">
        <v>296</v>
      </c>
      <c r="G462" s="1">
        <v>0.17567707639228236</v>
      </c>
      <c r="H462" t="str">
        <f t="shared" si="15"/>
        <v xml:space="preserve">GAHenry   </v>
      </c>
    </row>
    <row r="463" spans="1:8" x14ac:dyDescent="0.2">
      <c r="A463" t="str">
        <f t="shared" si="14"/>
        <v>13153</v>
      </c>
      <c r="B463" t="s">
        <v>154</v>
      </c>
      <c r="C463" t="s">
        <v>155</v>
      </c>
      <c r="D463" t="s">
        <v>156</v>
      </c>
      <c r="E463" t="s">
        <v>377</v>
      </c>
      <c r="F463" t="s">
        <v>159</v>
      </c>
      <c r="G463" s="1">
        <v>0.19312024633928315</v>
      </c>
      <c r="H463" t="str">
        <f t="shared" si="15"/>
        <v xml:space="preserve">GAHouston   </v>
      </c>
    </row>
    <row r="464" spans="1:8" x14ac:dyDescent="0.2">
      <c r="A464" t="str">
        <f t="shared" si="14"/>
        <v>13155</v>
      </c>
      <c r="B464" t="s">
        <v>154</v>
      </c>
      <c r="C464" t="s">
        <v>155</v>
      </c>
      <c r="D464" t="s">
        <v>156</v>
      </c>
      <c r="E464" t="s">
        <v>736</v>
      </c>
      <c r="F464" t="s">
        <v>160</v>
      </c>
      <c r="G464" s="1">
        <v>0.19612452803305547</v>
      </c>
      <c r="H464" t="str">
        <f t="shared" si="15"/>
        <v xml:space="preserve">GAIrwin   </v>
      </c>
    </row>
    <row r="465" spans="1:8" x14ac:dyDescent="0.2">
      <c r="A465" t="str">
        <f t="shared" si="14"/>
        <v>13157</v>
      </c>
      <c r="B465" t="s">
        <v>154</v>
      </c>
      <c r="C465" t="s">
        <v>155</v>
      </c>
      <c r="D465" t="s">
        <v>156</v>
      </c>
      <c r="E465" t="s">
        <v>378</v>
      </c>
      <c r="F465" t="s">
        <v>194</v>
      </c>
      <c r="G465" s="1">
        <v>0.37244861975089227</v>
      </c>
      <c r="H465" t="str">
        <f t="shared" si="15"/>
        <v xml:space="preserve">GAJackson   </v>
      </c>
    </row>
    <row r="466" spans="1:8" x14ac:dyDescent="0.2">
      <c r="A466" t="str">
        <f t="shared" si="14"/>
        <v>13159</v>
      </c>
      <c r="B466" t="s">
        <v>154</v>
      </c>
      <c r="C466" t="s">
        <v>155</v>
      </c>
      <c r="D466" t="s">
        <v>156</v>
      </c>
      <c r="E466" t="s">
        <v>737</v>
      </c>
      <c r="F466" t="s">
        <v>24</v>
      </c>
      <c r="G466" s="1">
        <v>0.26936343681404828</v>
      </c>
      <c r="H466" t="str">
        <f t="shared" si="15"/>
        <v xml:space="preserve">GAJasper   </v>
      </c>
    </row>
    <row r="467" spans="1:8" x14ac:dyDescent="0.2">
      <c r="A467" t="str">
        <f t="shared" si="14"/>
        <v>13161</v>
      </c>
      <c r="B467" t="s">
        <v>154</v>
      </c>
      <c r="C467" t="s">
        <v>155</v>
      </c>
      <c r="D467" t="s">
        <v>156</v>
      </c>
      <c r="E467" t="s">
        <v>738</v>
      </c>
      <c r="F467" t="s">
        <v>109</v>
      </c>
      <c r="G467" s="1">
        <v>0.13970692843932286</v>
      </c>
      <c r="H467" t="str">
        <f t="shared" si="15"/>
        <v xml:space="preserve">GAJeff Davis  </v>
      </c>
    </row>
    <row r="468" spans="1:8" x14ac:dyDescent="0.2">
      <c r="A468" t="str">
        <f t="shared" si="14"/>
        <v>13163</v>
      </c>
      <c r="B468" t="s">
        <v>154</v>
      </c>
      <c r="C468" t="s">
        <v>155</v>
      </c>
      <c r="D468" t="s">
        <v>156</v>
      </c>
      <c r="E468" t="s">
        <v>379</v>
      </c>
      <c r="F468" t="s">
        <v>82</v>
      </c>
      <c r="G468" s="1">
        <v>0.28339542889513458</v>
      </c>
      <c r="H468" t="str">
        <f t="shared" si="15"/>
        <v xml:space="preserve">GAJefferson   </v>
      </c>
    </row>
    <row r="469" spans="1:8" x14ac:dyDescent="0.2">
      <c r="A469" t="str">
        <f t="shared" si="14"/>
        <v>13165</v>
      </c>
      <c r="B469" t="s">
        <v>154</v>
      </c>
      <c r="C469" t="s">
        <v>155</v>
      </c>
      <c r="D469" t="s">
        <v>156</v>
      </c>
      <c r="E469" t="s">
        <v>739</v>
      </c>
      <c r="F469" t="s">
        <v>184</v>
      </c>
      <c r="G469" s="1">
        <v>0.2770818561411803</v>
      </c>
      <c r="H469" t="str">
        <f t="shared" si="15"/>
        <v xml:space="preserve">GAJenkins   </v>
      </c>
    </row>
    <row r="470" spans="1:8" x14ac:dyDescent="0.2">
      <c r="A470" t="str">
        <f t="shared" si="14"/>
        <v>13167</v>
      </c>
      <c r="B470" t="s">
        <v>154</v>
      </c>
      <c r="C470" t="s">
        <v>155</v>
      </c>
      <c r="D470" t="s">
        <v>156</v>
      </c>
      <c r="E470" t="s">
        <v>478</v>
      </c>
      <c r="F470" t="s">
        <v>83</v>
      </c>
      <c r="G470" s="1">
        <v>0.30812980930076983</v>
      </c>
      <c r="H470" t="str">
        <f t="shared" si="15"/>
        <v xml:space="preserve">GAJohnson   </v>
      </c>
    </row>
    <row r="471" spans="1:8" x14ac:dyDescent="0.2">
      <c r="A471" t="str">
        <f t="shared" si="14"/>
        <v>13169</v>
      </c>
      <c r="B471" t="s">
        <v>154</v>
      </c>
      <c r="C471" t="s">
        <v>155</v>
      </c>
      <c r="D471" t="s">
        <v>156</v>
      </c>
      <c r="E471" t="s">
        <v>740</v>
      </c>
      <c r="F471" t="s">
        <v>25</v>
      </c>
      <c r="G471" s="1">
        <v>0.30482768702262186</v>
      </c>
      <c r="H471" t="str">
        <f t="shared" si="15"/>
        <v xml:space="preserve">GAJones   </v>
      </c>
    </row>
    <row r="472" spans="1:8" x14ac:dyDescent="0.2">
      <c r="A472" t="str">
        <f t="shared" si="14"/>
        <v>13171</v>
      </c>
      <c r="B472" t="s">
        <v>154</v>
      </c>
      <c r="C472" t="s">
        <v>155</v>
      </c>
      <c r="D472" t="s">
        <v>156</v>
      </c>
      <c r="E472" t="s">
        <v>380</v>
      </c>
      <c r="F472" t="s">
        <v>125</v>
      </c>
      <c r="G472" s="1">
        <v>0.29531009063898628</v>
      </c>
      <c r="H472" t="str">
        <f t="shared" si="15"/>
        <v xml:space="preserve">GALamar   </v>
      </c>
    </row>
    <row r="473" spans="1:8" x14ac:dyDescent="0.2">
      <c r="A473" t="str">
        <f t="shared" si="14"/>
        <v>13173</v>
      </c>
      <c r="B473" t="s">
        <v>154</v>
      </c>
      <c r="C473" t="s">
        <v>155</v>
      </c>
      <c r="D473" t="s">
        <v>156</v>
      </c>
      <c r="E473" t="s">
        <v>741</v>
      </c>
      <c r="F473" t="s">
        <v>110</v>
      </c>
      <c r="G473" s="1">
        <v>0.26172043010752688</v>
      </c>
      <c r="H473" t="str">
        <f t="shared" si="15"/>
        <v xml:space="preserve">GALanier   </v>
      </c>
    </row>
    <row r="474" spans="1:8" x14ac:dyDescent="0.2">
      <c r="A474" t="str">
        <f t="shared" si="14"/>
        <v>13175</v>
      </c>
      <c r="B474" t="s">
        <v>154</v>
      </c>
      <c r="C474" t="s">
        <v>155</v>
      </c>
      <c r="D474" t="s">
        <v>156</v>
      </c>
      <c r="E474" t="s">
        <v>742</v>
      </c>
      <c r="F474" t="s">
        <v>308</v>
      </c>
      <c r="G474" s="1">
        <v>0.27438209752838993</v>
      </c>
      <c r="H474" t="str">
        <f t="shared" si="15"/>
        <v xml:space="preserve">GALaurens   </v>
      </c>
    </row>
    <row r="475" spans="1:8" x14ac:dyDescent="0.2">
      <c r="A475" t="str">
        <f t="shared" si="14"/>
        <v>13177</v>
      </c>
      <c r="B475" t="s">
        <v>154</v>
      </c>
      <c r="C475" t="s">
        <v>155</v>
      </c>
      <c r="D475" t="s">
        <v>156</v>
      </c>
      <c r="E475" t="s">
        <v>383</v>
      </c>
      <c r="F475" t="s">
        <v>74</v>
      </c>
      <c r="G475" s="1">
        <v>0.25030255196001061</v>
      </c>
      <c r="H475" t="str">
        <f t="shared" si="15"/>
        <v xml:space="preserve">GALee   </v>
      </c>
    </row>
    <row r="476" spans="1:8" x14ac:dyDescent="0.2">
      <c r="A476" t="str">
        <f t="shared" si="14"/>
        <v>13179</v>
      </c>
      <c r="B476" t="s">
        <v>154</v>
      </c>
      <c r="C476" t="s">
        <v>155</v>
      </c>
      <c r="D476" t="s">
        <v>156</v>
      </c>
      <c r="E476" t="s">
        <v>658</v>
      </c>
      <c r="F476" t="s">
        <v>204</v>
      </c>
      <c r="G476" s="1">
        <v>0.16867299409703951</v>
      </c>
      <c r="H476" t="str">
        <f t="shared" si="15"/>
        <v xml:space="preserve">GALiberty   </v>
      </c>
    </row>
    <row r="477" spans="1:8" x14ac:dyDescent="0.2">
      <c r="A477" t="str">
        <f t="shared" si="14"/>
        <v>13181</v>
      </c>
      <c r="B477" t="s">
        <v>154</v>
      </c>
      <c r="C477" t="s">
        <v>155</v>
      </c>
      <c r="D477" t="s">
        <v>156</v>
      </c>
      <c r="E477" t="s">
        <v>480</v>
      </c>
      <c r="F477" t="s">
        <v>26</v>
      </c>
      <c r="G477" s="1">
        <v>0.3163659215369421</v>
      </c>
      <c r="H477" t="str">
        <f t="shared" si="15"/>
        <v xml:space="preserve">GALincoln   </v>
      </c>
    </row>
    <row r="478" spans="1:8" x14ac:dyDescent="0.2">
      <c r="A478" t="str">
        <f t="shared" si="14"/>
        <v>13183</v>
      </c>
      <c r="B478" t="s">
        <v>154</v>
      </c>
      <c r="C478" t="s">
        <v>155</v>
      </c>
      <c r="D478" t="s">
        <v>156</v>
      </c>
      <c r="E478" t="s">
        <v>743</v>
      </c>
      <c r="F478" t="s">
        <v>245</v>
      </c>
      <c r="G478" s="1">
        <v>0.15402487358206907</v>
      </c>
      <c r="H478" t="str">
        <f t="shared" si="15"/>
        <v xml:space="preserve">GALong   </v>
      </c>
    </row>
    <row r="479" spans="1:8" x14ac:dyDescent="0.2">
      <c r="A479" t="str">
        <f t="shared" si="14"/>
        <v>13185</v>
      </c>
      <c r="B479" t="s">
        <v>154</v>
      </c>
      <c r="C479" t="s">
        <v>155</v>
      </c>
      <c r="D479" t="s">
        <v>156</v>
      </c>
      <c r="E479" t="s">
        <v>385</v>
      </c>
      <c r="F479" t="s">
        <v>185</v>
      </c>
      <c r="G479" s="1">
        <v>0.22973336924319954</v>
      </c>
      <c r="H479" t="str">
        <f t="shared" si="15"/>
        <v xml:space="preserve">GALowndes   </v>
      </c>
    </row>
    <row r="480" spans="1:8" x14ac:dyDescent="0.2">
      <c r="A480" t="str">
        <f t="shared" si="14"/>
        <v>13187</v>
      </c>
      <c r="B480" t="s">
        <v>154</v>
      </c>
      <c r="C480" t="s">
        <v>155</v>
      </c>
      <c r="D480" t="s">
        <v>156</v>
      </c>
      <c r="E480" t="s">
        <v>744</v>
      </c>
      <c r="F480" t="s">
        <v>60</v>
      </c>
      <c r="G480" s="1">
        <v>0.56550183500877638</v>
      </c>
      <c r="H480" t="str">
        <f t="shared" si="15"/>
        <v xml:space="preserve">GALumpkin   </v>
      </c>
    </row>
    <row r="481" spans="1:8" x14ac:dyDescent="0.2">
      <c r="A481" t="str">
        <f t="shared" si="14"/>
        <v>13189</v>
      </c>
      <c r="B481" t="s">
        <v>154</v>
      </c>
      <c r="C481" t="s">
        <v>155</v>
      </c>
      <c r="D481" t="s">
        <v>156</v>
      </c>
      <c r="E481" t="s">
        <v>745</v>
      </c>
      <c r="F481" t="s">
        <v>27</v>
      </c>
      <c r="G481" s="1">
        <v>0.28545048733882483</v>
      </c>
      <c r="H481" t="str">
        <f t="shared" si="15"/>
        <v xml:space="preserve">GAMcDuffie   </v>
      </c>
    </row>
    <row r="482" spans="1:8" x14ac:dyDescent="0.2">
      <c r="A482" t="str">
        <f t="shared" si="14"/>
        <v>13191</v>
      </c>
      <c r="B482" t="s">
        <v>154</v>
      </c>
      <c r="C482" t="s">
        <v>155</v>
      </c>
      <c r="D482" t="s">
        <v>156</v>
      </c>
      <c r="E482" t="s">
        <v>746</v>
      </c>
      <c r="F482" t="s">
        <v>161</v>
      </c>
      <c r="G482" s="1">
        <v>0.30453852021357752</v>
      </c>
      <c r="H482" t="str">
        <f t="shared" si="15"/>
        <v xml:space="preserve">GAMcIntosh   </v>
      </c>
    </row>
    <row r="483" spans="1:8" x14ac:dyDescent="0.2">
      <c r="A483" t="str">
        <f t="shared" si="14"/>
        <v>13193</v>
      </c>
      <c r="B483" t="s">
        <v>154</v>
      </c>
      <c r="C483" t="s">
        <v>155</v>
      </c>
      <c r="D483" t="s">
        <v>156</v>
      </c>
      <c r="E483" t="s">
        <v>386</v>
      </c>
      <c r="F483" t="s">
        <v>145</v>
      </c>
      <c r="G483" s="1">
        <v>0.24579636670891425</v>
      </c>
      <c r="H483" t="str">
        <f t="shared" si="15"/>
        <v xml:space="preserve">GAMacon   </v>
      </c>
    </row>
    <row r="484" spans="1:8" x14ac:dyDescent="0.2">
      <c r="A484" t="str">
        <f t="shared" si="14"/>
        <v>13195</v>
      </c>
      <c r="B484" t="s">
        <v>154</v>
      </c>
      <c r="C484" t="s">
        <v>155</v>
      </c>
      <c r="D484" t="s">
        <v>156</v>
      </c>
      <c r="E484" t="s">
        <v>387</v>
      </c>
      <c r="F484" t="s">
        <v>146</v>
      </c>
      <c r="G484" s="1">
        <v>0.35631819409698995</v>
      </c>
      <c r="H484" t="str">
        <f t="shared" si="15"/>
        <v xml:space="preserve">GAMadison   </v>
      </c>
    </row>
    <row r="485" spans="1:8" x14ac:dyDescent="0.2">
      <c r="A485" t="str">
        <f t="shared" si="14"/>
        <v>13197</v>
      </c>
      <c r="B485" t="s">
        <v>154</v>
      </c>
      <c r="C485" t="s">
        <v>155</v>
      </c>
      <c r="D485" t="s">
        <v>156</v>
      </c>
      <c r="E485" t="s">
        <v>389</v>
      </c>
      <c r="F485" t="s">
        <v>304</v>
      </c>
      <c r="G485" s="1">
        <v>0.20957580848383039</v>
      </c>
      <c r="H485" t="str">
        <f t="shared" si="15"/>
        <v xml:space="preserve">GAMarion   </v>
      </c>
    </row>
    <row r="486" spans="1:8" x14ac:dyDescent="0.2">
      <c r="A486" t="str">
        <f t="shared" si="14"/>
        <v>13199</v>
      </c>
      <c r="B486" t="s">
        <v>154</v>
      </c>
      <c r="C486" t="s">
        <v>155</v>
      </c>
      <c r="D486" t="s">
        <v>156</v>
      </c>
      <c r="E486" t="s">
        <v>747</v>
      </c>
      <c r="F486" t="s">
        <v>186</v>
      </c>
      <c r="G486" s="1">
        <v>0.29701542588866547</v>
      </c>
      <c r="H486" t="str">
        <f t="shared" si="15"/>
        <v xml:space="preserve">GAMeriwether   </v>
      </c>
    </row>
    <row r="487" spans="1:8" x14ac:dyDescent="0.2">
      <c r="A487" t="str">
        <f t="shared" si="14"/>
        <v>13201</v>
      </c>
      <c r="B487" t="s">
        <v>154</v>
      </c>
      <c r="C487" t="s">
        <v>155</v>
      </c>
      <c r="D487" t="s">
        <v>156</v>
      </c>
      <c r="E487" t="s">
        <v>484</v>
      </c>
      <c r="F487" t="s">
        <v>162</v>
      </c>
      <c r="G487" s="1">
        <v>0.29940598583504685</v>
      </c>
      <c r="H487" t="str">
        <f t="shared" si="15"/>
        <v xml:space="preserve">GAMiller   </v>
      </c>
    </row>
    <row r="488" spans="1:8" x14ac:dyDescent="0.2">
      <c r="A488" t="str">
        <f t="shared" si="14"/>
        <v>13205</v>
      </c>
      <c r="B488" t="s">
        <v>154</v>
      </c>
      <c r="C488" t="s">
        <v>155</v>
      </c>
      <c r="D488" t="s">
        <v>156</v>
      </c>
      <c r="E488" t="s">
        <v>748</v>
      </c>
      <c r="F488" t="s">
        <v>205</v>
      </c>
      <c r="G488" s="1">
        <v>0.26036202088945593</v>
      </c>
      <c r="H488" t="str">
        <f t="shared" si="15"/>
        <v xml:space="preserve">GAMitchell   </v>
      </c>
    </row>
    <row r="489" spans="1:8" x14ac:dyDescent="0.2">
      <c r="A489" t="str">
        <f t="shared" si="14"/>
        <v>13207</v>
      </c>
      <c r="B489" t="s">
        <v>154</v>
      </c>
      <c r="C489" t="s">
        <v>155</v>
      </c>
      <c r="D489" t="s">
        <v>156</v>
      </c>
      <c r="E489" t="s">
        <v>392</v>
      </c>
      <c r="F489" t="s">
        <v>175</v>
      </c>
      <c r="G489" s="1">
        <v>0.28876135107268408</v>
      </c>
      <c r="H489" t="str">
        <f t="shared" si="15"/>
        <v xml:space="preserve">GAMonroe   </v>
      </c>
    </row>
    <row r="490" spans="1:8" x14ac:dyDescent="0.2">
      <c r="A490" t="str">
        <f t="shared" si="14"/>
        <v>13209</v>
      </c>
      <c r="B490" t="s">
        <v>154</v>
      </c>
      <c r="C490" t="s">
        <v>155</v>
      </c>
      <c r="D490" t="s">
        <v>156</v>
      </c>
      <c r="E490" t="s">
        <v>393</v>
      </c>
      <c r="F490" t="s">
        <v>163</v>
      </c>
      <c r="G490" s="1">
        <v>0.23949310234199572</v>
      </c>
      <c r="H490" t="str">
        <f t="shared" si="15"/>
        <v xml:space="preserve">GAMontgomery   </v>
      </c>
    </row>
    <row r="491" spans="1:8" x14ac:dyDescent="0.2">
      <c r="A491" t="str">
        <f t="shared" si="14"/>
        <v>13211</v>
      </c>
      <c r="B491" t="s">
        <v>154</v>
      </c>
      <c r="C491" t="s">
        <v>155</v>
      </c>
      <c r="D491" t="s">
        <v>156</v>
      </c>
      <c r="E491" t="s">
        <v>394</v>
      </c>
      <c r="F491" t="s">
        <v>84</v>
      </c>
      <c r="G491" s="1">
        <v>0.27598008711885491</v>
      </c>
      <c r="H491" t="str">
        <f t="shared" si="15"/>
        <v xml:space="preserve">GAMorgan   </v>
      </c>
    </row>
    <row r="492" spans="1:8" x14ac:dyDescent="0.2">
      <c r="A492" t="str">
        <f t="shared" si="14"/>
        <v>13213</v>
      </c>
      <c r="B492" t="s">
        <v>154</v>
      </c>
      <c r="C492" t="s">
        <v>155</v>
      </c>
      <c r="D492" t="s">
        <v>156</v>
      </c>
      <c r="E492" t="s">
        <v>749</v>
      </c>
      <c r="F492" t="s">
        <v>28</v>
      </c>
      <c r="G492" s="1">
        <v>0.46103756323323664</v>
      </c>
      <c r="H492" t="str">
        <f t="shared" si="15"/>
        <v xml:space="preserve">GAMurray   </v>
      </c>
    </row>
    <row r="493" spans="1:8" x14ac:dyDescent="0.2">
      <c r="A493" t="str">
        <f t="shared" si="14"/>
        <v>13215</v>
      </c>
      <c r="B493" t="s">
        <v>154</v>
      </c>
      <c r="C493" t="s">
        <v>155</v>
      </c>
      <c r="D493" t="s">
        <v>156</v>
      </c>
      <c r="E493" t="s">
        <v>750</v>
      </c>
      <c r="F493" t="s">
        <v>147</v>
      </c>
      <c r="G493" s="1">
        <v>0.19128524895945476</v>
      </c>
      <c r="H493" t="str">
        <f t="shared" si="15"/>
        <v xml:space="preserve">GAMuscogee   </v>
      </c>
    </row>
    <row r="494" spans="1:8" x14ac:dyDescent="0.2">
      <c r="A494" t="str">
        <f t="shared" si="14"/>
        <v>13217</v>
      </c>
      <c r="B494" t="s">
        <v>154</v>
      </c>
      <c r="C494" t="s">
        <v>155</v>
      </c>
      <c r="D494" t="s">
        <v>156</v>
      </c>
      <c r="E494" t="s">
        <v>487</v>
      </c>
      <c r="F494" t="s">
        <v>126</v>
      </c>
      <c r="G494" s="1">
        <v>0.23513471030211575</v>
      </c>
      <c r="H494" t="str">
        <f t="shared" si="15"/>
        <v xml:space="preserve">GANewton   </v>
      </c>
    </row>
    <row r="495" spans="1:8" x14ac:dyDescent="0.2">
      <c r="A495" t="str">
        <f t="shared" si="14"/>
        <v>13219</v>
      </c>
      <c r="B495" t="s">
        <v>154</v>
      </c>
      <c r="C495" t="s">
        <v>155</v>
      </c>
      <c r="D495" t="s">
        <v>156</v>
      </c>
      <c r="E495" t="s">
        <v>751</v>
      </c>
      <c r="F495" t="s">
        <v>148</v>
      </c>
      <c r="G495" s="1">
        <v>0.41482082899889217</v>
      </c>
      <c r="H495" t="str">
        <f t="shared" si="15"/>
        <v xml:space="preserve">GAOconee   </v>
      </c>
    </row>
    <row r="496" spans="1:8" x14ac:dyDescent="0.2">
      <c r="A496" t="str">
        <f t="shared" si="14"/>
        <v>13221</v>
      </c>
      <c r="B496" t="s">
        <v>154</v>
      </c>
      <c r="C496" t="s">
        <v>155</v>
      </c>
      <c r="D496" t="s">
        <v>156</v>
      </c>
      <c r="E496" t="s">
        <v>752</v>
      </c>
      <c r="F496" t="s">
        <v>61</v>
      </c>
      <c r="G496" s="1">
        <v>0.25598698533457753</v>
      </c>
      <c r="H496" t="str">
        <f t="shared" si="15"/>
        <v xml:space="preserve">GAOglethorpe   </v>
      </c>
    </row>
    <row r="497" spans="1:8" x14ac:dyDescent="0.2">
      <c r="A497" t="str">
        <f t="shared" si="14"/>
        <v>13223</v>
      </c>
      <c r="B497" t="s">
        <v>154</v>
      </c>
      <c r="C497" t="s">
        <v>155</v>
      </c>
      <c r="D497" t="s">
        <v>156</v>
      </c>
      <c r="E497" t="s">
        <v>753</v>
      </c>
      <c r="F497" t="s">
        <v>85</v>
      </c>
      <c r="G497" s="1">
        <v>0.23372671933135059</v>
      </c>
      <c r="H497" t="str">
        <f t="shared" si="15"/>
        <v xml:space="preserve">GAPaulding   </v>
      </c>
    </row>
    <row r="498" spans="1:8" x14ac:dyDescent="0.2">
      <c r="A498" t="str">
        <f t="shared" si="14"/>
        <v>13225</v>
      </c>
      <c r="B498" t="s">
        <v>154</v>
      </c>
      <c r="C498" t="s">
        <v>155</v>
      </c>
      <c r="D498" t="s">
        <v>156</v>
      </c>
      <c r="E498" t="s">
        <v>754</v>
      </c>
      <c r="F498" t="s">
        <v>29</v>
      </c>
      <c r="G498" s="1">
        <v>0.19673325794697805</v>
      </c>
      <c r="H498" t="str">
        <f t="shared" si="15"/>
        <v xml:space="preserve">GAPeach   </v>
      </c>
    </row>
    <row r="499" spans="1:8" x14ac:dyDescent="0.2">
      <c r="A499" t="str">
        <f t="shared" si="14"/>
        <v>13227</v>
      </c>
      <c r="B499" t="s">
        <v>154</v>
      </c>
      <c r="C499" t="s">
        <v>155</v>
      </c>
      <c r="D499" t="s">
        <v>156</v>
      </c>
      <c r="E499" t="s">
        <v>396</v>
      </c>
      <c r="F499" t="s">
        <v>86</v>
      </c>
      <c r="G499" s="1">
        <v>0.59566187590553854</v>
      </c>
      <c r="H499" t="str">
        <f t="shared" si="15"/>
        <v xml:space="preserve">GAPickens   </v>
      </c>
    </row>
    <row r="500" spans="1:8" x14ac:dyDescent="0.2">
      <c r="A500" t="str">
        <f t="shared" si="14"/>
        <v>13229</v>
      </c>
      <c r="B500" t="s">
        <v>154</v>
      </c>
      <c r="C500" t="s">
        <v>155</v>
      </c>
      <c r="D500" t="s">
        <v>156</v>
      </c>
      <c r="E500" t="s">
        <v>755</v>
      </c>
      <c r="F500" t="s">
        <v>111</v>
      </c>
      <c r="G500" s="1">
        <v>0.42175150173885534</v>
      </c>
      <c r="H500" t="str">
        <f t="shared" si="15"/>
        <v xml:space="preserve">GAPierce   </v>
      </c>
    </row>
    <row r="501" spans="1:8" x14ac:dyDescent="0.2">
      <c r="A501" t="str">
        <f t="shared" si="14"/>
        <v>13231</v>
      </c>
      <c r="B501" t="s">
        <v>154</v>
      </c>
      <c r="C501" t="s">
        <v>155</v>
      </c>
      <c r="D501" t="s">
        <v>156</v>
      </c>
      <c r="E501" t="s">
        <v>397</v>
      </c>
      <c r="F501" t="s">
        <v>195</v>
      </c>
      <c r="G501" s="1">
        <v>0.47952506984267051</v>
      </c>
      <c r="H501" t="str">
        <f t="shared" si="15"/>
        <v xml:space="preserve">GAPike   </v>
      </c>
    </row>
    <row r="502" spans="1:8" x14ac:dyDescent="0.2">
      <c r="A502" t="str">
        <f t="shared" si="14"/>
        <v>13233</v>
      </c>
      <c r="B502" t="s">
        <v>154</v>
      </c>
      <c r="C502" t="s">
        <v>155</v>
      </c>
      <c r="D502" t="s">
        <v>156</v>
      </c>
      <c r="E502" t="s">
        <v>491</v>
      </c>
      <c r="F502" t="s">
        <v>87</v>
      </c>
      <c r="G502" s="1">
        <v>0.21337886999777278</v>
      </c>
      <c r="H502" t="str">
        <f t="shared" si="15"/>
        <v xml:space="preserve">GAPolk   </v>
      </c>
    </row>
    <row r="503" spans="1:8" x14ac:dyDescent="0.2">
      <c r="A503" t="str">
        <f t="shared" si="14"/>
        <v>13235</v>
      </c>
      <c r="B503" t="s">
        <v>154</v>
      </c>
      <c r="C503" t="s">
        <v>155</v>
      </c>
      <c r="D503" t="s">
        <v>156</v>
      </c>
      <c r="E503" t="s">
        <v>494</v>
      </c>
      <c r="F503" t="s">
        <v>88</v>
      </c>
      <c r="G503" s="1">
        <v>0.26860165657409341</v>
      </c>
      <c r="H503" t="str">
        <f t="shared" si="15"/>
        <v xml:space="preserve">GAPulaski   </v>
      </c>
    </row>
    <row r="504" spans="1:8" x14ac:dyDescent="0.2">
      <c r="A504" t="str">
        <f t="shared" si="14"/>
        <v>13237</v>
      </c>
      <c r="B504" t="s">
        <v>154</v>
      </c>
      <c r="C504" t="s">
        <v>155</v>
      </c>
      <c r="D504" t="s">
        <v>156</v>
      </c>
      <c r="E504" t="s">
        <v>669</v>
      </c>
      <c r="F504" t="s">
        <v>309</v>
      </c>
      <c r="G504" s="1">
        <v>0.25544604981979391</v>
      </c>
      <c r="H504" t="str">
        <f t="shared" si="15"/>
        <v xml:space="preserve">GAPutnam   </v>
      </c>
    </row>
    <row r="505" spans="1:8" x14ac:dyDescent="0.2">
      <c r="A505" t="str">
        <f t="shared" si="14"/>
        <v>13239</v>
      </c>
      <c r="B505" t="s">
        <v>154</v>
      </c>
      <c r="C505" t="s">
        <v>155</v>
      </c>
      <c r="D505" t="s">
        <v>156</v>
      </c>
      <c r="E505" t="s">
        <v>756</v>
      </c>
      <c r="F505" t="s">
        <v>30</v>
      </c>
      <c r="G505" s="1">
        <v>0.30160211541452808</v>
      </c>
      <c r="H505" t="str">
        <f t="shared" si="15"/>
        <v xml:space="preserve">GAQuitman   </v>
      </c>
    </row>
    <row r="506" spans="1:8" x14ac:dyDescent="0.2">
      <c r="A506" t="str">
        <f t="shared" si="14"/>
        <v>13241</v>
      </c>
      <c r="B506" t="s">
        <v>154</v>
      </c>
      <c r="C506" t="s">
        <v>155</v>
      </c>
      <c r="D506" t="s">
        <v>156</v>
      </c>
      <c r="E506" t="s">
        <v>757</v>
      </c>
      <c r="F506" t="s">
        <v>164</v>
      </c>
      <c r="G506" s="1">
        <v>0.57005993078416495</v>
      </c>
      <c r="H506" t="str">
        <f t="shared" si="15"/>
        <v xml:space="preserve">GARabun   </v>
      </c>
    </row>
    <row r="507" spans="1:8" x14ac:dyDescent="0.2">
      <c r="A507" t="str">
        <f t="shared" si="14"/>
        <v>13243</v>
      </c>
      <c r="B507" t="s">
        <v>154</v>
      </c>
      <c r="C507" t="s">
        <v>155</v>
      </c>
      <c r="D507" t="s">
        <v>156</v>
      </c>
      <c r="E507" t="s">
        <v>398</v>
      </c>
      <c r="F507" t="s">
        <v>165</v>
      </c>
      <c r="G507" s="1">
        <v>0.29211269105820969</v>
      </c>
      <c r="H507" t="str">
        <f t="shared" si="15"/>
        <v xml:space="preserve">GARandolph   </v>
      </c>
    </row>
    <row r="508" spans="1:8" x14ac:dyDescent="0.2">
      <c r="A508" t="str">
        <f t="shared" si="14"/>
        <v>13245</v>
      </c>
      <c r="B508" t="s">
        <v>154</v>
      </c>
      <c r="C508" t="s">
        <v>155</v>
      </c>
      <c r="D508" t="s">
        <v>156</v>
      </c>
      <c r="E508" t="s">
        <v>758</v>
      </c>
      <c r="F508" t="s">
        <v>31</v>
      </c>
      <c r="G508" s="1">
        <v>0.23279025919525198</v>
      </c>
      <c r="H508" t="str">
        <f t="shared" si="15"/>
        <v xml:space="preserve">GARichmond   </v>
      </c>
    </row>
    <row r="509" spans="1:8" x14ac:dyDescent="0.2">
      <c r="A509" t="str">
        <f t="shared" si="14"/>
        <v>13247</v>
      </c>
      <c r="B509" t="s">
        <v>154</v>
      </c>
      <c r="C509" t="s">
        <v>155</v>
      </c>
      <c r="D509" t="s">
        <v>156</v>
      </c>
      <c r="E509" t="s">
        <v>759</v>
      </c>
      <c r="F509" t="s">
        <v>310</v>
      </c>
      <c r="G509" s="1">
        <v>0.16633281825292334</v>
      </c>
      <c r="H509" t="str">
        <f t="shared" si="15"/>
        <v xml:space="preserve">GARockdale   </v>
      </c>
    </row>
    <row r="510" spans="1:8" x14ac:dyDescent="0.2">
      <c r="A510" t="str">
        <f t="shared" si="14"/>
        <v>13249</v>
      </c>
      <c r="B510" t="s">
        <v>154</v>
      </c>
      <c r="C510" t="s">
        <v>155</v>
      </c>
      <c r="D510" t="s">
        <v>156</v>
      </c>
      <c r="E510" t="s">
        <v>760</v>
      </c>
      <c r="F510" t="s">
        <v>187</v>
      </c>
      <c r="G510" s="1">
        <v>0.29816548679302746</v>
      </c>
      <c r="H510" t="str">
        <f t="shared" si="15"/>
        <v xml:space="preserve">GASchley   </v>
      </c>
    </row>
    <row r="511" spans="1:8" x14ac:dyDescent="0.2">
      <c r="A511" t="str">
        <f t="shared" si="14"/>
        <v>13251</v>
      </c>
      <c r="B511" t="s">
        <v>154</v>
      </c>
      <c r="C511" t="s">
        <v>155</v>
      </c>
      <c r="D511" t="s">
        <v>156</v>
      </c>
      <c r="E511" t="s">
        <v>761</v>
      </c>
      <c r="F511" t="s">
        <v>89</v>
      </c>
      <c r="G511" s="1">
        <v>0.30014927929912161</v>
      </c>
      <c r="H511" t="str">
        <f t="shared" si="15"/>
        <v xml:space="preserve">GAScreven   </v>
      </c>
    </row>
    <row r="512" spans="1:8" x14ac:dyDescent="0.2">
      <c r="A512" t="str">
        <f t="shared" si="14"/>
        <v>13253</v>
      </c>
      <c r="B512" t="s">
        <v>154</v>
      </c>
      <c r="C512" t="s">
        <v>155</v>
      </c>
      <c r="D512" t="s">
        <v>156</v>
      </c>
      <c r="E512" t="s">
        <v>674</v>
      </c>
      <c r="F512" t="s">
        <v>62</v>
      </c>
      <c r="G512" s="1">
        <v>0.28815090929628373</v>
      </c>
      <c r="H512" t="str">
        <f t="shared" si="15"/>
        <v xml:space="preserve">GASeminole   </v>
      </c>
    </row>
    <row r="513" spans="1:8" x14ac:dyDescent="0.2">
      <c r="A513" t="str">
        <f t="shared" ref="A513:A576" si="16">CONCATENATE(D513,F513)</f>
        <v>13255</v>
      </c>
      <c r="B513" t="s">
        <v>154</v>
      </c>
      <c r="C513" t="s">
        <v>155</v>
      </c>
      <c r="D513" t="s">
        <v>156</v>
      </c>
      <c r="E513" t="s">
        <v>762</v>
      </c>
      <c r="F513" t="s">
        <v>176</v>
      </c>
      <c r="G513" s="1">
        <v>0.25147152610063883</v>
      </c>
      <c r="H513" t="str">
        <f t="shared" ref="H513:H576" si="17">CONCATENATE(C513,E513)</f>
        <v xml:space="preserve">GASpalding   </v>
      </c>
    </row>
    <row r="514" spans="1:8" x14ac:dyDescent="0.2">
      <c r="A514" t="str">
        <f t="shared" si="16"/>
        <v>13257</v>
      </c>
      <c r="B514" t="s">
        <v>154</v>
      </c>
      <c r="C514" t="s">
        <v>155</v>
      </c>
      <c r="D514" t="s">
        <v>156</v>
      </c>
      <c r="E514" t="s">
        <v>763</v>
      </c>
      <c r="F514" t="s">
        <v>63</v>
      </c>
      <c r="G514" s="1">
        <v>0.3801473603449872</v>
      </c>
      <c r="H514" t="str">
        <f t="shared" si="17"/>
        <v xml:space="preserve">GAStephens   </v>
      </c>
    </row>
    <row r="515" spans="1:8" x14ac:dyDescent="0.2">
      <c r="A515" t="str">
        <f t="shared" si="16"/>
        <v>13259</v>
      </c>
      <c r="B515" t="s">
        <v>154</v>
      </c>
      <c r="C515" t="s">
        <v>155</v>
      </c>
      <c r="D515" t="s">
        <v>156</v>
      </c>
      <c r="E515" t="s">
        <v>764</v>
      </c>
      <c r="F515" t="s">
        <v>188</v>
      </c>
      <c r="G515" s="1">
        <v>7.2600888202355662E-2</v>
      </c>
      <c r="H515" t="str">
        <f t="shared" si="17"/>
        <v xml:space="preserve">GAStewart   </v>
      </c>
    </row>
    <row r="516" spans="1:8" x14ac:dyDescent="0.2">
      <c r="A516" t="str">
        <f t="shared" si="16"/>
        <v>13261</v>
      </c>
      <c r="B516" t="s">
        <v>154</v>
      </c>
      <c r="C516" t="s">
        <v>155</v>
      </c>
      <c r="D516" t="s">
        <v>156</v>
      </c>
      <c r="E516" t="s">
        <v>402</v>
      </c>
      <c r="F516" t="s">
        <v>223</v>
      </c>
      <c r="G516" s="1">
        <v>0.20764970216323575</v>
      </c>
      <c r="H516" t="str">
        <f t="shared" si="17"/>
        <v xml:space="preserve">GASumter   </v>
      </c>
    </row>
    <row r="517" spans="1:8" x14ac:dyDescent="0.2">
      <c r="A517" t="str">
        <f t="shared" si="16"/>
        <v>13263</v>
      </c>
      <c r="B517" t="s">
        <v>154</v>
      </c>
      <c r="C517" t="s">
        <v>155</v>
      </c>
      <c r="D517" t="s">
        <v>156</v>
      </c>
      <c r="E517" t="s">
        <v>765</v>
      </c>
      <c r="F517" t="s">
        <v>112</v>
      </c>
      <c r="G517" s="1">
        <v>0.32184733189758319</v>
      </c>
      <c r="H517" t="str">
        <f t="shared" si="17"/>
        <v xml:space="preserve">GATalbot   </v>
      </c>
    </row>
    <row r="518" spans="1:8" x14ac:dyDescent="0.2">
      <c r="A518" t="str">
        <f t="shared" si="16"/>
        <v>13265</v>
      </c>
      <c r="B518" t="s">
        <v>154</v>
      </c>
      <c r="C518" t="s">
        <v>155</v>
      </c>
      <c r="D518" t="s">
        <v>156</v>
      </c>
      <c r="E518" t="s">
        <v>766</v>
      </c>
      <c r="F518" t="s">
        <v>64</v>
      </c>
      <c r="G518" s="1">
        <v>0.28187767998194557</v>
      </c>
      <c r="H518" t="str">
        <f t="shared" si="17"/>
        <v xml:space="preserve">GATaliaferro   </v>
      </c>
    </row>
    <row r="519" spans="1:8" x14ac:dyDescent="0.2">
      <c r="A519" t="str">
        <f t="shared" si="16"/>
        <v>13267</v>
      </c>
      <c r="B519" t="s">
        <v>154</v>
      </c>
      <c r="C519" t="s">
        <v>155</v>
      </c>
      <c r="D519" t="s">
        <v>156</v>
      </c>
      <c r="E519" t="s">
        <v>767</v>
      </c>
      <c r="F519" t="s">
        <v>311</v>
      </c>
      <c r="G519" s="1">
        <v>0.19533902192861752</v>
      </c>
      <c r="H519" t="str">
        <f t="shared" si="17"/>
        <v xml:space="preserve">GATattnall   </v>
      </c>
    </row>
    <row r="520" spans="1:8" x14ac:dyDescent="0.2">
      <c r="A520" t="str">
        <f t="shared" si="16"/>
        <v>13269</v>
      </c>
      <c r="B520" t="s">
        <v>154</v>
      </c>
      <c r="C520" t="s">
        <v>155</v>
      </c>
      <c r="D520" t="s">
        <v>156</v>
      </c>
      <c r="E520" t="s">
        <v>676</v>
      </c>
      <c r="F520" t="s">
        <v>113</v>
      </c>
      <c r="G520" s="1">
        <v>0.29884603571585266</v>
      </c>
      <c r="H520" t="str">
        <f t="shared" si="17"/>
        <v xml:space="preserve">GATaylor   </v>
      </c>
    </row>
    <row r="521" spans="1:8" x14ac:dyDescent="0.2">
      <c r="A521" t="str">
        <f t="shared" si="16"/>
        <v>13271</v>
      </c>
      <c r="B521" t="s">
        <v>154</v>
      </c>
      <c r="C521" t="s">
        <v>155</v>
      </c>
      <c r="D521" t="s">
        <v>156</v>
      </c>
      <c r="E521" t="s">
        <v>768</v>
      </c>
      <c r="F521" t="s">
        <v>127</v>
      </c>
      <c r="G521" s="1">
        <v>0.28799452429842565</v>
      </c>
      <c r="H521" t="str">
        <f t="shared" si="17"/>
        <v xml:space="preserve">GATelfair   </v>
      </c>
    </row>
    <row r="522" spans="1:8" x14ac:dyDescent="0.2">
      <c r="A522" t="str">
        <f t="shared" si="16"/>
        <v>13273</v>
      </c>
      <c r="B522" t="s">
        <v>154</v>
      </c>
      <c r="C522" t="s">
        <v>155</v>
      </c>
      <c r="D522" t="s">
        <v>156</v>
      </c>
      <c r="E522" t="s">
        <v>769</v>
      </c>
      <c r="F522" t="s">
        <v>214</v>
      </c>
      <c r="G522" s="1">
        <v>0.30202042794304029</v>
      </c>
      <c r="H522" t="str">
        <f t="shared" si="17"/>
        <v xml:space="preserve">GATerrell   </v>
      </c>
    </row>
    <row r="523" spans="1:8" x14ac:dyDescent="0.2">
      <c r="A523" t="str">
        <f t="shared" si="16"/>
        <v>13275</v>
      </c>
      <c r="B523" t="s">
        <v>154</v>
      </c>
      <c r="C523" t="s">
        <v>155</v>
      </c>
      <c r="D523" t="s">
        <v>156</v>
      </c>
      <c r="E523" t="s">
        <v>770</v>
      </c>
      <c r="F523" t="s">
        <v>65</v>
      </c>
      <c r="G523" s="1">
        <v>0.27224037763253439</v>
      </c>
      <c r="H523" t="str">
        <f t="shared" si="17"/>
        <v xml:space="preserve">GAThomas   </v>
      </c>
    </row>
    <row r="524" spans="1:8" x14ac:dyDescent="0.2">
      <c r="A524" t="str">
        <f t="shared" si="16"/>
        <v>13277</v>
      </c>
      <c r="B524" t="s">
        <v>154</v>
      </c>
      <c r="C524" t="s">
        <v>155</v>
      </c>
      <c r="D524" t="s">
        <v>156</v>
      </c>
      <c r="E524" t="s">
        <v>771</v>
      </c>
      <c r="F524" t="s">
        <v>32</v>
      </c>
      <c r="G524" s="1">
        <v>0.15052492764048031</v>
      </c>
      <c r="H524" t="str">
        <f t="shared" si="17"/>
        <v xml:space="preserve">GATift   </v>
      </c>
    </row>
    <row r="525" spans="1:8" x14ac:dyDescent="0.2">
      <c r="A525" t="str">
        <f t="shared" si="16"/>
        <v>13279</v>
      </c>
      <c r="B525" t="s">
        <v>154</v>
      </c>
      <c r="C525" t="s">
        <v>155</v>
      </c>
      <c r="D525" t="s">
        <v>156</v>
      </c>
      <c r="E525" t="s">
        <v>772</v>
      </c>
      <c r="F525" t="s">
        <v>277</v>
      </c>
      <c r="G525" s="1">
        <v>0.17144712912444815</v>
      </c>
      <c r="H525" t="str">
        <f t="shared" si="17"/>
        <v xml:space="preserve">GAToombs   </v>
      </c>
    </row>
    <row r="526" spans="1:8" x14ac:dyDescent="0.2">
      <c r="A526" t="str">
        <f t="shared" si="16"/>
        <v>13281</v>
      </c>
      <c r="B526" t="s">
        <v>154</v>
      </c>
      <c r="C526" t="s">
        <v>155</v>
      </c>
      <c r="D526" t="s">
        <v>156</v>
      </c>
      <c r="E526" t="s">
        <v>773</v>
      </c>
      <c r="F526" t="s">
        <v>33</v>
      </c>
      <c r="G526" s="1">
        <v>0.59530344617261366</v>
      </c>
      <c r="H526" t="str">
        <f t="shared" si="17"/>
        <v xml:space="preserve">GATowns   </v>
      </c>
    </row>
    <row r="527" spans="1:8" x14ac:dyDescent="0.2">
      <c r="A527" t="str">
        <f t="shared" si="16"/>
        <v>13283</v>
      </c>
      <c r="B527" t="s">
        <v>154</v>
      </c>
      <c r="C527" t="s">
        <v>155</v>
      </c>
      <c r="D527" t="s">
        <v>156</v>
      </c>
      <c r="E527" t="s">
        <v>774</v>
      </c>
      <c r="F527" t="s">
        <v>66</v>
      </c>
      <c r="G527" s="1">
        <v>0.30312767780634098</v>
      </c>
      <c r="H527" t="str">
        <f t="shared" si="17"/>
        <v xml:space="preserve">GATreutlen   </v>
      </c>
    </row>
    <row r="528" spans="1:8" x14ac:dyDescent="0.2">
      <c r="A528" t="str">
        <f t="shared" si="16"/>
        <v>13285</v>
      </c>
      <c r="B528" t="s">
        <v>154</v>
      </c>
      <c r="C528" t="s">
        <v>155</v>
      </c>
      <c r="D528" t="s">
        <v>156</v>
      </c>
      <c r="E528" t="s">
        <v>775</v>
      </c>
      <c r="F528" t="s">
        <v>34</v>
      </c>
      <c r="G528" s="1">
        <v>0.22624311885208925</v>
      </c>
      <c r="H528" t="str">
        <f t="shared" si="17"/>
        <v xml:space="preserve">GATroup   </v>
      </c>
    </row>
    <row r="529" spans="1:8" x14ac:dyDescent="0.2">
      <c r="A529" t="str">
        <f t="shared" si="16"/>
        <v>13287</v>
      </c>
      <c r="B529" t="s">
        <v>154</v>
      </c>
      <c r="C529" t="s">
        <v>155</v>
      </c>
      <c r="D529" t="s">
        <v>156</v>
      </c>
      <c r="E529" t="s">
        <v>776</v>
      </c>
      <c r="F529" t="s">
        <v>35</v>
      </c>
      <c r="G529" s="1">
        <v>0.27983775303256397</v>
      </c>
      <c r="H529" t="str">
        <f t="shared" si="17"/>
        <v xml:space="preserve">GATurner   </v>
      </c>
    </row>
    <row r="530" spans="1:8" x14ac:dyDescent="0.2">
      <c r="A530" t="str">
        <f t="shared" si="16"/>
        <v>13289</v>
      </c>
      <c r="B530" t="s">
        <v>154</v>
      </c>
      <c r="C530" t="s">
        <v>155</v>
      </c>
      <c r="D530" t="s">
        <v>156</v>
      </c>
      <c r="E530" t="s">
        <v>777</v>
      </c>
      <c r="F530" t="s">
        <v>149</v>
      </c>
      <c r="G530" s="1">
        <v>0.30802341597796157</v>
      </c>
      <c r="H530" t="str">
        <f t="shared" si="17"/>
        <v xml:space="preserve">GATwiggs   </v>
      </c>
    </row>
    <row r="531" spans="1:8" x14ac:dyDescent="0.2">
      <c r="A531" t="str">
        <f t="shared" si="16"/>
        <v>13291</v>
      </c>
      <c r="B531" t="s">
        <v>154</v>
      </c>
      <c r="C531" t="s">
        <v>155</v>
      </c>
      <c r="D531" t="s">
        <v>156</v>
      </c>
      <c r="E531" t="s">
        <v>503</v>
      </c>
      <c r="F531" t="s">
        <v>150</v>
      </c>
      <c r="G531" s="1">
        <v>0.61538023922288132</v>
      </c>
      <c r="H531" t="str">
        <f t="shared" si="17"/>
        <v xml:space="preserve">GAUnion   </v>
      </c>
    </row>
    <row r="532" spans="1:8" x14ac:dyDescent="0.2">
      <c r="A532" t="str">
        <f t="shared" si="16"/>
        <v>13293</v>
      </c>
      <c r="B532" t="s">
        <v>154</v>
      </c>
      <c r="C532" t="s">
        <v>155</v>
      </c>
      <c r="D532" t="s">
        <v>156</v>
      </c>
      <c r="E532" t="s">
        <v>778</v>
      </c>
      <c r="F532" t="s">
        <v>36</v>
      </c>
      <c r="G532" s="1">
        <v>0.28770139097368164</v>
      </c>
      <c r="H532" t="str">
        <f t="shared" si="17"/>
        <v xml:space="preserve">GAUpson   </v>
      </c>
    </row>
    <row r="533" spans="1:8" x14ac:dyDescent="0.2">
      <c r="A533" t="str">
        <f t="shared" si="16"/>
        <v>13295</v>
      </c>
      <c r="B533" t="s">
        <v>154</v>
      </c>
      <c r="C533" t="s">
        <v>155</v>
      </c>
      <c r="D533" t="s">
        <v>156</v>
      </c>
      <c r="E533" t="s">
        <v>406</v>
      </c>
      <c r="F533" t="s">
        <v>90</v>
      </c>
      <c r="G533" s="1">
        <v>0.53787737317149098</v>
      </c>
      <c r="H533" t="str">
        <f t="shared" si="17"/>
        <v xml:space="preserve">GAWalker   </v>
      </c>
    </row>
    <row r="534" spans="1:8" x14ac:dyDescent="0.2">
      <c r="A534" t="str">
        <f t="shared" si="16"/>
        <v>13297</v>
      </c>
      <c r="B534" t="s">
        <v>154</v>
      </c>
      <c r="C534" t="s">
        <v>155</v>
      </c>
      <c r="D534" t="s">
        <v>156</v>
      </c>
      <c r="E534" t="s">
        <v>679</v>
      </c>
      <c r="F534" t="s">
        <v>189</v>
      </c>
      <c r="G534" s="1">
        <v>0.23965456777134841</v>
      </c>
      <c r="H534" t="str">
        <f t="shared" si="17"/>
        <v xml:space="preserve">GAWalton   </v>
      </c>
    </row>
    <row r="535" spans="1:8" x14ac:dyDescent="0.2">
      <c r="A535" t="str">
        <f t="shared" si="16"/>
        <v>13299</v>
      </c>
      <c r="B535" t="s">
        <v>154</v>
      </c>
      <c r="C535" t="s">
        <v>155</v>
      </c>
      <c r="D535" t="s">
        <v>156</v>
      </c>
      <c r="E535" t="s">
        <v>779</v>
      </c>
      <c r="F535" t="s">
        <v>91</v>
      </c>
      <c r="G535" s="1">
        <v>0.25767136312559424</v>
      </c>
      <c r="H535" t="str">
        <f t="shared" si="17"/>
        <v xml:space="preserve">GAWare   </v>
      </c>
    </row>
    <row r="536" spans="1:8" x14ac:dyDescent="0.2">
      <c r="A536" t="str">
        <f t="shared" si="16"/>
        <v>13301</v>
      </c>
      <c r="B536" t="s">
        <v>154</v>
      </c>
      <c r="C536" t="s">
        <v>155</v>
      </c>
      <c r="D536" t="s">
        <v>156</v>
      </c>
      <c r="E536" t="s">
        <v>780</v>
      </c>
      <c r="F536" t="s">
        <v>37</v>
      </c>
      <c r="G536" s="1">
        <v>0.31371394938198938</v>
      </c>
      <c r="H536" t="str">
        <f t="shared" si="17"/>
        <v xml:space="preserve">GAWarren   </v>
      </c>
    </row>
    <row r="537" spans="1:8" x14ac:dyDescent="0.2">
      <c r="A537" t="str">
        <f t="shared" si="16"/>
        <v>13303</v>
      </c>
      <c r="B537" t="s">
        <v>154</v>
      </c>
      <c r="C537" t="s">
        <v>155</v>
      </c>
      <c r="D537" t="s">
        <v>156</v>
      </c>
      <c r="E537" t="s">
        <v>407</v>
      </c>
      <c r="F537" t="s">
        <v>166</v>
      </c>
      <c r="G537" s="1">
        <v>0.30449359401994469</v>
      </c>
      <c r="H537" t="str">
        <f t="shared" si="17"/>
        <v xml:space="preserve">GAWashington   </v>
      </c>
    </row>
    <row r="538" spans="1:8" x14ac:dyDescent="0.2">
      <c r="A538" t="str">
        <f t="shared" si="16"/>
        <v>13305</v>
      </c>
      <c r="B538" t="s">
        <v>154</v>
      </c>
      <c r="C538" t="s">
        <v>155</v>
      </c>
      <c r="D538" t="s">
        <v>156</v>
      </c>
      <c r="E538" t="s">
        <v>781</v>
      </c>
      <c r="F538" t="s">
        <v>38</v>
      </c>
      <c r="G538" s="1">
        <v>0.26197157076708133</v>
      </c>
      <c r="H538" t="str">
        <f t="shared" si="17"/>
        <v xml:space="preserve">GAWayne   </v>
      </c>
    </row>
    <row r="539" spans="1:8" x14ac:dyDescent="0.2">
      <c r="A539" t="str">
        <f t="shared" si="16"/>
        <v>13307</v>
      </c>
      <c r="B539" t="s">
        <v>154</v>
      </c>
      <c r="C539" t="s">
        <v>155</v>
      </c>
      <c r="D539" t="s">
        <v>156</v>
      </c>
      <c r="E539" t="s">
        <v>782</v>
      </c>
      <c r="F539" t="s">
        <v>167</v>
      </c>
      <c r="G539" s="1">
        <v>0.29687268415592127</v>
      </c>
      <c r="H539" t="str">
        <f t="shared" si="17"/>
        <v xml:space="preserve">GAWebster   </v>
      </c>
    </row>
    <row r="540" spans="1:8" x14ac:dyDescent="0.2">
      <c r="A540" t="str">
        <f t="shared" si="16"/>
        <v>13309</v>
      </c>
      <c r="B540" t="s">
        <v>154</v>
      </c>
      <c r="C540" t="s">
        <v>155</v>
      </c>
      <c r="D540" t="s">
        <v>156</v>
      </c>
      <c r="E540" t="s">
        <v>783</v>
      </c>
      <c r="F540" t="s">
        <v>237</v>
      </c>
      <c r="G540" s="1">
        <v>0.27993062211876407</v>
      </c>
      <c r="H540" t="str">
        <f t="shared" si="17"/>
        <v xml:space="preserve">GAWheeler   </v>
      </c>
    </row>
    <row r="541" spans="1:8" x14ac:dyDescent="0.2">
      <c r="A541" t="str">
        <f t="shared" si="16"/>
        <v>13311</v>
      </c>
      <c r="B541" t="s">
        <v>154</v>
      </c>
      <c r="C541" t="s">
        <v>155</v>
      </c>
      <c r="D541" t="s">
        <v>156</v>
      </c>
      <c r="E541" t="s">
        <v>505</v>
      </c>
      <c r="F541" t="s">
        <v>206</v>
      </c>
      <c r="G541" s="1">
        <v>0.58117650030947221</v>
      </c>
      <c r="H541" t="str">
        <f t="shared" si="17"/>
        <v xml:space="preserve">GAWhite   </v>
      </c>
    </row>
    <row r="542" spans="1:8" x14ac:dyDescent="0.2">
      <c r="A542" t="str">
        <f t="shared" si="16"/>
        <v>13313</v>
      </c>
      <c r="B542" t="s">
        <v>154</v>
      </c>
      <c r="C542" t="s">
        <v>155</v>
      </c>
      <c r="D542" t="s">
        <v>156</v>
      </c>
      <c r="E542" t="s">
        <v>784</v>
      </c>
      <c r="F542" t="s">
        <v>39</v>
      </c>
      <c r="G542" s="1">
        <v>0.17304567146838457</v>
      </c>
      <c r="H542" t="str">
        <f t="shared" si="17"/>
        <v xml:space="preserve">GAWhitfield   </v>
      </c>
    </row>
    <row r="543" spans="1:8" x14ac:dyDescent="0.2">
      <c r="A543" t="str">
        <f t="shared" si="16"/>
        <v>13315</v>
      </c>
      <c r="B543" t="s">
        <v>154</v>
      </c>
      <c r="C543" t="s">
        <v>155</v>
      </c>
      <c r="D543" t="s">
        <v>156</v>
      </c>
      <c r="E543" t="s">
        <v>408</v>
      </c>
      <c r="F543" t="s">
        <v>40</v>
      </c>
      <c r="G543" s="1">
        <v>0.28908140170139696</v>
      </c>
      <c r="H543" t="str">
        <f t="shared" si="17"/>
        <v xml:space="preserve">GAWilcox   </v>
      </c>
    </row>
    <row r="544" spans="1:8" x14ac:dyDescent="0.2">
      <c r="A544" t="str">
        <f t="shared" si="16"/>
        <v>13317</v>
      </c>
      <c r="B544" t="s">
        <v>154</v>
      </c>
      <c r="C544" t="s">
        <v>155</v>
      </c>
      <c r="D544" t="s">
        <v>156</v>
      </c>
      <c r="E544" t="s">
        <v>785</v>
      </c>
      <c r="F544" t="s">
        <v>151</v>
      </c>
      <c r="G544" s="1">
        <v>0.27315016717546126</v>
      </c>
      <c r="H544" t="str">
        <f t="shared" si="17"/>
        <v xml:space="preserve">GAWilkes   </v>
      </c>
    </row>
    <row r="545" spans="1:8" x14ac:dyDescent="0.2">
      <c r="A545" t="str">
        <f t="shared" si="16"/>
        <v>13319</v>
      </c>
      <c r="B545" t="s">
        <v>154</v>
      </c>
      <c r="C545" t="s">
        <v>155</v>
      </c>
      <c r="D545" t="s">
        <v>156</v>
      </c>
      <c r="E545" t="s">
        <v>786</v>
      </c>
      <c r="F545" t="s">
        <v>190</v>
      </c>
      <c r="G545" s="1">
        <v>0.29154929577464772</v>
      </c>
      <c r="H545" t="str">
        <f t="shared" si="17"/>
        <v xml:space="preserve">GAWilkinson   </v>
      </c>
    </row>
    <row r="546" spans="1:8" x14ac:dyDescent="0.2">
      <c r="A546" t="str">
        <f t="shared" si="16"/>
        <v>13321</v>
      </c>
      <c r="B546" t="s">
        <v>154</v>
      </c>
      <c r="C546" t="s">
        <v>155</v>
      </c>
      <c r="D546" t="s">
        <v>156</v>
      </c>
      <c r="E546" t="s">
        <v>787</v>
      </c>
      <c r="F546" t="s">
        <v>67</v>
      </c>
      <c r="G546" s="1">
        <v>0.30054970527849534</v>
      </c>
      <c r="H546" t="str">
        <f t="shared" si="17"/>
        <v xml:space="preserve">GAWorth   </v>
      </c>
    </row>
    <row r="547" spans="1:8" x14ac:dyDescent="0.2">
      <c r="A547" t="str">
        <f t="shared" si="16"/>
        <v>15001</v>
      </c>
      <c r="B547" t="s">
        <v>172</v>
      </c>
      <c r="C547" t="s">
        <v>173</v>
      </c>
      <c r="D547" t="s">
        <v>174</v>
      </c>
      <c r="E547" t="s">
        <v>788</v>
      </c>
      <c r="F547" t="s">
        <v>108</v>
      </c>
      <c r="G547" s="1">
        <v>8.9345329032988086E-2</v>
      </c>
      <c r="H547" t="str">
        <f t="shared" si="17"/>
        <v xml:space="preserve">HIHawaii   </v>
      </c>
    </row>
    <row r="548" spans="1:8" x14ac:dyDescent="0.2">
      <c r="A548" t="str">
        <f t="shared" si="16"/>
        <v>15003</v>
      </c>
      <c r="B548" t="s">
        <v>172</v>
      </c>
      <c r="C548" t="s">
        <v>173</v>
      </c>
      <c r="D548" t="s">
        <v>174</v>
      </c>
      <c r="E548" t="s">
        <v>789</v>
      </c>
      <c r="F548" t="s">
        <v>124</v>
      </c>
      <c r="G548" s="1">
        <v>3.7864678705915367E-2</v>
      </c>
      <c r="H548" t="str">
        <f t="shared" si="17"/>
        <v xml:space="preserve">HIHonolulu   </v>
      </c>
    </row>
    <row r="549" spans="1:8" x14ac:dyDescent="0.2">
      <c r="A549" t="str">
        <f t="shared" si="16"/>
        <v>15005</v>
      </c>
      <c r="B549" t="s">
        <v>172</v>
      </c>
      <c r="C549" t="s">
        <v>173</v>
      </c>
      <c r="D549" t="s">
        <v>174</v>
      </c>
      <c r="E549" t="s">
        <v>790</v>
      </c>
      <c r="F549" t="s">
        <v>340</v>
      </c>
      <c r="G549" s="1">
        <v>0.20000000000000007</v>
      </c>
      <c r="H549" t="str">
        <f t="shared" si="17"/>
        <v xml:space="preserve">HIKalawao   </v>
      </c>
    </row>
    <row r="550" spans="1:8" x14ac:dyDescent="0.2">
      <c r="A550" t="str">
        <f t="shared" si="16"/>
        <v>15007</v>
      </c>
      <c r="B550" t="s">
        <v>172</v>
      </c>
      <c r="C550" t="s">
        <v>173</v>
      </c>
      <c r="D550" t="s">
        <v>174</v>
      </c>
      <c r="E550" t="s">
        <v>791</v>
      </c>
      <c r="F550" t="s">
        <v>341</v>
      </c>
      <c r="G550" s="1">
        <v>3.8406205041595642E-3</v>
      </c>
      <c r="H550" t="str">
        <f t="shared" si="17"/>
        <v xml:space="preserve">HIKauai   </v>
      </c>
    </row>
    <row r="551" spans="1:8" x14ac:dyDescent="0.2">
      <c r="A551" t="str">
        <f t="shared" si="16"/>
        <v>15009</v>
      </c>
      <c r="B551" t="s">
        <v>172</v>
      </c>
      <c r="C551" t="s">
        <v>173</v>
      </c>
      <c r="D551" t="s">
        <v>174</v>
      </c>
      <c r="E551" t="s">
        <v>792</v>
      </c>
      <c r="F551" t="s">
        <v>342</v>
      </c>
      <c r="G551" s="1">
        <v>8.4931961322566973E-2</v>
      </c>
      <c r="H551" t="str">
        <f t="shared" si="17"/>
        <v xml:space="preserve">HIMaui   </v>
      </c>
    </row>
    <row r="552" spans="1:8" x14ac:dyDescent="0.2">
      <c r="A552" t="str">
        <f t="shared" si="16"/>
        <v>16001</v>
      </c>
      <c r="B552" t="s">
        <v>177</v>
      </c>
      <c r="C552" t="s">
        <v>178</v>
      </c>
      <c r="D552" t="s">
        <v>179</v>
      </c>
      <c r="E552" t="s">
        <v>793</v>
      </c>
      <c r="F552" t="s">
        <v>108</v>
      </c>
      <c r="G552" s="1">
        <v>0.47754261290488698</v>
      </c>
      <c r="H552" t="str">
        <f t="shared" si="17"/>
        <v xml:space="preserve">IDAda   </v>
      </c>
    </row>
    <row r="553" spans="1:8" x14ac:dyDescent="0.2">
      <c r="A553" t="str">
        <f t="shared" si="16"/>
        <v>16003</v>
      </c>
      <c r="B553" t="s">
        <v>177</v>
      </c>
      <c r="C553" t="s">
        <v>178</v>
      </c>
      <c r="D553" t="s">
        <v>179</v>
      </c>
      <c r="E553" t="s">
        <v>564</v>
      </c>
      <c r="F553" t="s">
        <v>124</v>
      </c>
      <c r="G553" s="1">
        <v>0.61905906868638283</v>
      </c>
      <c r="H553" t="str">
        <f t="shared" si="17"/>
        <v xml:space="preserve">IDAdams   </v>
      </c>
    </row>
    <row r="554" spans="1:8" x14ac:dyDescent="0.2">
      <c r="A554" t="str">
        <f t="shared" si="16"/>
        <v>16005</v>
      </c>
      <c r="B554" t="s">
        <v>177</v>
      </c>
      <c r="C554" t="s">
        <v>178</v>
      </c>
      <c r="D554" t="s">
        <v>179</v>
      </c>
      <c r="E554" t="s">
        <v>794</v>
      </c>
      <c r="F554" t="s">
        <v>340</v>
      </c>
      <c r="G554" s="1">
        <v>0.46647163142453918</v>
      </c>
      <c r="H554" t="str">
        <f t="shared" si="17"/>
        <v xml:space="preserve">IDBannock   </v>
      </c>
    </row>
    <row r="555" spans="1:8" x14ac:dyDescent="0.2">
      <c r="A555" t="str">
        <f t="shared" si="16"/>
        <v>16007</v>
      </c>
      <c r="B555" t="s">
        <v>177</v>
      </c>
      <c r="C555" t="s">
        <v>178</v>
      </c>
      <c r="D555" t="s">
        <v>179</v>
      </c>
      <c r="E555" t="s">
        <v>795</v>
      </c>
      <c r="F555" t="s">
        <v>341</v>
      </c>
      <c r="G555" s="1">
        <v>0.63375156156645485</v>
      </c>
      <c r="H555" t="str">
        <f t="shared" si="17"/>
        <v xml:space="preserve">IDBear Lake  </v>
      </c>
    </row>
    <row r="556" spans="1:8" x14ac:dyDescent="0.2">
      <c r="A556" t="str">
        <f t="shared" si="16"/>
        <v>16009</v>
      </c>
      <c r="B556" t="s">
        <v>177</v>
      </c>
      <c r="C556" t="s">
        <v>178</v>
      </c>
      <c r="D556" t="s">
        <v>179</v>
      </c>
      <c r="E556" t="s">
        <v>796</v>
      </c>
      <c r="F556" t="s">
        <v>342</v>
      </c>
      <c r="G556" s="1">
        <v>0.44135593220338976</v>
      </c>
      <c r="H556" t="str">
        <f t="shared" si="17"/>
        <v xml:space="preserve">IDBenewah   </v>
      </c>
    </row>
    <row r="557" spans="1:8" x14ac:dyDescent="0.2">
      <c r="A557" t="str">
        <f t="shared" si="16"/>
        <v>16011</v>
      </c>
      <c r="B557" t="s">
        <v>177</v>
      </c>
      <c r="C557" t="s">
        <v>178</v>
      </c>
      <c r="D557" t="s">
        <v>179</v>
      </c>
      <c r="E557" t="s">
        <v>797</v>
      </c>
      <c r="F557" t="s">
        <v>80</v>
      </c>
      <c r="G557" s="1">
        <v>0.31269987492604168</v>
      </c>
      <c r="H557" t="str">
        <f t="shared" si="17"/>
        <v xml:space="preserve">IDBingham   </v>
      </c>
    </row>
    <row r="558" spans="1:8" x14ac:dyDescent="0.2">
      <c r="A558" t="str">
        <f t="shared" si="16"/>
        <v>16013</v>
      </c>
      <c r="B558" t="s">
        <v>177</v>
      </c>
      <c r="C558" t="s">
        <v>178</v>
      </c>
      <c r="D558" t="s">
        <v>179</v>
      </c>
      <c r="E558" t="s">
        <v>798</v>
      </c>
      <c r="F558" t="s">
        <v>57</v>
      </c>
      <c r="G558" s="1">
        <v>0.36064879899626634</v>
      </c>
      <c r="H558" t="str">
        <f t="shared" si="17"/>
        <v xml:space="preserve">IDBlaine   </v>
      </c>
    </row>
    <row r="559" spans="1:8" x14ac:dyDescent="0.2">
      <c r="A559" t="str">
        <f t="shared" si="16"/>
        <v>16015</v>
      </c>
      <c r="B559" t="s">
        <v>177</v>
      </c>
      <c r="C559" t="s">
        <v>178</v>
      </c>
      <c r="D559" t="s">
        <v>179</v>
      </c>
      <c r="E559" t="s">
        <v>799</v>
      </c>
      <c r="F559" t="s">
        <v>2271</v>
      </c>
      <c r="G559" s="1">
        <v>0.58778947368421064</v>
      </c>
      <c r="H559" t="str">
        <f t="shared" si="17"/>
        <v xml:space="preserve">IDBoise   </v>
      </c>
    </row>
    <row r="560" spans="1:8" x14ac:dyDescent="0.2">
      <c r="A560" t="str">
        <f t="shared" si="16"/>
        <v>16017</v>
      </c>
      <c r="B560" t="s">
        <v>177</v>
      </c>
      <c r="C560" t="s">
        <v>178</v>
      </c>
      <c r="D560" t="s">
        <v>179</v>
      </c>
      <c r="E560" t="s">
        <v>800</v>
      </c>
      <c r="F560" t="s">
        <v>2272</v>
      </c>
      <c r="G560" s="1">
        <v>0.60820220654729606</v>
      </c>
      <c r="H560" t="str">
        <f t="shared" si="17"/>
        <v xml:space="preserve">IDBonner   </v>
      </c>
    </row>
    <row r="561" spans="1:8" x14ac:dyDescent="0.2">
      <c r="A561" t="str">
        <f t="shared" si="16"/>
        <v>16019</v>
      </c>
      <c r="B561" t="s">
        <v>177</v>
      </c>
      <c r="C561" t="s">
        <v>178</v>
      </c>
      <c r="D561" t="s">
        <v>179</v>
      </c>
      <c r="E561" t="s">
        <v>801</v>
      </c>
      <c r="F561" t="s">
        <v>2273</v>
      </c>
      <c r="G561" s="1">
        <v>0.46936021084948032</v>
      </c>
      <c r="H561" t="str">
        <f t="shared" si="17"/>
        <v xml:space="preserve">IDBonneville   </v>
      </c>
    </row>
    <row r="562" spans="1:8" x14ac:dyDescent="0.2">
      <c r="A562" t="str">
        <f t="shared" si="16"/>
        <v>16021</v>
      </c>
      <c r="B562" t="s">
        <v>177</v>
      </c>
      <c r="C562" t="s">
        <v>178</v>
      </c>
      <c r="D562" t="s">
        <v>179</v>
      </c>
      <c r="E562" t="s">
        <v>802</v>
      </c>
      <c r="F562" t="s">
        <v>211</v>
      </c>
      <c r="G562" s="1">
        <v>0.56413434862168721</v>
      </c>
      <c r="H562" t="str">
        <f t="shared" si="17"/>
        <v xml:space="preserve">IDBoundary   </v>
      </c>
    </row>
    <row r="563" spans="1:8" x14ac:dyDescent="0.2">
      <c r="A563" t="str">
        <f t="shared" si="16"/>
        <v>16023</v>
      </c>
      <c r="B563" t="s">
        <v>177</v>
      </c>
      <c r="C563" t="s">
        <v>178</v>
      </c>
      <c r="D563" t="s">
        <v>179</v>
      </c>
      <c r="E563" t="s">
        <v>511</v>
      </c>
      <c r="F563" t="s">
        <v>12</v>
      </c>
      <c r="G563" s="1">
        <v>0.6181269710681474</v>
      </c>
      <c r="H563" t="str">
        <f t="shared" si="17"/>
        <v xml:space="preserve">IDButte   </v>
      </c>
    </row>
    <row r="564" spans="1:8" x14ac:dyDescent="0.2">
      <c r="A564" t="str">
        <f t="shared" si="16"/>
        <v>16025</v>
      </c>
      <c r="B564" t="s">
        <v>177</v>
      </c>
      <c r="C564" t="s">
        <v>178</v>
      </c>
      <c r="D564" t="s">
        <v>179</v>
      </c>
      <c r="E564" t="s">
        <v>803</v>
      </c>
      <c r="F564" t="s">
        <v>212</v>
      </c>
      <c r="G564" s="1">
        <v>0.60531697341513291</v>
      </c>
      <c r="H564" t="str">
        <f t="shared" si="17"/>
        <v xml:space="preserve">IDCamas   </v>
      </c>
    </row>
    <row r="565" spans="1:8" x14ac:dyDescent="0.2">
      <c r="A565" t="str">
        <f t="shared" si="16"/>
        <v>16027</v>
      </c>
      <c r="B565" t="s">
        <v>177</v>
      </c>
      <c r="C565" t="s">
        <v>178</v>
      </c>
      <c r="D565" t="s">
        <v>179</v>
      </c>
      <c r="E565" t="s">
        <v>804</v>
      </c>
      <c r="F565" t="s">
        <v>59</v>
      </c>
      <c r="G565" s="1">
        <v>0.3365651766012574</v>
      </c>
      <c r="H565" t="str">
        <f t="shared" si="17"/>
        <v xml:space="preserve">IDCanyon   </v>
      </c>
    </row>
    <row r="566" spans="1:8" x14ac:dyDescent="0.2">
      <c r="A566" t="str">
        <f t="shared" si="16"/>
        <v>16029</v>
      </c>
      <c r="B566" t="s">
        <v>177</v>
      </c>
      <c r="C566" t="s">
        <v>178</v>
      </c>
      <c r="D566" t="s">
        <v>179</v>
      </c>
      <c r="E566" t="s">
        <v>805</v>
      </c>
      <c r="F566" t="s">
        <v>13</v>
      </c>
      <c r="G566" s="1">
        <v>0.59749641284449084</v>
      </c>
      <c r="H566" t="str">
        <f t="shared" si="17"/>
        <v xml:space="preserve">IDCaribou   </v>
      </c>
    </row>
    <row r="567" spans="1:8" x14ac:dyDescent="0.2">
      <c r="A567" t="str">
        <f t="shared" si="16"/>
        <v>16031</v>
      </c>
      <c r="B567" t="s">
        <v>177</v>
      </c>
      <c r="C567" t="s">
        <v>178</v>
      </c>
      <c r="D567" t="s">
        <v>179</v>
      </c>
      <c r="E567" t="s">
        <v>806</v>
      </c>
      <c r="F567" t="s">
        <v>14</v>
      </c>
      <c r="G567" s="1">
        <v>0.29004789781798834</v>
      </c>
      <c r="H567" t="str">
        <f t="shared" si="17"/>
        <v xml:space="preserve">IDCassia   </v>
      </c>
    </row>
    <row r="568" spans="1:8" x14ac:dyDescent="0.2">
      <c r="A568" t="str">
        <f t="shared" si="16"/>
        <v>16033</v>
      </c>
      <c r="B568" t="s">
        <v>177</v>
      </c>
      <c r="C568" t="s">
        <v>178</v>
      </c>
      <c r="D568" t="s">
        <v>179</v>
      </c>
      <c r="E568" t="s">
        <v>459</v>
      </c>
      <c r="F568" t="s">
        <v>15</v>
      </c>
      <c r="G568" s="1">
        <v>0.29543245869776502</v>
      </c>
      <c r="H568" t="str">
        <f t="shared" si="17"/>
        <v xml:space="preserve">IDClark   </v>
      </c>
    </row>
    <row r="569" spans="1:8" x14ac:dyDescent="0.2">
      <c r="A569" t="str">
        <f t="shared" si="16"/>
        <v>16035</v>
      </c>
      <c r="B569" t="s">
        <v>177</v>
      </c>
      <c r="C569" t="s">
        <v>178</v>
      </c>
      <c r="D569" t="s">
        <v>179</v>
      </c>
      <c r="E569" t="s">
        <v>807</v>
      </c>
      <c r="F569" t="s">
        <v>157</v>
      </c>
      <c r="G569" s="1">
        <v>0.58085967231502655</v>
      </c>
      <c r="H569" t="str">
        <f t="shared" si="17"/>
        <v xml:space="preserve">IDClearwater   </v>
      </c>
    </row>
    <row r="570" spans="1:8" x14ac:dyDescent="0.2">
      <c r="A570" t="str">
        <f t="shared" si="16"/>
        <v>16037</v>
      </c>
      <c r="B570" t="s">
        <v>177</v>
      </c>
      <c r="C570" t="s">
        <v>178</v>
      </c>
      <c r="D570" t="s">
        <v>179</v>
      </c>
      <c r="E570" t="s">
        <v>578</v>
      </c>
      <c r="F570" t="s">
        <v>158</v>
      </c>
      <c r="G570" s="1">
        <v>0.60901699926090158</v>
      </c>
      <c r="H570" t="str">
        <f t="shared" si="17"/>
        <v xml:space="preserve">IDCuster   </v>
      </c>
    </row>
    <row r="571" spans="1:8" x14ac:dyDescent="0.2">
      <c r="A571" t="str">
        <f t="shared" si="16"/>
        <v>16039</v>
      </c>
      <c r="B571" t="s">
        <v>177</v>
      </c>
      <c r="C571" t="s">
        <v>178</v>
      </c>
      <c r="D571" t="s">
        <v>179</v>
      </c>
      <c r="E571" t="s">
        <v>368</v>
      </c>
      <c r="F571" t="s">
        <v>213</v>
      </c>
      <c r="G571" s="1">
        <v>0.34207893129572597</v>
      </c>
      <c r="H571" t="str">
        <f t="shared" si="17"/>
        <v xml:space="preserve">IDElmore   </v>
      </c>
    </row>
    <row r="572" spans="1:8" x14ac:dyDescent="0.2">
      <c r="A572" t="str">
        <f t="shared" si="16"/>
        <v>16041</v>
      </c>
      <c r="B572" t="s">
        <v>177</v>
      </c>
      <c r="C572" t="s">
        <v>178</v>
      </c>
      <c r="D572" t="s">
        <v>179</v>
      </c>
      <c r="E572" t="s">
        <v>372</v>
      </c>
      <c r="F572" t="s">
        <v>81</v>
      </c>
      <c r="G572" s="1">
        <v>0.575146004287721</v>
      </c>
      <c r="H572" t="str">
        <f t="shared" si="17"/>
        <v xml:space="preserve">IDFranklin   </v>
      </c>
    </row>
    <row r="573" spans="1:8" x14ac:dyDescent="0.2">
      <c r="A573" t="str">
        <f t="shared" si="16"/>
        <v>16043</v>
      </c>
      <c r="B573" t="s">
        <v>177</v>
      </c>
      <c r="C573" t="s">
        <v>178</v>
      </c>
      <c r="D573" t="s">
        <v>179</v>
      </c>
      <c r="E573" t="s">
        <v>586</v>
      </c>
      <c r="F573" t="s">
        <v>21</v>
      </c>
      <c r="G573" s="1">
        <v>0.48346295859847621</v>
      </c>
      <c r="H573" t="str">
        <f t="shared" si="17"/>
        <v xml:space="preserve">IDFremont   </v>
      </c>
    </row>
    <row r="574" spans="1:8" x14ac:dyDescent="0.2">
      <c r="A574" t="str">
        <f t="shared" si="16"/>
        <v>16045</v>
      </c>
      <c r="B574" t="s">
        <v>177</v>
      </c>
      <c r="C574" t="s">
        <v>178</v>
      </c>
      <c r="D574" t="s">
        <v>179</v>
      </c>
      <c r="E574" t="s">
        <v>808</v>
      </c>
      <c r="F574" t="s">
        <v>16</v>
      </c>
      <c r="G574" s="1">
        <v>0.54592730767056707</v>
      </c>
      <c r="H574" t="str">
        <f t="shared" si="17"/>
        <v xml:space="preserve">IDGem   </v>
      </c>
    </row>
    <row r="575" spans="1:8" x14ac:dyDescent="0.2">
      <c r="A575" t="str">
        <f t="shared" si="16"/>
        <v>16047</v>
      </c>
      <c r="B575" t="s">
        <v>177</v>
      </c>
      <c r="C575" t="s">
        <v>178</v>
      </c>
      <c r="D575" t="s">
        <v>179</v>
      </c>
      <c r="E575" t="s">
        <v>809</v>
      </c>
      <c r="F575" t="s">
        <v>22</v>
      </c>
      <c r="G575" s="1">
        <v>0.29774355994576784</v>
      </c>
      <c r="H575" t="str">
        <f t="shared" si="17"/>
        <v xml:space="preserve">IDGooding   </v>
      </c>
    </row>
    <row r="576" spans="1:8" x14ac:dyDescent="0.2">
      <c r="A576" t="str">
        <f t="shared" si="16"/>
        <v>16049</v>
      </c>
      <c r="B576" t="s">
        <v>177</v>
      </c>
      <c r="C576" t="s">
        <v>178</v>
      </c>
      <c r="D576" t="s">
        <v>179</v>
      </c>
      <c r="E576" t="s">
        <v>810</v>
      </c>
      <c r="F576" t="s">
        <v>17</v>
      </c>
      <c r="G576" s="1">
        <v>0.56204301762912778</v>
      </c>
      <c r="H576" t="str">
        <f t="shared" si="17"/>
        <v xml:space="preserve">IDIdaho   </v>
      </c>
    </row>
    <row r="577" spans="1:8" x14ac:dyDescent="0.2">
      <c r="A577" t="str">
        <f t="shared" ref="A577:A640" si="18">CONCATENATE(D577,F577)</f>
        <v>16051</v>
      </c>
      <c r="B577" t="s">
        <v>177</v>
      </c>
      <c r="C577" t="s">
        <v>178</v>
      </c>
      <c r="D577" t="s">
        <v>179</v>
      </c>
      <c r="E577" t="s">
        <v>379</v>
      </c>
      <c r="F577" t="s">
        <v>18</v>
      </c>
      <c r="G577" s="1">
        <v>0.51771886672132617</v>
      </c>
      <c r="H577" t="str">
        <f t="shared" ref="H577:H640" si="19">CONCATENATE(C577,E577)</f>
        <v xml:space="preserve">IDJefferson   </v>
      </c>
    </row>
    <row r="578" spans="1:8" x14ac:dyDescent="0.2">
      <c r="A578" t="str">
        <f t="shared" si="18"/>
        <v>16053</v>
      </c>
      <c r="B578" t="s">
        <v>177</v>
      </c>
      <c r="C578" t="s">
        <v>178</v>
      </c>
      <c r="D578" t="s">
        <v>179</v>
      </c>
      <c r="E578" t="s">
        <v>811</v>
      </c>
      <c r="F578" t="s">
        <v>19</v>
      </c>
      <c r="G578" s="1">
        <v>0.27536370292554047</v>
      </c>
      <c r="H578" t="str">
        <f t="shared" si="19"/>
        <v xml:space="preserve">IDJerome   </v>
      </c>
    </row>
    <row r="579" spans="1:8" x14ac:dyDescent="0.2">
      <c r="A579" t="str">
        <f t="shared" si="18"/>
        <v>16055</v>
      </c>
      <c r="B579" t="s">
        <v>177</v>
      </c>
      <c r="C579" t="s">
        <v>178</v>
      </c>
      <c r="D579" t="s">
        <v>179</v>
      </c>
      <c r="E579" t="s">
        <v>812</v>
      </c>
      <c r="F579" t="s">
        <v>20</v>
      </c>
      <c r="G579" s="1">
        <v>0.58606933225886992</v>
      </c>
      <c r="H579" t="str">
        <f t="shared" si="19"/>
        <v xml:space="preserve">IDKootenai   </v>
      </c>
    </row>
    <row r="580" spans="1:8" x14ac:dyDescent="0.2">
      <c r="A580" t="str">
        <f t="shared" si="18"/>
        <v>16057</v>
      </c>
      <c r="B580" t="s">
        <v>177</v>
      </c>
      <c r="C580" t="s">
        <v>178</v>
      </c>
      <c r="D580" t="s">
        <v>179</v>
      </c>
      <c r="E580" t="s">
        <v>813</v>
      </c>
      <c r="F580" t="s">
        <v>23</v>
      </c>
      <c r="G580" s="1">
        <v>0.53876318111926946</v>
      </c>
      <c r="H580" t="str">
        <f t="shared" si="19"/>
        <v xml:space="preserve">IDLatah   </v>
      </c>
    </row>
    <row r="581" spans="1:8" x14ac:dyDescent="0.2">
      <c r="A581" t="str">
        <f t="shared" si="18"/>
        <v>16059</v>
      </c>
      <c r="B581" t="s">
        <v>177</v>
      </c>
      <c r="C581" t="s">
        <v>178</v>
      </c>
      <c r="D581" t="s">
        <v>179</v>
      </c>
      <c r="E581" t="s">
        <v>814</v>
      </c>
      <c r="F581" t="s">
        <v>144</v>
      </c>
      <c r="G581" s="1">
        <v>0.61086250767745898</v>
      </c>
      <c r="H581" t="str">
        <f t="shared" si="19"/>
        <v xml:space="preserve">IDLemhi   </v>
      </c>
    </row>
    <row r="582" spans="1:8" x14ac:dyDescent="0.2">
      <c r="A582" t="str">
        <f t="shared" si="18"/>
        <v>16061</v>
      </c>
      <c r="B582" t="s">
        <v>177</v>
      </c>
      <c r="C582" t="s">
        <v>178</v>
      </c>
      <c r="D582" t="s">
        <v>179</v>
      </c>
      <c r="E582" t="s">
        <v>815</v>
      </c>
      <c r="F582" t="s">
        <v>2274</v>
      </c>
      <c r="G582" s="1">
        <v>0.520633012820513</v>
      </c>
      <c r="H582" t="str">
        <f t="shared" si="19"/>
        <v xml:space="preserve">IDLewis   </v>
      </c>
    </row>
    <row r="583" spans="1:8" x14ac:dyDescent="0.2">
      <c r="A583" t="str">
        <f t="shared" si="18"/>
        <v>16063</v>
      </c>
      <c r="B583" t="s">
        <v>177</v>
      </c>
      <c r="C583" t="s">
        <v>178</v>
      </c>
      <c r="D583" t="s">
        <v>179</v>
      </c>
      <c r="E583" t="s">
        <v>480</v>
      </c>
      <c r="F583" t="s">
        <v>2275</v>
      </c>
      <c r="G583" s="1">
        <v>0.29020305320883355</v>
      </c>
      <c r="H583" t="str">
        <f t="shared" si="19"/>
        <v xml:space="preserve">IDLincoln   </v>
      </c>
    </row>
    <row r="584" spans="1:8" x14ac:dyDescent="0.2">
      <c r="A584" t="str">
        <f t="shared" si="18"/>
        <v>16065</v>
      </c>
      <c r="B584" t="s">
        <v>177</v>
      </c>
      <c r="C584" t="s">
        <v>178</v>
      </c>
      <c r="D584" t="s">
        <v>179</v>
      </c>
      <c r="E584" t="s">
        <v>387</v>
      </c>
      <c r="F584" t="s">
        <v>2276</v>
      </c>
      <c r="G584" s="1">
        <v>0.47845632570300456</v>
      </c>
      <c r="H584" t="str">
        <f t="shared" si="19"/>
        <v xml:space="preserve">IDMadison   </v>
      </c>
    </row>
    <row r="585" spans="1:8" x14ac:dyDescent="0.2">
      <c r="A585" t="str">
        <f t="shared" si="18"/>
        <v>16067</v>
      </c>
      <c r="B585" t="s">
        <v>177</v>
      </c>
      <c r="C585" t="s">
        <v>178</v>
      </c>
      <c r="D585" t="s">
        <v>179</v>
      </c>
      <c r="E585" t="s">
        <v>816</v>
      </c>
      <c r="F585" t="s">
        <v>2277</v>
      </c>
      <c r="G585" s="1">
        <v>0.29105844189818453</v>
      </c>
      <c r="H585" t="str">
        <f t="shared" si="19"/>
        <v xml:space="preserve">IDMinidoka   </v>
      </c>
    </row>
    <row r="586" spans="1:8" x14ac:dyDescent="0.2">
      <c r="A586" t="str">
        <f t="shared" si="18"/>
        <v>16069</v>
      </c>
      <c r="B586" t="s">
        <v>177</v>
      </c>
      <c r="C586" t="s">
        <v>178</v>
      </c>
      <c r="D586" t="s">
        <v>179</v>
      </c>
      <c r="E586" t="s">
        <v>817</v>
      </c>
      <c r="F586" t="s">
        <v>2278</v>
      </c>
      <c r="G586" s="1">
        <v>0.49379217273954112</v>
      </c>
      <c r="H586" t="str">
        <f t="shared" si="19"/>
        <v xml:space="preserve">IDNez Perce  </v>
      </c>
    </row>
    <row r="587" spans="1:8" x14ac:dyDescent="0.2">
      <c r="A587" t="str">
        <f t="shared" si="18"/>
        <v>16071</v>
      </c>
      <c r="B587" t="s">
        <v>177</v>
      </c>
      <c r="C587" t="s">
        <v>178</v>
      </c>
      <c r="D587" t="s">
        <v>179</v>
      </c>
      <c r="E587" t="s">
        <v>818</v>
      </c>
      <c r="F587" t="s">
        <v>2279</v>
      </c>
      <c r="G587" s="1">
        <v>0.62667575551011145</v>
      </c>
      <c r="H587" t="str">
        <f t="shared" si="19"/>
        <v xml:space="preserve">IDOneida   </v>
      </c>
    </row>
    <row r="588" spans="1:8" x14ac:dyDescent="0.2">
      <c r="A588" t="str">
        <f t="shared" si="18"/>
        <v>16073</v>
      </c>
      <c r="B588" t="s">
        <v>177</v>
      </c>
      <c r="C588" t="s">
        <v>178</v>
      </c>
      <c r="D588" t="s">
        <v>179</v>
      </c>
      <c r="E588" t="s">
        <v>819</v>
      </c>
      <c r="F588" t="s">
        <v>2280</v>
      </c>
      <c r="G588" s="1">
        <v>0.29921999812047728</v>
      </c>
      <c r="H588" t="str">
        <f t="shared" si="19"/>
        <v xml:space="preserve">IDOwyhee   </v>
      </c>
    </row>
    <row r="589" spans="1:8" x14ac:dyDescent="0.2">
      <c r="A589" t="str">
        <f t="shared" si="18"/>
        <v>16075</v>
      </c>
      <c r="B589" t="s">
        <v>177</v>
      </c>
      <c r="C589" t="s">
        <v>178</v>
      </c>
      <c r="D589" t="s">
        <v>179</v>
      </c>
      <c r="E589" t="s">
        <v>820</v>
      </c>
      <c r="F589" t="s">
        <v>2281</v>
      </c>
      <c r="G589" s="1">
        <v>0.46216715001318254</v>
      </c>
      <c r="H589" t="str">
        <f t="shared" si="19"/>
        <v xml:space="preserve">IDPayette   </v>
      </c>
    </row>
    <row r="590" spans="1:8" x14ac:dyDescent="0.2">
      <c r="A590" t="str">
        <f t="shared" si="18"/>
        <v>16077</v>
      </c>
      <c r="B590" t="s">
        <v>177</v>
      </c>
      <c r="C590" t="s">
        <v>178</v>
      </c>
      <c r="D590" t="s">
        <v>179</v>
      </c>
      <c r="E590" t="s">
        <v>821</v>
      </c>
      <c r="F590" t="s">
        <v>2282</v>
      </c>
      <c r="G590" s="1">
        <v>0.25773004138187572</v>
      </c>
      <c r="H590" t="str">
        <f t="shared" si="19"/>
        <v xml:space="preserve">IDPower   </v>
      </c>
    </row>
    <row r="591" spans="1:8" x14ac:dyDescent="0.2">
      <c r="A591" t="str">
        <f t="shared" si="18"/>
        <v>16079</v>
      </c>
      <c r="B591" t="s">
        <v>177</v>
      </c>
      <c r="C591" t="s">
        <v>178</v>
      </c>
      <c r="D591" t="s">
        <v>179</v>
      </c>
      <c r="E591" t="s">
        <v>822</v>
      </c>
      <c r="F591" t="s">
        <v>2283</v>
      </c>
      <c r="G591" s="1">
        <v>0.60299504417151484</v>
      </c>
      <c r="H591" t="str">
        <f t="shared" si="19"/>
        <v xml:space="preserve">IDShoshone   </v>
      </c>
    </row>
    <row r="592" spans="1:8" x14ac:dyDescent="0.2">
      <c r="A592" t="str">
        <f t="shared" si="18"/>
        <v>16081</v>
      </c>
      <c r="B592" t="s">
        <v>177</v>
      </c>
      <c r="C592" t="s">
        <v>178</v>
      </c>
      <c r="D592" t="s">
        <v>179</v>
      </c>
      <c r="E592" t="s">
        <v>823</v>
      </c>
      <c r="F592" t="s">
        <v>2284</v>
      </c>
      <c r="G592" s="1">
        <v>0.41613232970913505</v>
      </c>
      <c r="H592" t="str">
        <f t="shared" si="19"/>
        <v xml:space="preserve">IDTeton   </v>
      </c>
    </row>
    <row r="593" spans="1:8" x14ac:dyDescent="0.2">
      <c r="A593" t="str">
        <f t="shared" si="18"/>
        <v>16083</v>
      </c>
      <c r="B593" t="s">
        <v>177</v>
      </c>
      <c r="C593" t="s">
        <v>178</v>
      </c>
      <c r="D593" t="s">
        <v>179</v>
      </c>
      <c r="E593" t="s">
        <v>824</v>
      </c>
      <c r="F593" t="s">
        <v>2285</v>
      </c>
      <c r="G593" s="1">
        <v>0.42350889997161745</v>
      </c>
      <c r="H593" t="str">
        <f t="shared" si="19"/>
        <v xml:space="preserve">IDTwin Falls  </v>
      </c>
    </row>
    <row r="594" spans="1:8" x14ac:dyDescent="0.2">
      <c r="A594" t="str">
        <f t="shared" si="18"/>
        <v>16085</v>
      </c>
      <c r="B594" t="s">
        <v>177</v>
      </c>
      <c r="C594" t="s">
        <v>178</v>
      </c>
      <c r="D594" t="s">
        <v>179</v>
      </c>
      <c r="E594" t="s">
        <v>825</v>
      </c>
      <c r="F594" t="s">
        <v>2286</v>
      </c>
      <c r="G594" s="1">
        <v>0.58224873463485194</v>
      </c>
      <c r="H594" t="str">
        <f t="shared" si="19"/>
        <v xml:space="preserve">IDValley   </v>
      </c>
    </row>
    <row r="595" spans="1:8" x14ac:dyDescent="0.2">
      <c r="A595" t="str">
        <f t="shared" si="18"/>
        <v>16087</v>
      </c>
      <c r="B595" t="s">
        <v>177</v>
      </c>
      <c r="C595" t="s">
        <v>178</v>
      </c>
      <c r="D595" t="s">
        <v>179</v>
      </c>
      <c r="E595" t="s">
        <v>407</v>
      </c>
      <c r="F595" t="s">
        <v>2287</v>
      </c>
      <c r="G595" s="1">
        <v>0.45378092855157104</v>
      </c>
      <c r="H595" t="str">
        <f t="shared" si="19"/>
        <v xml:space="preserve">IDWashington   </v>
      </c>
    </row>
    <row r="596" spans="1:8" x14ac:dyDescent="0.2">
      <c r="A596" t="str">
        <f t="shared" si="18"/>
        <v>17001</v>
      </c>
      <c r="B596" t="s">
        <v>181</v>
      </c>
      <c r="C596" t="s">
        <v>182</v>
      </c>
      <c r="D596" t="s">
        <v>183</v>
      </c>
      <c r="E596" t="s">
        <v>564</v>
      </c>
      <c r="F596" t="s">
        <v>108</v>
      </c>
      <c r="G596" s="1">
        <v>0.54884836852207308</v>
      </c>
      <c r="H596" t="str">
        <f t="shared" si="19"/>
        <v xml:space="preserve">ILAdams   </v>
      </c>
    </row>
    <row r="597" spans="1:8" x14ac:dyDescent="0.2">
      <c r="A597" t="str">
        <f t="shared" si="18"/>
        <v>17003</v>
      </c>
      <c r="B597" t="s">
        <v>181</v>
      </c>
      <c r="C597" t="s">
        <v>182</v>
      </c>
      <c r="D597" t="s">
        <v>183</v>
      </c>
      <c r="E597" t="s">
        <v>826</v>
      </c>
      <c r="F597" t="s">
        <v>124</v>
      </c>
      <c r="G597" s="1">
        <v>0.31324494442212436</v>
      </c>
      <c r="H597" t="str">
        <f t="shared" si="19"/>
        <v xml:space="preserve">ILAlexander   </v>
      </c>
    </row>
    <row r="598" spans="1:8" x14ac:dyDescent="0.2">
      <c r="A598" t="str">
        <f t="shared" si="18"/>
        <v>17005</v>
      </c>
      <c r="B598" t="s">
        <v>181</v>
      </c>
      <c r="C598" t="s">
        <v>182</v>
      </c>
      <c r="D598" t="s">
        <v>183</v>
      </c>
      <c r="E598" t="s">
        <v>827</v>
      </c>
      <c r="F598" t="s">
        <v>340</v>
      </c>
      <c r="G598" s="1">
        <v>0.46667912694951541</v>
      </c>
      <c r="H598" t="str">
        <f t="shared" si="19"/>
        <v xml:space="preserve">ILBond   </v>
      </c>
    </row>
    <row r="599" spans="1:8" x14ac:dyDescent="0.2">
      <c r="A599" t="str">
        <f t="shared" si="18"/>
        <v>17007</v>
      </c>
      <c r="B599" t="s">
        <v>181</v>
      </c>
      <c r="C599" t="s">
        <v>182</v>
      </c>
      <c r="D599" t="s">
        <v>183</v>
      </c>
      <c r="E599" t="s">
        <v>455</v>
      </c>
      <c r="F599" t="s">
        <v>341</v>
      </c>
      <c r="G599" s="1">
        <v>0.30346788267747571</v>
      </c>
      <c r="H599" t="str">
        <f t="shared" si="19"/>
        <v xml:space="preserve">ILBoone   </v>
      </c>
    </row>
    <row r="600" spans="1:8" x14ac:dyDescent="0.2">
      <c r="A600" t="str">
        <f t="shared" si="18"/>
        <v>17009</v>
      </c>
      <c r="B600" t="s">
        <v>181</v>
      </c>
      <c r="C600" t="s">
        <v>182</v>
      </c>
      <c r="D600" t="s">
        <v>183</v>
      </c>
      <c r="E600" t="s">
        <v>828</v>
      </c>
      <c r="F600" t="s">
        <v>342</v>
      </c>
      <c r="G600" s="1">
        <v>0.25651170458292127</v>
      </c>
      <c r="H600" t="str">
        <f t="shared" si="19"/>
        <v xml:space="preserve">ILBrown   </v>
      </c>
    </row>
    <row r="601" spans="1:8" x14ac:dyDescent="0.2">
      <c r="A601" t="str">
        <f t="shared" si="18"/>
        <v>17011</v>
      </c>
      <c r="B601" t="s">
        <v>181</v>
      </c>
      <c r="C601" t="s">
        <v>182</v>
      </c>
      <c r="D601" t="s">
        <v>183</v>
      </c>
      <c r="E601" t="s">
        <v>829</v>
      </c>
      <c r="F601" t="s">
        <v>80</v>
      </c>
      <c r="G601" s="1">
        <v>0.54907241172950338</v>
      </c>
      <c r="H601" t="str">
        <f t="shared" si="19"/>
        <v xml:space="preserve">ILBureau   </v>
      </c>
    </row>
    <row r="602" spans="1:8" x14ac:dyDescent="0.2">
      <c r="A602" t="str">
        <f t="shared" si="18"/>
        <v>17013</v>
      </c>
      <c r="B602" t="s">
        <v>181</v>
      </c>
      <c r="C602" t="s">
        <v>182</v>
      </c>
      <c r="D602" t="s">
        <v>183</v>
      </c>
      <c r="E602" t="s">
        <v>350</v>
      </c>
      <c r="F602" t="s">
        <v>57</v>
      </c>
      <c r="G602" s="1">
        <v>0.64606259267931021</v>
      </c>
      <c r="H602" t="str">
        <f t="shared" si="19"/>
        <v xml:space="preserve">ILCalhoun   </v>
      </c>
    </row>
    <row r="603" spans="1:8" x14ac:dyDescent="0.2">
      <c r="A603" t="str">
        <f t="shared" si="18"/>
        <v>17015</v>
      </c>
      <c r="B603" t="s">
        <v>181</v>
      </c>
      <c r="C603" t="s">
        <v>182</v>
      </c>
      <c r="D603" t="s">
        <v>183</v>
      </c>
      <c r="E603" t="s">
        <v>457</v>
      </c>
      <c r="F603" t="s">
        <v>2271</v>
      </c>
      <c r="G603" s="1">
        <v>0.53683954869620898</v>
      </c>
      <c r="H603" t="str">
        <f t="shared" si="19"/>
        <v xml:space="preserve">ILCarroll   </v>
      </c>
    </row>
    <row r="604" spans="1:8" x14ac:dyDescent="0.2">
      <c r="A604" t="str">
        <f t="shared" si="18"/>
        <v>17017</v>
      </c>
      <c r="B604" t="s">
        <v>181</v>
      </c>
      <c r="C604" t="s">
        <v>182</v>
      </c>
      <c r="D604" t="s">
        <v>183</v>
      </c>
      <c r="E604" t="s">
        <v>830</v>
      </c>
      <c r="F604" t="s">
        <v>2272</v>
      </c>
      <c r="G604" s="1">
        <v>0.2371298280314269</v>
      </c>
      <c r="H604" t="str">
        <f t="shared" si="19"/>
        <v xml:space="preserve">ILCass   </v>
      </c>
    </row>
    <row r="605" spans="1:8" x14ac:dyDescent="0.2">
      <c r="A605" t="str">
        <f t="shared" si="18"/>
        <v>17019</v>
      </c>
      <c r="B605" t="s">
        <v>181</v>
      </c>
      <c r="C605" t="s">
        <v>182</v>
      </c>
      <c r="D605" t="s">
        <v>183</v>
      </c>
      <c r="E605" t="s">
        <v>831</v>
      </c>
      <c r="F605" t="s">
        <v>2273</v>
      </c>
      <c r="G605" s="1">
        <v>1.9255890632968287E-2</v>
      </c>
      <c r="H605" t="str">
        <f t="shared" si="19"/>
        <v xml:space="preserve">ILChampaign   </v>
      </c>
    </row>
    <row r="606" spans="1:8" x14ac:dyDescent="0.2">
      <c r="A606" t="str">
        <f t="shared" si="18"/>
        <v>17021</v>
      </c>
      <c r="B606" t="s">
        <v>181</v>
      </c>
      <c r="C606" t="s">
        <v>182</v>
      </c>
      <c r="D606" t="s">
        <v>183</v>
      </c>
      <c r="E606" t="s">
        <v>832</v>
      </c>
      <c r="F606" t="s">
        <v>211</v>
      </c>
      <c r="G606" s="1">
        <v>0.58023150825293457</v>
      </c>
      <c r="H606" t="str">
        <f t="shared" si="19"/>
        <v xml:space="preserve">ILChristian   </v>
      </c>
    </row>
    <row r="607" spans="1:8" x14ac:dyDescent="0.2">
      <c r="A607" t="str">
        <f t="shared" si="18"/>
        <v>17023</v>
      </c>
      <c r="B607" t="s">
        <v>181</v>
      </c>
      <c r="C607" t="s">
        <v>182</v>
      </c>
      <c r="D607" t="s">
        <v>183</v>
      </c>
      <c r="E607" t="s">
        <v>459</v>
      </c>
      <c r="F607" t="s">
        <v>12</v>
      </c>
      <c r="G607" s="1">
        <v>0.63458679977814758</v>
      </c>
      <c r="H607" t="str">
        <f t="shared" si="19"/>
        <v xml:space="preserve">ILClark   </v>
      </c>
    </row>
    <row r="608" spans="1:8" x14ac:dyDescent="0.2">
      <c r="A608" t="str">
        <f t="shared" si="18"/>
        <v>17025</v>
      </c>
      <c r="B608" t="s">
        <v>181</v>
      </c>
      <c r="C608" t="s">
        <v>182</v>
      </c>
      <c r="D608" t="s">
        <v>183</v>
      </c>
      <c r="E608" t="s">
        <v>356</v>
      </c>
      <c r="F608" t="s">
        <v>212</v>
      </c>
      <c r="G608" s="1">
        <v>0.62645072112249967</v>
      </c>
      <c r="H608" t="str">
        <f t="shared" si="19"/>
        <v xml:space="preserve">ILClay   </v>
      </c>
    </row>
    <row r="609" spans="1:8" x14ac:dyDescent="0.2">
      <c r="A609" t="str">
        <f t="shared" si="18"/>
        <v>17027</v>
      </c>
      <c r="B609" t="s">
        <v>181</v>
      </c>
      <c r="C609" t="s">
        <v>182</v>
      </c>
      <c r="D609" t="s">
        <v>183</v>
      </c>
      <c r="E609" t="s">
        <v>833</v>
      </c>
      <c r="F609" t="s">
        <v>59</v>
      </c>
      <c r="G609" s="1">
        <v>0.54026861473700127</v>
      </c>
      <c r="H609" t="str">
        <f t="shared" si="19"/>
        <v xml:space="preserve">ILClinton   </v>
      </c>
    </row>
    <row r="610" spans="1:8" x14ac:dyDescent="0.2">
      <c r="A610" t="str">
        <f t="shared" si="18"/>
        <v>17029</v>
      </c>
      <c r="B610" t="s">
        <v>181</v>
      </c>
      <c r="C610" t="s">
        <v>182</v>
      </c>
      <c r="D610" t="s">
        <v>183</v>
      </c>
      <c r="E610" t="s">
        <v>834</v>
      </c>
      <c r="F610" t="s">
        <v>13</v>
      </c>
      <c r="G610" s="1">
        <v>0.49809030502799145</v>
      </c>
      <c r="H610" t="str">
        <f t="shared" si="19"/>
        <v xml:space="preserve">ILColes   </v>
      </c>
    </row>
    <row r="611" spans="1:8" x14ac:dyDescent="0.2">
      <c r="A611" t="str">
        <f t="shared" si="18"/>
        <v>17031</v>
      </c>
      <c r="B611" t="s">
        <v>181</v>
      </c>
      <c r="C611" t="s">
        <v>182</v>
      </c>
      <c r="D611" t="s">
        <v>183</v>
      </c>
      <c r="E611" t="s">
        <v>706</v>
      </c>
      <c r="F611" t="s">
        <v>14</v>
      </c>
      <c r="G611" s="1">
        <v>0.16452445402882787</v>
      </c>
      <c r="H611" t="str">
        <f t="shared" si="19"/>
        <v xml:space="preserve">ILCook   </v>
      </c>
    </row>
    <row r="612" spans="1:8" x14ac:dyDescent="0.2">
      <c r="A612" t="str">
        <f t="shared" si="18"/>
        <v>17033</v>
      </c>
      <c r="B612" t="s">
        <v>181</v>
      </c>
      <c r="C612" t="s">
        <v>182</v>
      </c>
      <c r="D612" t="s">
        <v>183</v>
      </c>
      <c r="E612" t="s">
        <v>464</v>
      </c>
      <c r="F612" t="s">
        <v>15</v>
      </c>
      <c r="G612" s="1">
        <v>0.55386888273314883</v>
      </c>
      <c r="H612" t="str">
        <f t="shared" si="19"/>
        <v xml:space="preserve">ILCrawford   </v>
      </c>
    </row>
    <row r="613" spans="1:8" x14ac:dyDescent="0.2">
      <c r="A613" t="str">
        <f t="shared" si="18"/>
        <v>17035</v>
      </c>
      <c r="B613" t="s">
        <v>181</v>
      </c>
      <c r="C613" t="s">
        <v>182</v>
      </c>
      <c r="D613" t="s">
        <v>183</v>
      </c>
      <c r="E613" t="s">
        <v>835</v>
      </c>
      <c r="F613" t="s">
        <v>157</v>
      </c>
      <c r="G613" s="1">
        <v>0.64526357510899723</v>
      </c>
      <c r="H613" t="str">
        <f t="shared" si="19"/>
        <v xml:space="preserve">ILCumberland   </v>
      </c>
    </row>
    <row r="614" spans="1:8" x14ac:dyDescent="0.2">
      <c r="A614" t="str">
        <f t="shared" si="18"/>
        <v>17037</v>
      </c>
      <c r="B614" t="s">
        <v>181</v>
      </c>
      <c r="C614" t="s">
        <v>182</v>
      </c>
      <c r="D614" t="s">
        <v>183</v>
      </c>
      <c r="E614" t="s">
        <v>367</v>
      </c>
      <c r="F614" t="s">
        <v>158</v>
      </c>
      <c r="G614" s="1">
        <v>0.2862169491032549</v>
      </c>
      <c r="H614" t="str">
        <f t="shared" si="19"/>
        <v xml:space="preserve">ILDeKalb   </v>
      </c>
    </row>
    <row r="615" spans="1:8" x14ac:dyDescent="0.2">
      <c r="A615" t="str">
        <f t="shared" si="18"/>
        <v>17039</v>
      </c>
      <c r="B615" t="s">
        <v>181</v>
      </c>
      <c r="C615" t="s">
        <v>182</v>
      </c>
      <c r="D615" t="s">
        <v>183</v>
      </c>
      <c r="E615" t="s">
        <v>836</v>
      </c>
      <c r="F615" t="s">
        <v>213</v>
      </c>
      <c r="G615" s="1">
        <v>0.61111482944024309</v>
      </c>
      <c r="H615" t="str">
        <f t="shared" si="19"/>
        <v xml:space="preserve">ILDe Witt  </v>
      </c>
    </row>
    <row r="616" spans="1:8" x14ac:dyDescent="0.2">
      <c r="A616" t="str">
        <f t="shared" si="18"/>
        <v>17041</v>
      </c>
      <c r="B616" t="s">
        <v>181</v>
      </c>
      <c r="C616" t="s">
        <v>182</v>
      </c>
      <c r="D616" t="s">
        <v>183</v>
      </c>
      <c r="E616" t="s">
        <v>582</v>
      </c>
      <c r="F616" t="s">
        <v>81</v>
      </c>
      <c r="G616" s="1">
        <v>0.558988218253758</v>
      </c>
      <c r="H616" t="str">
        <f t="shared" si="19"/>
        <v xml:space="preserve">ILDouglas   </v>
      </c>
    </row>
    <row r="617" spans="1:8" x14ac:dyDescent="0.2">
      <c r="A617" t="str">
        <f t="shared" si="18"/>
        <v>17043</v>
      </c>
      <c r="B617" t="s">
        <v>181</v>
      </c>
      <c r="C617" t="s">
        <v>182</v>
      </c>
      <c r="D617" t="s">
        <v>183</v>
      </c>
      <c r="E617" t="s">
        <v>837</v>
      </c>
      <c r="F617" t="s">
        <v>21</v>
      </c>
      <c r="G617" s="1">
        <v>0.11765752902095428</v>
      </c>
      <c r="H617" t="str">
        <f t="shared" si="19"/>
        <v xml:space="preserve">ILDuPage   </v>
      </c>
    </row>
    <row r="618" spans="1:8" x14ac:dyDescent="0.2">
      <c r="A618" t="str">
        <f t="shared" si="18"/>
        <v>17045</v>
      </c>
      <c r="B618" t="s">
        <v>181</v>
      </c>
      <c r="C618" t="s">
        <v>182</v>
      </c>
      <c r="D618" t="s">
        <v>183</v>
      </c>
      <c r="E618" t="s">
        <v>838</v>
      </c>
      <c r="F618" t="s">
        <v>16</v>
      </c>
      <c r="G618" s="1">
        <v>0.63289693706921191</v>
      </c>
      <c r="H618" t="str">
        <f t="shared" si="19"/>
        <v xml:space="preserve">ILEdgar   </v>
      </c>
    </row>
    <row r="619" spans="1:8" x14ac:dyDescent="0.2">
      <c r="A619" t="str">
        <f t="shared" si="18"/>
        <v>17047</v>
      </c>
      <c r="B619" t="s">
        <v>181</v>
      </c>
      <c r="C619" t="s">
        <v>182</v>
      </c>
      <c r="D619" t="s">
        <v>183</v>
      </c>
      <c r="E619" t="s">
        <v>839</v>
      </c>
      <c r="F619" t="s">
        <v>22</v>
      </c>
      <c r="G619" s="1">
        <v>0.64043285784554849</v>
      </c>
      <c r="H619" t="str">
        <f t="shared" si="19"/>
        <v xml:space="preserve">ILEdwards   </v>
      </c>
    </row>
    <row r="620" spans="1:8" x14ac:dyDescent="0.2">
      <c r="A620" t="str">
        <f t="shared" si="18"/>
        <v>17049</v>
      </c>
      <c r="B620" t="s">
        <v>181</v>
      </c>
      <c r="C620" t="s">
        <v>182</v>
      </c>
      <c r="D620" t="s">
        <v>183</v>
      </c>
      <c r="E620" t="s">
        <v>717</v>
      </c>
      <c r="F620" t="s">
        <v>17</v>
      </c>
      <c r="G620" s="1">
        <v>0.61905047117073964</v>
      </c>
      <c r="H620" t="str">
        <f t="shared" si="19"/>
        <v xml:space="preserve">ILEffingham   </v>
      </c>
    </row>
    <row r="621" spans="1:8" x14ac:dyDescent="0.2">
      <c r="A621" t="str">
        <f t="shared" si="18"/>
        <v>17051</v>
      </c>
      <c r="B621" t="s">
        <v>181</v>
      </c>
      <c r="C621" t="s">
        <v>182</v>
      </c>
      <c r="D621" t="s">
        <v>183</v>
      </c>
      <c r="E621" t="s">
        <v>371</v>
      </c>
      <c r="F621" t="s">
        <v>18</v>
      </c>
      <c r="G621" s="1">
        <v>0.55839311334289832</v>
      </c>
      <c r="H621" t="str">
        <f t="shared" si="19"/>
        <v xml:space="preserve">ILFayette   </v>
      </c>
    </row>
    <row r="622" spans="1:8" x14ac:dyDescent="0.2">
      <c r="A622" t="str">
        <f t="shared" si="18"/>
        <v>17053</v>
      </c>
      <c r="B622" t="s">
        <v>181</v>
      </c>
      <c r="C622" t="s">
        <v>182</v>
      </c>
      <c r="D622" t="s">
        <v>183</v>
      </c>
      <c r="E622" t="s">
        <v>840</v>
      </c>
      <c r="F622" t="s">
        <v>19</v>
      </c>
      <c r="G622" s="1">
        <v>0.60580589929177386</v>
      </c>
      <c r="H622" t="str">
        <f t="shared" si="19"/>
        <v xml:space="preserve">ILFord   </v>
      </c>
    </row>
    <row r="623" spans="1:8" x14ac:dyDescent="0.2">
      <c r="A623" t="str">
        <f t="shared" si="18"/>
        <v>17055</v>
      </c>
      <c r="B623" t="s">
        <v>181</v>
      </c>
      <c r="C623" t="s">
        <v>182</v>
      </c>
      <c r="D623" t="s">
        <v>183</v>
      </c>
      <c r="E623" t="s">
        <v>372</v>
      </c>
      <c r="F623" t="s">
        <v>20</v>
      </c>
      <c r="G623" s="1">
        <v>0.63256252426107684</v>
      </c>
      <c r="H623" t="str">
        <f t="shared" si="19"/>
        <v xml:space="preserve">ILFranklin   </v>
      </c>
    </row>
    <row r="624" spans="1:8" x14ac:dyDescent="0.2">
      <c r="A624" t="str">
        <f t="shared" si="18"/>
        <v>17057</v>
      </c>
      <c r="B624" t="s">
        <v>181</v>
      </c>
      <c r="C624" t="s">
        <v>182</v>
      </c>
      <c r="D624" t="s">
        <v>183</v>
      </c>
      <c r="E624" t="s">
        <v>470</v>
      </c>
      <c r="F624" t="s">
        <v>23</v>
      </c>
      <c r="G624" s="1">
        <v>0.55984757690298426</v>
      </c>
      <c r="H624" t="str">
        <f t="shared" si="19"/>
        <v xml:space="preserve">ILFulton   </v>
      </c>
    </row>
    <row r="625" spans="1:8" x14ac:dyDescent="0.2">
      <c r="A625" t="str">
        <f t="shared" si="18"/>
        <v>17059</v>
      </c>
      <c r="B625" t="s">
        <v>181</v>
      </c>
      <c r="C625" t="s">
        <v>182</v>
      </c>
      <c r="D625" t="s">
        <v>183</v>
      </c>
      <c r="E625" t="s">
        <v>841</v>
      </c>
      <c r="F625" t="s">
        <v>144</v>
      </c>
      <c r="G625" s="1">
        <v>0.63442886051217662</v>
      </c>
      <c r="H625" t="str">
        <f t="shared" si="19"/>
        <v xml:space="preserve">ILGallatin   </v>
      </c>
    </row>
    <row r="626" spans="1:8" x14ac:dyDescent="0.2">
      <c r="A626" t="str">
        <f t="shared" si="18"/>
        <v>17061</v>
      </c>
      <c r="B626" t="s">
        <v>181</v>
      </c>
      <c r="C626" t="s">
        <v>182</v>
      </c>
      <c r="D626" t="s">
        <v>183</v>
      </c>
      <c r="E626" t="s">
        <v>374</v>
      </c>
      <c r="F626" t="s">
        <v>2274</v>
      </c>
      <c r="G626" s="1">
        <v>0.64992665458624566</v>
      </c>
      <c r="H626" t="str">
        <f t="shared" si="19"/>
        <v xml:space="preserve">ILGreene   </v>
      </c>
    </row>
    <row r="627" spans="1:8" x14ac:dyDescent="0.2">
      <c r="A627" t="str">
        <f t="shared" si="18"/>
        <v>17063</v>
      </c>
      <c r="B627" t="s">
        <v>181</v>
      </c>
      <c r="C627" t="s">
        <v>182</v>
      </c>
      <c r="D627" t="s">
        <v>183</v>
      </c>
      <c r="E627" t="s">
        <v>842</v>
      </c>
      <c r="F627" t="s">
        <v>2275</v>
      </c>
      <c r="G627" s="1">
        <v>0.52893494625875626</v>
      </c>
      <c r="H627" t="str">
        <f t="shared" si="19"/>
        <v xml:space="preserve">ILGrundy   </v>
      </c>
    </row>
    <row r="628" spans="1:8" x14ac:dyDescent="0.2">
      <c r="A628" t="str">
        <f t="shared" si="18"/>
        <v>17065</v>
      </c>
      <c r="B628" t="s">
        <v>181</v>
      </c>
      <c r="C628" t="s">
        <v>182</v>
      </c>
      <c r="D628" t="s">
        <v>183</v>
      </c>
      <c r="E628" t="s">
        <v>648</v>
      </c>
      <c r="F628" t="s">
        <v>2276</v>
      </c>
      <c r="G628" s="1">
        <v>0.64197851697851704</v>
      </c>
      <c r="H628" t="str">
        <f t="shared" si="19"/>
        <v xml:space="preserve">ILHamilton   </v>
      </c>
    </row>
    <row r="629" spans="1:8" x14ac:dyDescent="0.2">
      <c r="A629" t="str">
        <f t="shared" si="18"/>
        <v>17067</v>
      </c>
      <c r="B629" t="s">
        <v>181</v>
      </c>
      <c r="C629" t="s">
        <v>182</v>
      </c>
      <c r="D629" t="s">
        <v>183</v>
      </c>
      <c r="E629" t="s">
        <v>731</v>
      </c>
      <c r="F629" t="s">
        <v>2277</v>
      </c>
      <c r="G629" s="1">
        <v>0.63052776142829137</v>
      </c>
      <c r="H629" t="str">
        <f t="shared" si="19"/>
        <v xml:space="preserve">ILHancock   </v>
      </c>
    </row>
    <row r="630" spans="1:8" x14ac:dyDescent="0.2">
      <c r="A630" t="str">
        <f t="shared" si="18"/>
        <v>17069</v>
      </c>
      <c r="B630" t="s">
        <v>181</v>
      </c>
      <c r="C630" t="s">
        <v>182</v>
      </c>
      <c r="D630" t="s">
        <v>183</v>
      </c>
      <c r="E630" t="s">
        <v>843</v>
      </c>
      <c r="F630" t="s">
        <v>2278</v>
      </c>
      <c r="G630" s="1">
        <v>0.63666089632621681</v>
      </c>
      <c r="H630" t="str">
        <f t="shared" si="19"/>
        <v xml:space="preserve">ILHardin   </v>
      </c>
    </row>
    <row r="631" spans="1:8" x14ac:dyDescent="0.2">
      <c r="A631" t="str">
        <f t="shared" si="18"/>
        <v>17071</v>
      </c>
      <c r="B631" t="s">
        <v>181</v>
      </c>
      <c r="C631" t="s">
        <v>182</v>
      </c>
      <c r="D631" t="s">
        <v>183</v>
      </c>
      <c r="E631" t="s">
        <v>844</v>
      </c>
      <c r="F631" t="s">
        <v>2279</v>
      </c>
      <c r="G631" s="1">
        <v>0.63723111758046258</v>
      </c>
      <c r="H631" t="str">
        <f t="shared" si="19"/>
        <v xml:space="preserve">ILHenderson   </v>
      </c>
    </row>
    <row r="632" spans="1:8" x14ac:dyDescent="0.2">
      <c r="A632" t="str">
        <f t="shared" si="18"/>
        <v>17073</v>
      </c>
      <c r="B632" t="s">
        <v>181</v>
      </c>
      <c r="C632" t="s">
        <v>182</v>
      </c>
      <c r="D632" t="s">
        <v>183</v>
      </c>
      <c r="E632" t="s">
        <v>376</v>
      </c>
      <c r="F632" t="s">
        <v>2280</v>
      </c>
      <c r="G632" s="1">
        <v>0.55160475812393184</v>
      </c>
      <c r="H632" t="str">
        <f t="shared" si="19"/>
        <v xml:space="preserve">ILHenry   </v>
      </c>
    </row>
    <row r="633" spans="1:8" x14ac:dyDescent="0.2">
      <c r="A633" t="str">
        <f t="shared" si="18"/>
        <v>17075</v>
      </c>
      <c r="B633" t="s">
        <v>181</v>
      </c>
      <c r="C633" t="s">
        <v>182</v>
      </c>
      <c r="D633" t="s">
        <v>183</v>
      </c>
      <c r="E633" t="s">
        <v>845</v>
      </c>
      <c r="F633" t="s">
        <v>2281</v>
      </c>
      <c r="G633" s="1">
        <v>0.57294004909489504</v>
      </c>
      <c r="H633" t="str">
        <f t="shared" si="19"/>
        <v xml:space="preserve">ILIroquois   </v>
      </c>
    </row>
    <row r="634" spans="1:8" x14ac:dyDescent="0.2">
      <c r="A634" t="str">
        <f t="shared" si="18"/>
        <v>17077</v>
      </c>
      <c r="B634" t="s">
        <v>181</v>
      </c>
      <c r="C634" t="s">
        <v>182</v>
      </c>
      <c r="D634" t="s">
        <v>183</v>
      </c>
      <c r="E634" t="s">
        <v>378</v>
      </c>
      <c r="F634" t="s">
        <v>2282</v>
      </c>
      <c r="G634" s="1">
        <v>0.20886698180544916</v>
      </c>
      <c r="H634" t="str">
        <f t="shared" si="19"/>
        <v xml:space="preserve">ILJackson   </v>
      </c>
    </row>
    <row r="635" spans="1:8" x14ac:dyDescent="0.2">
      <c r="A635" t="str">
        <f t="shared" si="18"/>
        <v>17079</v>
      </c>
      <c r="B635" t="s">
        <v>181</v>
      </c>
      <c r="C635" t="s">
        <v>182</v>
      </c>
      <c r="D635" t="s">
        <v>183</v>
      </c>
      <c r="E635" t="s">
        <v>737</v>
      </c>
      <c r="F635" t="s">
        <v>2283</v>
      </c>
      <c r="G635" s="1">
        <v>0.64373897707231054</v>
      </c>
      <c r="H635" t="str">
        <f t="shared" si="19"/>
        <v xml:space="preserve">ILJasper   </v>
      </c>
    </row>
    <row r="636" spans="1:8" x14ac:dyDescent="0.2">
      <c r="A636" t="str">
        <f t="shared" si="18"/>
        <v>17081</v>
      </c>
      <c r="B636" t="s">
        <v>181</v>
      </c>
      <c r="C636" t="s">
        <v>182</v>
      </c>
      <c r="D636" t="s">
        <v>183</v>
      </c>
      <c r="E636" t="s">
        <v>379</v>
      </c>
      <c r="F636" t="s">
        <v>2284</v>
      </c>
      <c r="G636" s="1">
        <v>0.45868125813407801</v>
      </c>
      <c r="H636" t="str">
        <f t="shared" si="19"/>
        <v xml:space="preserve">ILJefferson   </v>
      </c>
    </row>
    <row r="637" spans="1:8" x14ac:dyDescent="0.2">
      <c r="A637" t="str">
        <f t="shared" si="18"/>
        <v>17083</v>
      </c>
      <c r="B637" t="s">
        <v>181</v>
      </c>
      <c r="C637" t="s">
        <v>182</v>
      </c>
      <c r="D637" t="s">
        <v>183</v>
      </c>
      <c r="E637" t="s">
        <v>846</v>
      </c>
      <c r="F637" t="s">
        <v>2285</v>
      </c>
      <c r="G637" s="1">
        <v>0.63328792007266155</v>
      </c>
      <c r="H637" t="str">
        <f t="shared" si="19"/>
        <v xml:space="preserve">ILJersey   </v>
      </c>
    </row>
    <row r="638" spans="1:8" x14ac:dyDescent="0.2">
      <c r="A638" t="str">
        <f t="shared" si="18"/>
        <v>17085</v>
      </c>
      <c r="B638" t="s">
        <v>181</v>
      </c>
      <c r="C638" t="s">
        <v>182</v>
      </c>
      <c r="D638" t="s">
        <v>183</v>
      </c>
      <c r="E638" t="s">
        <v>847</v>
      </c>
      <c r="F638" t="s">
        <v>2286</v>
      </c>
      <c r="G638" s="1">
        <v>0.60861767898437868</v>
      </c>
      <c r="H638" t="str">
        <f t="shared" si="19"/>
        <v xml:space="preserve">ILJo Daviess  </v>
      </c>
    </row>
    <row r="639" spans="1:8" x14ac:dyDescent="0.2">
      <c r="A639" t="str">
        <f t="shared" si="18"/>
        <v>17087</v>
      </c>
      <c r="B639" t="s">
        <v>181</v>
      </c>
      <c r="C639" t="s">
        <v>182</v>
      </c>
      <c r="D639" t="s">
        <v>183</v>
      </c>
      <c r="E639" t="s">
        <v>478</v>
      </c>
      <c r="F639" t="s">
        <v>2287</v>
      </c>
      <c r="G639" s="1">
        <v>0.37172219202195134</v>
      </c>
      <c r="H639" t="str">
        <f t="shared" si="19"/>
        <v xml:space="preserve">ILJohnson   </v>
      </c>
    </row>
    <row r="640" spans="1:8" x14ac:dyDescent="0.2">
      <c r="A640" t="str">
        <f t="shared" si="18"/>
        <v>17089</v>
      </c>
      <c r="B640" t="s">
        <v>181</v>
      </c>
      <c r="C640" t="s">
        <v>182</v>
      </c>
      <c r="D640" t="s">
        <v>183</v>
      </c>
      <c r="E640" t="s">
        <v>848</v>
      </c>
      <c r="F640" t="s">
        <v>50</v>
      </c>
      <c r="G640" s="1">
        <v>8.2606868676089018E-2</v>
      </c>
      <c r="H640" t="str">
        <f t="shared" si="19"/>
        <v xml:space="preserve">ILKane   </v>
      </c>
    </row>
    <row r="641" spans="1:8" x14ac:dyDescent="0.2">
      <c r="A641" t="str">
        <f t="shared" ref="A641:A704" si="20">CONCATENATE(D641,F641)</f>
        <v>17091</v>
      </c>
      <c r="B641" t="s">
        <v>181</v>
      </c>
      <c r="C641" t="s">
        <v>182</v>
      </c>
      <c r="D641" t="s">
        <v>183</v>
      </c>
      <c r="E641" t="s">
        <v>849</v>
      </c>
      <c r="F641" t="s">
        <v>120</v>
      </c>
      <c r="G641" s="1">
        <v>0.19743157782145393</v>
      </c>
      <c r="H641" t="str">
        <f t="shared" ref="H641:H704" si="21">CONCATENATE(C641,E641)</f>
        <v xml:space="preserve">ILKankakee   </v>
      </c>
    </row>
    <row r="642" spans="1:8" x14ac:dyDescent="0.2">
      <c r="A642" t="str">
        <f t="shared" si="20"/>
        <v>17093</v>
      </c>
      <c r="B642" t="s">
        <v>181</v>
      </c>
      <c r="C642" t="s">
        <v>182</v>
      </c>
      <c r="D642" t="s">
        <v>183</v>
      </c>
      <c r="E642" t="s">
        <v>850</v>
      </c>
      <c r="F642" t="s">
        <v>51</v>
      </c>
      <c r="G642" s="1">
        <v>0.21620306776556775</v>
      </c>
      <c r="H642" t="str">
        <f t="shared" si="21"/>
        <v xml:space="preserve">ILKendall   </v>
      </c>
    </row>
    <row r="643" spans="1:8" x14ac:dyDescent="0.2">
      <c r="A643" t="str">
        <f t="shared" si="20"/>
        <v>17095</v>
      </c>
      <c r="B643" t="s">
        <v>181</v>
      </c>
      <c r="C643" t="s">
        <v>182</v>
      </c>
      <c r="D643" t="s">
        <v>183</v>
      </c>
      <c r="E643" t="s">
        <v>851</v>
      </c>
      <c r="F643" t="s">
        <v>104</v>
      </c>
      <c r="G643" s="1">
        <v>0.40593099515255227</v>
      </c>
      <c r="H643" t="str">
        <f t="shared" si="21"/>
        <v xml:space="preserve">ILKnox   </v>
      </c>
    </row>
    <row r="644" spans="1:8" x14ac:dyDescent="0.2">
      <c r="A644" t="str">
        <f t="shared" si="20"/>
        <v>17097</v>
      </c>
      <c r="B644" t="s">
        <v>181</v>
      </c>
      <c r="C644" t="s">
        <v>182</v>
      </c>
      <c r="D644" t="s">
        <v>183</v>
      </c>
      <c r="E644" t="s">
        <v>524</v>
      </c>
      <c r="F644" t="s">
        <v>52</v>
      </c>
      <c r="G644" s="1">
        <v>3.1643969034243158E-2</v>
      </c>
      <c r="H644" t="str">
        <f t="shared" si="21"/>
        <v xml:space="preserve">ILLake   </v>
      </c>
    </row>
    <row r="645" spans="1:8" x14ac:dyDescent="0.2">
      <c r="A645" t="str">
        <f t="shared" si="20"/>
        <v>17099</v>
      </c>
      <c r="B645" t="s">
        <v>181</v>
      </c>
      <c r="C645" t="s">
        <v>182</v>
      </c>
      <c r="D645" t="s">
        <v>183</v>
      </c>
      <c r="E645" t="s">
        <v>852</v>
      </c>
      <c r="F645" t="s">
        <v>171</v>
      </c>
      <c r="G645" s="1">
        <v>0.51036478951176978</v>
      </c>
      <c r="H645" t="str">
        <f t="shared" si="21"/>
        <v xml:space="preserve">ILLaSalle   </v>
      </c>
    </row>
    <row r="646" spans="1:8" x14ac:dyDescent="0.2">
      <c r="A646" t="str">
        <f t="shared" si="20"/>
        <v>17101</v>
      </c>
      <c r="B646" t="s">
        <v>181</v>
      </c>
      <c r="C646" t="s">
        <v>182</v>
      </c>
      <c r="D646" t="s">
        <v>183</v>
      </c>
      <c r="E646" t="s">
        <v>382</v>
      </c>
      <c r="F646" t="s">
        <v>130</v>
      </c>
      <c r="G646" s="1">
        <v>0.41544516829533129</v>
      </c>
      <c r="H646" t="str">
        <f t="shared" si="21"/>
        <v xml:space="preserve">ILLawrence   </v>
      </c>
    </row>
    <row r="647" spans="1:8" x14ac:dyDescent="0.2">
      <c r="A647" t="str">
        <f t="shared" si="20"/>
        <v>17103</v>
      </c>
      <c r="B647" t="s">
        <v>181</v>
      </c>
      <c r="C647" t="s">
        <v>182</v>
      </c>
      <c r="D647" t="s">
        <v>183</v>
      </c>
      <c r="E647" t="s">
        <v>383</v>
      </c>
      <c r="F647" t="s">
        <v>53</v>
      </c>
      <c r="G647" s="1">
        <v>0.47148422564611292</v>
      </c>
      <c r="H647" t="str">
        <f t="shared" si="21"/>
        <v xml:space="preserve">ILLee   </v>
      </c>
    </row>
    <row r="648" spans="1:8" x14ac:dyDescent="0.2">
      <c r="A648" t="str">
        <f t="shared" si="20"/>
        <v>17105</v>
      </c>
      <c r="B648" t="s">
        <v>181</v>
      </c>
      <c r="C648" t="s">
        <v>182</v>
      </c>
      <c r="D648" t="s">
        <v>183</v>
      </c>
      <c r="E648" t="s">
        <v>853</v>
      </c>
      <c r="F648" t="s">
        <v>2288</v>
      </c>
      <c r="G648" s="1">
        <v>0.54303072857240409</v>
      </c>
      <c r="H648" t="str">
        <f t="shared" si="21"/>
        <v xml:space="preserve">ILLivingston   </v>
      </c>
    </row>
    <row r="649" spans="1:8" x14ac:dyDescent="0.2">
      <c r="A649" t="str">
        <f t="shared" si="20"/>
        <v>17107</v>
      </c>
      <c r="B649" t="s">
        <v>181</v>
      </c>
      <c r="C649" t="s">
        <v>182</v>
      </c>
      <c r="D649" t="s">
        <v>183</v>
      </c>
      <c r="E649" t="s">
        <v>482</v>
      </c>
      <c r="F649" t="s">
        <v>2289</v>
      </c>
      <c r="G649" s="1">
        <v>0.50366123066994328</v>
      </c>
      <c r="H649" t="str">
        <f t="shared" si="21"/>
        <v xml:space="preserve">ILLogan   </v>
      </c>
    </row>
    <row r="650" spans="1:8" x14ac:dyDescent="0.2">
      <c r="A650" t="str">
        <f t="shared" si="20"/>
        <v>17109</v>
      </c>
      <c r="B650" t="s">
        <v>181</v>
      </c>
      <c r="C650" t="s">
        <v>182</v>
      </c>
      <c r="D650" t="s">
        <v>183</v>
      </c>
      <c r="E650" t="s">
        <v>854</v>
      </c>
      <c r="F650" t="s">
        <v>2290</v>
      </c>
      <c r="G650" s="1">
        <v>0.46661266057169293</v>
      </c>
      <c r="H650" t="str">
        <f t="shared" si="21"/>
        <v xml:space="preserve">ILMcDonough   </v>
      </c>
    </row>
    <row r="651" spans="1:8" x14ac:dyDescent="0.2">
      <c r="A651" t="str">
        <f t="shared" si="20"/>
        <v>17111</v>
      </c>
      <c r="B651" t="s">
        <v>181</v>
      </c>
      <c r="C651" t="s">
        <v>182</v>
      </c>
      <c r="D651" t="s">
        <v>183</v>
      </c>
      <c r="E651" t="s">
        <v>855</v>
      </c>
      <c r="F651" t="s">
        <v>2291</v>
      </c>
      <c r="G651" s="1">
        <v>0.42468039638412969</v>
      </c>
      <c r="H651" t="str">
        <f t="shared" si="21"/>
        <v xml:space="preserve">ILMcHenry   </v>
      </c>
    </row>
    <row r="652" spans="1:8" x14ac:dyDescent="0.2">
      <c r="A652" t="str">
        <f t="shared" si="20"/>
        <v>17113</v>
      </c>
      <c r="B652" t="s">
        <v>181</v>
      </c>
      <c r="C652" t="s">
        <v>182</v>
      </c>
      <c r="D652" t="s">
        <v>183</v>
      </c>
      <c r="E652" t="s">
        <v>856</v>
      </c>
      <c r="F652" t="s">
        <v>2292</v>
      </c>
      <c r="G652" s="1">
        <v>0.31702103302215701</v>
      </c>
      <c r="H652" t="str">
        <f t="shared" si="21"/>
        <v xml:space="preserve">ILMcLean   </v>
      </c>
    </row>
    <row r="653" spans="1:8" x14ac:dyDescent="0.2">
      <c r="A653" t="str">
        <f t="shared" si="20"/>
        <v>17115</v>
      </c>
      <c r="B653" t="s">
        <v>181</v>
      </c>
      <c r="C653" t="s">
        <v>182</v>
      </c>
      <c r="D653" t="s">
        <v>183</v>
      </c>
      <c r="E653" t="s">
        <v>386</v>
      </c>
      <c r="F653" t="s">
        <v>2293</v>
      </c>
      <c r="G653" s="1">
        <v>0.27150378346716808</v>
      </c>
      <c r="H653" t="str">
        <f t="shared" si="21"/>
        <v xml:space="preserve">ILMacon   </v>
      </c>
    </row>
    <row r="654" spans="1:8" x14ac:dyDescent="0.2">
      <c r="A654" t="str">
        <f t="shared" si="20"/>
        <v>17117</v>
      </c>
      <c r="B654" t="s">
        <v>181</v>
      </c>
      <c r="C654" t="s">
        <v>182</v>
      </c>
      <c r="D654" t="s">
        <v>183</v>
      </c>
      <c r="E654" t="s">
        <v>857</v>
      </c>
      <c r="F654" t="s">
        <v>2294</v>
      </c>
      <c r="G654" s="1">
        <v>0.62921767517780114</v>
      </c>
      <c r="H654" t="str">
        <f t="shared" si="21"/>
        <v xml:space="preserve">ILMacoupin   </v>
      </c>
    </row>
    <row r="655" spans="1:8" x14ac:dyDescent="0.2">
      <c r="A655" t="str">
        <f t="shared" si="20"/>
        <v>17119</v>
      </c>
      <c r="B655" t="s">
        <v>181</v>
      </c>
      <c r="C655" t="s">
        <v>182</v>
      </c>
      <c r="D655" t="s">
        <v>183</v>
      </c>
      <c r="E655" t="s">
        <v>387</v>
      </c>
      <c r="F655" t="s">
        <v>2295</v>
      </c>
      <c r="G655" s="1">
        <v>0.40531307062496325</v>
      </c>
      <c r="H655" t="str">
        <f t="shared" si="21"/>
        <v xml:space="preserve">ILMadison   </v>
      </c>
    </row>
    <row r="656" spans="1:8" x14ac:dyDescent="0.2">
      <c r="A656" t="str">
        <f t="shared" si="20"/>
        <v>17121</v>
      </c>
      <c r="B656" t="s">
        <v>181</v>
      </c>
      <c r="C656" t="s">
        <v>182</v>
      </c>
      <c r="D656" t="s">
        <v>183</v>
      </c>
      <c r="E656" t="s">
        <v>389</v>
      </c>
      <c r="F656" t="s">
        <v>2296</v>
      </c>
      <c r="G656" s="1">
        <v>0.54184190358698303</v>
      </c>
      <c r="H656" t="str">
        <f t="shared" si="21"/>
        <v xml:space="preserve">ILMarion   </v>
      </c>
    </row>
    <row r="657" spans="1:8" x14ac:dyDescent="0.2">
      <c r="A657" t="str">
        <f t="shared" si="20"/>
        <v>17123</v>
      </c>
      <c r="B657" t="s">
        <v>181</v>
      </c>
      <c r="C657" t="s">
        <v>182</v>
      </c>
      <c r="D657" t="s">
        <v>183</v>
      </c>
      <c r="E657" t="s">
        <v>390</v>
      </c>
      <c r="F657" t="s">
        <v>2297</v>
      </c>
      <c r="G657" s="1">
        <v>0.61825516893595589</v>
      </c>
      <c r="H657" t="str">
        <f t="shared" si="21"/>
        <v xml:space="preserve">ILMarshall   </v>
      </c>
    </row>
    <row r="658" spans="1:8" x14ac:dyDescent="0.2">
      <c r="A658" t="str">
        <f t="shared" si="20"/>
        <v>17125</v>
      </c>
      <c r="B658" t="s">
        <v>181</v>
      </c>
      <c r="C658" t="s">
        <v>182</v>
      </c>
      <c r="D658" t="s">
        <v>183</v>
      </c>
      <c r="E658" t="s">
        <v>858</v>
      </c>
      <c r="F658" t="s">
        <v>2298</v>
      </c>
      <c r="G658" s="1">
        <v>0.64327764518695285</v>
      </c>
      <c r="H658" t="str">
        <f t="shared" si="21"/>
        <v xml:space="preserve">ILMason   </v>
      </c>
    </row>
    <row r="659" spans="1:8" x14ac:dyDescent="0.2">
      <c r="A659" t="str">
        <f t="shared" si="20"/>
        <v>17127</v>
      </c>
      <c r="B659" t="s">
        <v>181</v>
      </c>
      <c r="C659" t="s">
        <v>182</v>
      </c>
      <c r="D659" t="s">
        <v>183</v>
      </c>
      <c r="E659" t="s">
        <v>859</v>
      </c>
      <c r="F659" t="s">
        <v>2299</v>
      </c>
      <c r="G659" s="1">
        <v>0.49452198709290096</v>
      </c>
      <c r="H659" t="str">
        <f t="shared" si="21"/>
        <v xml:space="preserve">ILMassac   </v>
      </c>
    </row>
    <row r="660" spans="1:8" x14ac:dyDescent="0.2">
      <c r="A660" t="str">
        <f t="shared" si="20"/>
        <v>17129</v>
      </c>
      <c r="B660" t="s">
        <v>181</v>
      </c>
      <c r="C660" t="s">
        <v>182</v>
      </c>
      <c r="D660" t="s">
        <v>183</v>
      </c>
      <c r="E660" t="s">
        <v>860</v>
      </c>
      <c r="F660" t="s">
        <v>2300</v>
      </c>
      <c r="G660" s="1">
        <v>0.63364257951031311</v>
      </c>
      <c r="H660" t="str">
        <f t="shared" si="21"/>
        <v xml:space="preserve">ILMenard   </v>
      </c>
    </row>
    <row r="661" spans="1:8" x14ac:dyDescent="0.2">
      <c r="A661" t="str">
        <f t="shared" si="20"/>
        <v>17131</v>
      </c>
      <c r="B661" t="s">
        <v>181</v>
      </c>
      <c r="C661" t="s">
        <v>182</v>
      </c>
      <c r="D661" t="s">
        <v>183</v>
      </c>
      <c r="E661" t="s">
        <v>861</v>
      </c>
      <c r="F661" t="s">
        <v>2301</v>
      </c>
      <c r="G661" s="1">
        <v>0.63598568220725227</v>
      </c>
      <c r="H661" t="str">
        <f t="shared" si="21"/>
        <v xml:space="preserve">ILMercer   </v>
      </c>
    </row>
    <row r="662" spans="1:8" x14ac:dyDescent="0.2">
      <c r="A662" t="str">
        <f t="shared" si="20"/>
        <v>17133</v>
      </c>
      <c r="B662" t="s">
        <v>181</v>
      </c>
      <c r="C662" t="s">
        <v>182</v>
      </c>
      <c r="D662" t="s">
        <v>183</v>
      </c>
      <c r="E662" t="s">
        <v>392</v>
      </c>
      <c r="F662" t="s">
        <v>2302</v>
      </c>
      <c r="G662" s="1">
        <v>0.63373746445142953</v>
      </c>
      <c r="H662" t="str">
        <f t="shared" si="21"/>
        <v xml:space="preserve">ILMonroe   </v>
      </c>
    </row>
    <row r="663" spans="1:8" x14ac:dyDescent="0.2">
      <c r="A663" t="str">
        <f t="shared" si="20"/>
        <v>17135</v>
      </c>
      <c r="B663" t="s">
        <v>181</v>
      </c>
      <c r="C663" t="s">
        <v>182</v>
      </c>
      <c r="D663" t="s">
        <v>183</v>
      </c>
      <c r="E663" t="s">
        <v>393</v>
      </c>
      <c r="F663" t="s">
        <v>2324</v>
      </c>
      <c r="G663" s="1">
        <v>0.56566842826384822</v>
      </c>
      <c r="H663" t="str">
        <f t="shared" si="21"/>
        <v xml:space="preserve">ILMontgomery   </v>
      </c>
    </row>
    <row r="664" spans="1:8" x14ac:dyDescent="0.2">
      <c r="A664" t="str">
        <f t="shared" si="20"/>
        <v>17137</v>
      </c>
      <c r="B664" t="s">
        <v>181</v>
      </c>
      <c r="C664" t="s">
        <v>182</v>
      </c>
      <c r="D664" t="s">
        <v>183</v>
      </c>
      <c r="E664" t="s">
        <v>394</v>
      </c>
      <c r="F664" t="s">
        <v>2325</v>
      </c>
      <c r="G664" s="1">
        <v>0.49498766765113755</v>
      </c>
      <c r="H664" t="str">
        <f t="shared" si="21"/>
        <v xml:space="preserve">ILMorgan   </v>
      </c>
    </row>
    <row r="665" spans="1:8" x14ac:dyDescent="0.2">
      <c r="A665" t="str">
        <f t="shared" si="20"/>
        <v>17139</v>
      </c>
      <c r="B665" t="s">
        <v>181</v>
      </c>
      <c r="C665" t="s">
        <v>182</v>
      </c>
      <c r="D665" t="s">
        <v>183</v>
      </c>
      <c r="E665" t="s">
        <v>862</v>
      </c>
      <c r="F665" t="s">
        <v>2326</v>
      </c>
      <c r="G665" s="1">
        <v>0.6318160265528685</v>
      </c>
      <c r="H665" t="str">
        <f t="shared" si="21"/>
        <v xml:space="preserve">ILMoultrie   </v>
      </c>
    </row>
    <row r="666" spans="1:8" x14ac:dyDescent="0.2">
      <c r="A666" t="str">
        <f t="shared" si="20"/>
        <v>17141</v>
      </c>
      <c r="B666" t="s">
        <v>181</v>
      </c>
      <c r="C666" t="s">
        <v>182</v>
      </c>
      <c r="D666" t="s">
        <v>183</v>
      </c>
      <c r="E666" t="s">
        <v>863</v>
      </c>
      <c r="F666" t="s">
        <v>2327</v>
      </c>
      <c r="G666" s="1">
        <v>0.52166364577039825</v>
      </c>
      <c r="H666" t="str">
        <f t="shared" si="21"/>
        <v xml:space="preserve">ILOgle   </v>
      </c>
    </row>
    <row r="667" spans="1:8" x14ac:dyDescent="0.2">
      <c r="A667" t="str">
        <f t="shared" si="20"/>
        <v>17143</v>
      </c>
      <c r="B667" t="s">
        <v>181</v>
      </c>
      <c r="C667" t="s">
        <v>182</v>
      </c>
      <c r="D667" t="s">
        <v>183</v>
      </c>
      <c r="E667" t="s">
        <v>864</v>
      </c>
      <c r="F667" t="s">
        <v>2328</v>
      </c>
      <c r="G667" s="1">
        <v>0.17540207987895484</v>
      </c>
      <c r="H667" t="str">
        <f t="shared" si="21"/>
        <v xml:space="preserve">ILPeoria   </v>
      </c>
    </row>
    <row r="668" spans="1:8" x14ac:dyDescent="0.2">
      <c r="A668" t="str">
        <f t="shared" si="20"/>
        <v>17145</v>
      </c>
      <c r="B668" t="s">
        <v>181</v>
      </c>
      <c r="C668" t="s">
        <v>182</v>
      </c>
      <c r="D668" t="s">
        <v>183</v>
      </c>
      <c r="E668" t="s">
        <v>395</v>
      </c>
      <c r="F668" t="s">
        <v>2329</v>
      </c>
      <c r="G668" s="1">
        <v>0.44408074195308256</v>
      </c>
      <c r="H668" t="str">
        <f t="shared" si="21"/>
        <v xml:space="preserve">ILPerry   </v>
      </c>
    </row>
    <row r="669" spans="1:8" x14ac:dyDescent="0.2">
      <c r="A669" t="str">
        <f t="shared" si="20"/>
        <v>17147</v>
      </c>
      <c r="B669" t="s">
        <v>181</v>
      </c>
      <c r="C669" t="s">
        <v>182</v>
      </c>
      <c r="D669" t="s">
        <v>183</v>
      </c>
      <c r="E669" t="s">
        <v>865</v>
      </c>
      <c r="F669" t="s">
        <v>2330</v>
      </c>
      <c r="G669" s="1">
        <v>0.63172834095130748</v>
      </c>
      <c r="H669" t="str">
        <f t="shared" si="21"/>
        <v xml:space="preserve">ILPiatt   </v>
      </c>
    </row>
    <row r="670" spans="1:8" x14ac:dyDescent="0.2">
      <c r="A670" t="str">
        <f t="shared" si="20"/>
        <v>17149</v>
      </c>
      <c r="B670" t="s">
        <v>181</v>
      </c>
      <c r="C670" t="s">
        <v>182</v>
      </c>
      <c r="D670" t="s">
        <v>183</v>
      </c>
      <c r="E670" t="s">
        <v>397</v>
      </c>
      <c r="F670" t="s">
        <v>2331</v>
      </c>
      <c r="G670" s="1">
        <v>0.62943187672708567</v>
      </c>
      <c r="H670" t="str">
        <f t="shared" si="21"/>
        <v xml:space="preserve">ILPike   </v>
      </c>
    </row>
    <row r="671" spans="1:8" x14ac:dyDescent="0.2">
      <c r="A671" t="str">
        <f t="shared" si="20"/>
        <v>17151</v>
      </c>
      <c r="B671" t="s">
        <v>181</v>
      </c>
      <c r="C671" t="s">
        <v>182</v>
      </c>
      <c r="D671" t="s">
        <v>183</v>
      </c>
      <c r="E671" t="s">
        <v>492</v>
      </c>
      <c r="F671" t="s">
        <v>296</v>
      </c>
      <c r="G671" s="1">
        <v>0.61887561359636933</v>
      </c>
      <c r="H671" t="str">
        <f t="shared" si="21"/>
        <v xml:space="preserve">ILPope   </v>
      </c>
    </row>
    <row r="672" spans="1:8" x14ac:dyDescent="0.2">
      <c r="A672" t="str">
        <f t="shared" si="20"/>
        <v>17153</v>
      </c>
      <c r="B672" t="s">
        <v>181</v>
      </c>
      <c r="C672" t="s">
        <v>182</v>
      </c>
      <c r="D672" t="s">
        <v>183</v>
      </c>
      <c r="E672" t="s">
        <v>494</v>
      </c>
      <c r="F672" t="s">
        <v>159</v>
      </c>
      <c r="G672" s="1">
        <v>0.24593701530784262</v>
      </c>
      <c r="H672" t="str">
        <f t="shared" si="21"/>
        <v xml:space="preserve">ILPulaski   </v>
      </c>
    </row>
    <row r="673" spans="1:8" x14ac:dyDescent="0.2">
      <c r="A673" t="str">
        <f t="shared" si="20"/>
        <v>17155</v>
      </c>
      <c r="B673" t="s">
        <v>181</v>
      </c>
      <c r="C673" t="s">
        <v>182</v>
      </c>
      <c r="D673" t="s">
        <v>183</v>
      </c>
      <c r="E673" t="s">
        <v>669</v>
      </c>
      <c r="F673" t="s">
        <v>160</v>
      </c>
      <c r="G673" s="1">
        <v>0.5947590660705413</v>
      </c>
      <c r="H673" t="str">
        <f t="shared" si="21"/>
        <v xml:space="preserve">ILPutnam   </v>
      </c>
    </row>
    <row r="674" spans="1:8" x14ac:dyDescent="0.2">
      <c r="A674" t="str">
        <f t="shared" si="20"/>
        <v>17157</v>
      </c>
      <c r="B674" t="s">
        <v>181</v>
      </c>
      <c r="C674" t="s">
        <v>182</v>
      </c>
      <c r="D674" t="s">
        <v>183</v>
      </c>
      <c r="E674" t="s">
        <v>398</v>
      </c>
      <c r="F674" t="s">
        <v>194</v>
      </c>
      <c r="G674" s="1">
        <v>0.44168917826880039</v>
      </c>
      <c r="H674" t="str">
        <f t="shared" si="21"/>
        <v xml:space="preserve">ILRandolph   </v>
      </c>
    </row>
    <row r="675" spans="1:8" x14ac:dyDescent="0.2">
      <c r="A675" t="str">
        <f t="shared" si="20"/>
        <v>17159</v>
      </c>
      <c r="B675" t="s">
        <v>181</v>
      </c>
      <c r="C675" t="s">
        <v>182</v>
      </c>
      <c r="D675" t="s">
        <v>183</v>
      </c>
      <c r="E675" t="s">
        <v>866</v>
      </c>
      <c r="F675" t="s">
        <v>24</v>
      </c>
      <c r="G675" s="1">
        <v>0.62357680854790698</v>
      </c>
      <c r="H675" t="str">
        <f t="shared" si="21"/>
        <v xml:space="preserve">ILRichland   </v>
      </c>
    </row>
    <row r="676" spans="1:8" x14ac:dyDescent="0.2">
      <c r="A676" t="str">
        <f t="shared" si="20"/>
        <v>17161</v>
      </c>
      <c r="B676" t="s">
        <v>181</v>
      </c>
      <c r="C676" t="s">
        <v>182</v>
      </c>
      <c r="D676" t="s">
        <v>183</v>
      </c>
      <c r="E676" t="s">
        <v>867</v>
      </c>
      <c r="F676" t="s">
        <v>109</v>
      </c>
      <c r="G676" s="1">
        <v>0.22658483608627566</v>
      </c>
      <c r="H676" t="str">
        <f t="shared" si="21"/>
        <v xml:space="preserve">ILRock Island  </v>
      </c>
    </row>
    <row r="677" spans="1:8" x14ac:dyDescent="0.2">
      <c r="A677" t="str">
        <f t="shared" si="20"/>
        <v>17163</v>
      </c>
      <c r="B677" t="s">
        <v>181</v>
      </c>
      <c r="C677" t="s">
        <v>182</v>
      </c>
      <c r="D677" t="s">
        <v>183</v>
      </c>
      <c r="E677" t="s">
        <v>400</v>
      </c>
      <c r="F677" t="s">
        <v>82</v>
      </c>
      <c r="G677" s="1">
        <v>0.24943612990678088</v>
      </c>
      <c r="H677" t="str">
        <f t="shared" si="21"/>
        <v xml:space="preserve">ILSt. Clair  </v>
      </c>
    </row>
    <row r="678" spans="1:8" x14ac:dyDescent="0.2">
      <c r="A678" t="str">
        <f t="shared" si="20"/>
        <v>17165</v>
      </c>
      <c r="B678" t="s">
        <v>181</v>
      </c>
      <c r="C678" t="s">
        <v>182</v>
      </c>
      <c r="D678" t="s">
        <v>183</v>
      </c>
      <c r="E678" t="s">
        <v>496</v>
      </c>
      <c r="F678" t="s">
        <v>184</v>
      </c>
      <c r="G678" s="1">
        <v>0.56865002065993719</v>
      </c>
      <c r="H678" t="str">
        <f t="shared" si="21"/>
        <v xml:space="preserve">ILSaline   </v>
      </c>
    </row>
    <row r="679" spans="1:8" x14ac:dyDescent="0.2">
      <c r="A679" t="str">
        <f t="shared" si="20"/>
        <v>17167</v>
      </c>
      <c r="B679" t="s">
        <v>181</v>
      </c>
      <c r="C679" t="s">
        <v>182</v>
      </c>
      <c r="D679" t="s">
        <v>183</v>
      </c>
      <c r="E679" t="s">
        <v>868</v>
      </c>
      <c r="F679" t="s">
        <v>83</v>
      </c>
      <c r="G679" s="1">
        <v>0.31221874582742393</v>
      </c>
      <c r="H679" t="str">
        <f t="shared" si="21"/>
        <v xml:space="preserve">ILSangamon   </v>
      </c>
    </row>
    <row r="680" spans="1:8" x14ac:dyDescent="0.2">
      <c r="A680" t="str">
        <f t="shared" si="20"/>
        <v>17169</v>
      </c>
      <c r="B680" t="s">
        <v>181</v>
      </c>
      <c r="C680" t="s">
        <v>182</v>
      </c>
      <c r="D680" t="s">
        <v>183</v>
      </c>
      <c r="E680" t="s">
        <v>869</v>
      </c>
      <c r="F680" t="s">
        <v>25</v>
      </c>
      <c r="G680" s="1">
        <v>0.54821771180450396</v>
      </c>
      <c r="H680" t="str">
        <f t="shared" si="21"/>
        <v xml:space="preserve">ILSchuyler   </v>
      </c>
    </row>
    <row r="681" spans="1:8" x14ac:dyDescent="0.2">
      <c r="A681" t="str">
        <f t="shared" si="20"/>
        <v>17171</v>
      </c>
      <c r="B681" t="s">
        <v>181</v>
      </c>
      <c r="C681" t="s">
        <v>182</v>
      </c>
      <c r="D681" t="s">
        <v>183</v>
      </c>
      <c r="E681" t="s">
        <v>497</v>
      </c>
      <c r="F681" t="s">
        <v>125</v>
      </c>
      <c r="G681" s="1">
        <v>0.65291093511185228</v>
      </c>
      <c r="H681" t="str">
        <f t="shared" si="21"/>
        <v xml:space="preserve">ILScott   </v>
      </c>
    </row>
    <row r="682" spans="1:8" x14ac:dyDescent="0.2">
      <c r="A682" t="str">
        <f t="shared" si="20"/>
        <v>17173</v>
      </c>
      <c r="B682" t="s">
        <v>181</v>
      </c>
      <c r="C682" t="s">
        <v>182</v>
      </c>
      <c r="D682" t="s">
        <v>183</v>
      </c>
      <c r="E682" t="s">
        <v>401</v>
      </c>
      <c r="F682" t="s">
        <v>110</v>
      </c>
      <c r="G682" s="1">
        <v>0.63902994791666701</v>
      </c>
      <c r="H682" t="str">
        <f t="shared" si="21"/>
        <v xml:space="preserve">ILShelby   </v>
      </c>
    </row>
    <row r="683" spans="1:8" x14ac:dyDescent="0.2">
      <c r="A683" t="str">
        <f t="shared" si="20"/>
        <v>17175</v>
      </c>
      <c r="B683" t="s">
        <v>181</v>
      </c>
      <c r="C683" t="s">
        <v>182</v>
      </c>
      <c r="D683" t="s">
        <v>183</v>
      </c>
      <c r="E683" t="s">
        <v>870</v>
      </c>
      <c r="F683" t="s">
        <v>308</v>
      </c>
      <c r="G683" s="1">
        <v>0.6355726167626361</v>
      </c>
      <c r="H683" t="str">
        <f t="shared" si="21"/>
        <v xml:space="preserve">ILStark   </v>
      </c>
    </row>
    <row r="684" spans="1:8" x14ac:dyDescent="0.2">
      <c r="A684" t="str">
        <f t="shared" si="20"/>
        <v>17177</v>
      </c>
      <c r="B684" t="s">
        <v>181</v>
      </c>
      <c r="C684" t="s">
        <v>182</v>
      </c>
      <c r="D684" t="s">
        <v>183</v>
      </c>
      <c r="E684" t="s">
        <v>871</v>
      </c>
      <c r="F684" t="s">
        <v>74</v>
      </c>
      <c r="G684" s="1">
        <v>0.38905809092144517</v>
      </c>
      <c r="H684" t="str">
        <f t="shared" si="21"/>
        <v xml:space="preserve">ILStephenson   </v>
      </c>
    </row>
    <row r="685" spans="1:8" x14ac:dyDescent="0.2">
      <c r="A685" t="str">
        <f t="shared" si="20"/>
        <v>17179</v>
      </c>
      <c r="B685" t="s">
        <v>181</v>
      </c>
      <c r="C685" t="s">
        <v>182</v>
      </c>
      <c r="D685" t="s">
        <v>183</v>
      </c>
      <c r="E685" t="s">
        <v>872</v>
      </c>
      <c r="F685" t="s">
        <v>204</v>
      </c>
      <c r="G685" s="1">
        <v>0.6006501026267661</v>
      </c>
      <c r="H685" t="str">
        <f t="shared" si="21"/>
        <v xml:space="preserve">ILTazewell   </v>
      </c>
    </row>
    <row r="686" spans="1:8" x14ac:dyDescent="0.2">
      <c r="A686" t="str">
        <f t="shared" si="20"/>
        <v>17181</v>
      </c>
      <c r="B686" t="s">
        <v>181</v>
      </c>
      <c r="C686" t="s">
        <v>182</v>
      </c>
      <c r="D686" t="s">
        <v>183</v>
      </c>
      <c r="E686" t="s">
        <v>503</v>
      </c>
      <c r="F686" t="s">
        <v>26</v>
      </c>
      <c r="G686" s="1">
        <v>0.58220658146570359</v>
      </c>
      <c r="H686" t="str">
        <f t="shared" si="21"/>
        <v xml:space="preserve">ILUnion   </v>
      </c>
    </row>
    <row r="687" spans="1:8" x14ac:dyDescent="0.2">
      <c r="A687" t="str">
        <f t="shared" si="20"/>
        <v>17183</v>
      </c>
      <c r="B687" t="s">
        <v>181</v>
      </c>
      <c r="C687" t="s">
        <v>182</v>
      </c>
      <c r="D687" t="s">
        <v>183</v>
      </c>
      <c r="E687" t="s">
        <v>873</v>
      </c>
      <c r="F687" t="s">
        <v>245</v>
      </c>
      <c r="G687" s="1">
        <v>0.29937673393379716</v>
      </c>
      <c r="H687" t="str">
        <f t="shared" si="21"/>
        <v xml:space="preserve">ILVermilion   </v>
      </c>
    </row>
    <row r="688" spans="1:8" x14ac:dyDescent="0.2">
      <c r="A688" t="str">
        <f t="shared" si="20"/>
        <v>17185</v>
      </c>
      <c r="B688" t="s">
        <v>181</v>
      </c>
      <c r="C688" t="s">
        <v>182</v>
      </c>
      <c r="D688" t="s">
        <v>183</v>
      </c>
      <c r="E688" t="s">
        <v>874</v>
      </c>
      <c r="F688" t="s">
        <v>185</v>
      </c>
      <c r="G688" s="1">
        <v>0.59609773887673234</v>
      </c>
      <c r="H688" t="str">
        <f t="shared" si="21"/>
        <v xml:space="preserve">ILWabash   </v>
      </c>
    </row>
    <row r="689" spans="1:8" x14ac:dyDescent="0.2">
      <c r="A689" t="str">
        <f t="shared" si="20"/>
        <v>17187</v>
      </c>
      <c r="B689" t="s">
        <v>181</v>
      </c>
      <c r="C689" t="s">
        <v>182</v>
      </c>
      <c r="D689" t="s">
        <v>183</v>
      </c>
      <c r="E689" t="s">
        <v>780</v>
      </c>
      <c r="F689" t="s">
        <v>60</v>
      </c>
      <c r="G689" s="1">
        <v>0.4205946950498396</v>
      </c>
      <c r="H689" t="str">
        <f t="shared" si="21"/>
        <v xml:space="preserve">ILWarren   </v>
      </c>
    </row>
    <row r="690" spans="1:8" x14ac:dyDescent="0.2">
      <c r="A690" t="str">
        <f t="shared" si="20"/>
        <v>17189</v>
      </c>
      <c r="B690" t="s">
        <v>181</v>
      </c>
      <c r="C690" t="s">
        <v>182</v>
      </c>
      <c r="D690" t="s">
        <v>183</v>
      </c>
      <c r="E690" t="s">
        <v>407</v>
      </c>
      <c r="F690" t="s">
        <v>27</v>
      </c>
      <c r="G690" s="1">
        <v>0.62370437133844114</v>
      </c>
      <c r="H690" t="str">
        <f t="shared" si="21"/>
        <v xml:space="preserve">ILWashington   </v>
      </c>
    </row>
    <row r="691" spans="1:8" x14ac:dyDescent="0.2">
      <c r="A691" t="str">
        <f t="shared" si="20"/>
        <v>17191</v>
      </c>
      <c r="B691" t="s">
        <v>181</v>
      </c>
      <c r="C691" t="s">
        <v>182</v>
      </c>
      <c r="D691" t="s">
        <v>183</v>
      </c>
      <c r="E691" t="s">
        <v>781</v>
      </c>
      <c r="F691" t="s">
        <v>161</v>
      </c>
      <c r="G691" s="1">
        <v>0.63170829890463787</v>
      </c>
      <c r="H691" t="str">
        <f t="shared" si="21"/>
        <v xml:space="preserve">ILWayne   </v>
      </c>
    </row>
    <row r="692" spans="1:8" x14ac:dyDescent="0.2">
      <c r="A692" t="str">
        <f t="shared" si="20"/>
        <v>17193</v>
      </c>
      <c r="B692" t="s">
        <v>181</v>
      </c>
      <c r="C692" t="s">
        <v>182</v>
      </c>
      <c r="D692" t="s">
        <v>183</v>
      </c>
      <c r="E692" t="s">
        <v>505</v>
      </c>
      <c r="F692" t="s">
        <v>145</v>
      </c>
      <c r="G692" s="1">
        <v>0.62807518081938118</v>
      </c>
      <c r="H692" t="str">
        <f t="shared" si="21"/>
        <v xml:space="preserve">ILWhite   </v>
      </c>
    </row>
    <row r="693" spans="1:8" x14ac:dyDescent="0.2">
      <c r="A693" t="str">
        <f t="shared" si="20"/>
        <v>17195</v>
      </c>
      <c r="B693" t="s">
        <v>181</v>
      </c>
      <c r="C693" t="s">
        <v>182</v>
      </c>
      <c r="D693" t="s">
        <v>183</v>
      </c>
      <c r="E693" t="s">
        <v>875</v>
      </c>
      <c r="F693" t="s">
        <v>146</v>
      </c>
      <c r="G693" s="1">
        <v>0.52897900825372068</v>
      </c>
      <c r="H693" t="str">
        <f t="shared" si="21"/>
        <v xml:space="preserve">ILWhiteside   </v>
      </c>
    </row>
    <row r="694" spans="1:8" x14ac:dyDescent="0.2">
      <c r="A694" t="str">
        <f t="shared" si="20"/>
        <v>17197</v>
      </c>
      <c r="B694" t="s">
        <v>181</v>
      </c>
      <c r="C694" t="s">
        <v>182</v>
      </c>
      <c r="D694" t="s">
        <v>183</v>
      </c>
      <c r="E694" t="s">
        <v>876</v>
      </c>
      <c r="F694" t="s">
        <v>304</v>
      </c>
      <c r="G694" s="1">
        <v>8.3976518868462025E-2</v>
      </c>
      <c r="H694" t="str">
        <f t="shared" si="21"/>
        <v xml:space="preserve">ILWill   </v>
      </c>
    </row>
    <row r="695" spans="1:8" x14ac:dyDescent="0.2">
      <c r="A695" t="str">
        <f t="shared" si="20"/>
        <v>17199</v>
      </c>
      <c r="B695" t="s">
        <v>181</v>
      </c>
      <c r="C695" t="s">
        <v>182</v>
      </c>
      <c r="D695" t="s">
        <v>183</v>
      </c>
      <c r="E695" t="s">
        <v>877</v>
      </c>
      <c r="F695" t="s">
        <v>186</v>
      </c>
      <c r="G695" s="1">
        <v>0.5255250990231819</v>
      </c>
      <c r="H695" t="str">
        <f t="shared" si="21"/>
        <v xml:space="preserve">ILWilliamson   </v>
      </c>
    </row>
    <row r="696" spans="1:8" x14ac:dyDescent="0.2">
      <c r="A696" t="str">
        <f t="shared" si="20"/>
        <v>17201</v>
      </c>
      <c r="B696" t="s">
        <v>181</v>
      </c>
      <c r="C696" t="s">
        <v>182</v>
      </c>
      <c r="D696" t="s">
        <v>183</v>
      </c>
      <c r="E696" t="s">
        <v>878</v>
      </c>
      <c r="F696" t="s">
        <v>162</v>
      </c>
      <c r="G696" s="1">
        <v>0.14197514187093385</v>
      </c>
      <c r="H696" t="str">
        <f t="shared" si="21"/>
        <v xml:space="preserve">ILWinnebago   </v>
      </c>
    </row>
    <row r="697" spans="1:8" x14ac:dyDescent="0.2">
      <c r="A697" t="str">
        <f t="shared" si="20"/>
        <v>17203</v>
      </c>
      <c r="B697" t="s">
        <v>181</v>
      </c>
      <c r="C697" t="s">
        <v>182</v>
      </c>
      <c r="D697" t="s">
        <v>183</v>
      </c>
      <c r="E697" t="s">
        <v>879</v>
      </c>
      <c r="F697" t="s">
        <v>134</v>
      </c>
      <c r="G697" s="1">
        <v>0.62490055688146384</v>
      </c>
      <c r="H697" t="str">
        <f t="shared" si="21"/>
        <v xml:space="preserve">ILWoodford   </v>
      </c>
    </row>
    <row r="698" spans="1:8" x14ac:dyDescent="0.2">
      <c r="A698" t="str">
        <f t="shared" si="20"/>
        <v>18001</v>
      </c>
      <c r="B698" t="s">
        <v>191</v>
      </c>
      <c r="C698" t="s">
        <v>192</v>
      </c>
      <c r="D698" t="s">
        <v>193</v>
      </c>
      <c r="E698" t="s">
        <v>564</v>
      </c>
      <c r="F698" t="s">
        <v>108</v>
      </c>
      <c r="G698" s="1">
        <v>0.61111111111111138</v>
      </c>
      <c r="H698" t="str">
        <f t="shared" si="21"/>
        <v xml:space="preserve">INAdams   </v>
      </c>
    </row>
    <row r="699" spans="1:8" x14ac:dyDescent="0.2">
      <c r="A699" t="str">
        <f t="shared" si="20"/>
        <v>18003</v>
      </c>
      <c r="B699" t="s">
        <v>191</v>
      </c>
      <c r="C699" t="s">
        <v>192</v>
      </c>
      <c r="D699" t="s">
        <v>193</v>
      </c>
      <c r="E699" t="s">
        <v>880</v>
      </c>
      <c r="F699" t="s">
        <v>124</v>
      </c>
      <c r="G699" s="1">
        <v>0.21360871252411395</v>
      </c>
      <c r="H699" t="str">
        <f t="shared" si="21"/>
        <v xml:space="preserve">INAllen   </v>
      </c>
    </row>
    <row r="700" spans="1:8" x14ac:dyDescent="0.2">
      <c r="A700" t="str">
        <f t="shared" si="20"/>
        <v>18005</v>
      </c>
      <c r="B700" t="s">
        <v>191</v>
      </c>
      <c r="C700" t="s">
        <v>192</v>
      </c>
      <c r="D700" t="s">
        <v>193</v>
      </c>
      <c r="E700" t="s">
        <v>881</v>
      </c>
      <c r="F700" t="s">
        <v>340</v>
      </c>
      <c r="G700" s="1">
        <v>0.37041546844909634</v>
      </c>
      <c r="H700" t="str">
        <f t="shared" si="21"/>
        <v xml:space="preserve">INBartholomew   </v>
      </c>
    </row>
    <row r="701" spans="1:8" x14ac:dyDescent="0.2">
      <c r="A701" t="str">
        <f t="shared" si="20"/>
        <v>18007</v>
      </c>
      <c r="B701" t="s">
        <v>191</v>
      </c>
      <c r="C701" t="s">
        <v>192</v>
      </c>
      <c r="D701" t="s">
        <v>193</v>
      </c>
      <c r="E701" t="s">
        <v>454</v>
      </c>
      <c r="F701" t="s">
        <v>341</v>
      </c>
      <c r="G701" s="1">
        <v>0.56908235669297613</v>
      </c>
      <c r="H701" t="str">
        <f t="shared" si="21"/>
        <v xml:space="preserve">INBenton   </v>
      </c>
    </row>
    <row r="702" spans="1:8" x14ac:dyDescent="0.2">
      <c r="A702" t="str">
        <f t="shared" si="20"/>
        <v>18009</v>
      </c>
      <c r="B702" t="s">
        <v>191</v>
      </c>
      <c r="C702" t="s">
        <v>192</v>
      </c>
      <c r="D702" t="s">
        <v>193</v>
      </c>
      <c r="E702" t="s">
        <v>882</v>
      </c>
      <c r="F702" t="s">
        <v>342</v>
      </c>
      <c r="G702" s="1">
        <v>0.62873563218390816</v>
      </c>
      <c r="H702" t="str">
        <f t="shared" si="21"/>
        <v xml:space="preserve">INBlackford   </v>
      </c>
    </row>
    <row r="703" spans="1:8" x14ac:dyDescent="0.2">
      <c r="A703" t="str">
        <f t="shared" si="20"/>
        <v>18011</v>
      </c>
      <c r="B703" t="s">
        <v>191</v>
      </c>
      <c r="C703" t="s">
        <v>192</v>
      </c>
      <c r="D703" t="s">
        <v>193</v>
      </c>
      <c r="E703" t="s">
        <v>455</v>
      </c>
      <c r="F703" t="s">
        <v>80</v>
      </c>
      <c r="G703" s="1">
        <v>0.51996182996347895</v>
      </c>
      <c r="H703" t="str">
        <f t="shared" si="21"/>
        <v xml:space="preserve">INBoone   </v>
      </c>
    </row>
    <row r="704" spans="1:8" x14ac:dyDescent="0.2">
      <c r="A704" t="str">
        <f t="shared" si="20"/>
        <v>18013</v>
      </c>
      <c r="B704" t="s">
        <v>191</v>
      </c>
      <c r="C704" t="s">
        <v>192</v>
      </c>
      <c r="D704" t="s">
        <v>193</v>
      </c>
      <c r="E704" t="s">
        <v>828</v>
      </c>
      <c r="F704" t="s">
        <v>57</v>
      </c>
      <c r="G704" s="1">
        <v>0.62854705459770099</v>
      </c>
      <c r="H704" t="str">
        <f t="shared" si="21"/>
        <v xml:space="preserve">INBrown   </v>
      </c>
    </row>
    <row r="705" spans="1:8" x14ac:dyDescent="0.2">
      <c r="A705" t="str">
        <f t="shared" ref="A705:A768" si="22">CONCATENATE(D705,F705)</f>
        <v>18015</v>
      </c>
      <c r="B705" t="s">
        <v>191</v>
      </c>
      <c r="C705" t="s">
        <v>192</v>
      </c>
      <c r="D705" t="s">
        <v>193</v>
      </c>
      <c r="E705" t="s">
        <v>457</v>
      </c>
      <c r="F705" t="s">
        <v>2271</v>
      </c>
      <c r="G705" s="1">
        <v>0.60401040869432121</v>
      </c>
      <c r="H705" t="str">
        <f t="shared" ref="H705:H768" si="23">CONCATENATE(C705,E705)</f>
        <v xml:space="preserve">INCarroll   </v>
      </c>
    </row>
    <row r="706" spans="1:8" x14ac:dyDescent="0.2">
      <c r="A706" t="str">
        <f t="shared" si="22"/>
        <v>18017</v>
      </c>
      <c r="B706" t="s">
        <v>191</v>
      </c>
      <c r="C706" t="s">
        <v>192</v>
      </c>
      <c r="D706" t="s">
        <v>193</v>
      </c>
      <c r="E706" t="s">
        <v>830</v>
      </c>
      <c r="F706" t="s">
        <v>2272</v>
      </c>
      <c r="G706" s="1">
        <v>0.38194483989142625</v>
      </c>
      <c r="H706" t="str">
        <f t="shared" si="23"/>
        <v xml:space="preserve">INCass   </v>
      </c>
    </row>
    <row r="707" spans="1:8" x14ac:dyDescent="0.2">
      <c r="A707" t="str">
        <f t="shared" si="22"/>
        <v>18019</v>
      </c>
      <c r="B707" t="s">
        <v>191</v>
      </c>
      <c r="C707" t="s">
        <v>192</v>
      </c>
      <c r="D707" t="s">
        <v>193</v>
      </c>
      <c r="E707" t="s">
        <v>459</v>
      </c>
      <c r="F707" t="s">
        <v>2273</v>
      </c>
      <c r="G707" s="1">
        <v>0.39333973401607292</v>
      </c>
      <c r="H707" t="str">
        <f t="shared" si="23"/>
        <v xml:space="preserve">INClark   </v>
      </c>
    </row>
    <row r="708" spans="1:8" x14ac:dyDescent="0.2">
      <c r="A708" t="str">
        <f t="shared" si="22"/>
        <v>18021</v>
      </c>
      <c r="B708" t="s">
        <v>191</v>
      </c>
      <c r="C708" t="s">
        <v>192</v>
      </c>
      <c r="D708" t="s">
        <v>193</v>
      </c>
      <c r="E708" t="s">
        <v>356</v>
      </c>
      <c r="F708" t="s">
        <v>211</v>
      </c>
      <c r="G708" s="1">
        <v>0.62905353341430614</v>
      </c>
      <c r="H708" t="str">
        <f t="shared" si="23"/>
        <v xml:space="preserve">INClay   </v>
      </c>
    </row>
    <row r="709" spans="1:8" x14ac:dyDescent="0.2">
      <c r="A709" t="str">
        <f t="shared" si="22"/>
        <v>18023</v>
      </c>
      <c r="B709" t="s">
        <v>191</v>
      </c>
      <c r="C709" t="s">
        <v>192</v>
      </c>
      <c r="D709" t="s">
        <v>193</v>
      </c>
      <c r="E709" t="s">
        <v>833</v>
      </c>
      <c r="F709" t="s">
        <v>12</v>
      </c>
      <c r="G709" s="1">
        <v>0.4240580847723705</v>
      </c>
      <c r="H709" t="str">
        <f t="shared" si="23"/>
        <v xml:space="preserve">INClinton   </v>
      </c>
    </row>
    <row r="710" spans="1:8" x14ac:dyDescent="0.2">
      <c r="A710" t="str">
        <f t="shared" si="22"/>
        <v>18025</v>
      </c>
      <c r="B710" t="s">
        <v>191</v>
      </c>
      <c r="C710" t="s">
        <v>192</v>
      </c>
      <c r="D710" t="s">
        <v>193</v>
      </c>
      <c r="E710" t="s">
        <v>464</v>
      </c>
      <c r="F710" t="s">
        <v>212</v>
      </c>
      <c r="G710" s="1">
        <v>0.64127046625324025</v>
      </c>
      <c r="H710" t="str">
        <f t="shared" si="23"/>
        <v xml:space="preserve">INCrawford   </v>
      </c>
    </row>
    <row r="711" spans="1:8" x14ac:dyDescent="0.2">
      <c r="A711" t="str">
        <f t="shared" si="22"/>
        <v>18027</v>
      </c>
      <c r="B711" t="s">
        <v>191</v>
      </c>
      <c r="C711" t="s">
        <v>192</v>
      </c>
      <c r="D711" t="s">
        <v>193</v>
      </c>
      <c r="E711" t="s">
        <v>883</v>
      </c>
      <c r="F711" t="s">
        <v>59</v>
      </c>
      <c r="G711" s="1">
        <v>0.56013563412071843</v>
      </c>
      <c r="H711" t="str">
        <f t="shared" si="23"/>
        <v xml:space="preserve">INDaviess   </v>
      </c>
    </row>
    <row r="712" spans="1:8" x14ac:dyDescent="0.2">
      <c r="A712" t="str">
        <f t="shared" si="22"/>
        <v>18029</v>
      </c>
      <c r="B712" t="s">
        <v>191</v>
      </c>
      <c r="C712" t="s">
        <v>192</v>
      </c>
      <c r="D712" t="s">
        <v>193</v>
      </c>
      <c r="E712" t="s">
        <v>884</v>
      </c>
      <c r="F712" t="s">
        <v>13</v>
      </c>
      <c r="G712" s="1">
        <v>0.62754232629727369</v>
      </c>
      <c r="H712" t="str">
        <f t="shared" si="23"/>
        <v xml:space="preserve">INDearborn   </v>
      </c>
    </row>
    <row r="713" spans="1:8" x14ac:dyDescent="0.2">
      <c r="A713" t="str">
        <f t="shared" si="22"/>
        <v>18031</v>
      </c>
      <c r="B713" t="s">
        <v>191</v>
      </c>
      <c r="C713" t="s">
        <v>192</v>
      </c>
      <c r="D713" t="s">
        <v>193</v>
      </c>
      <c r="E713" t="s">
        <v>711</v>
      </c>
      <c r="F713" t="s">
        <v>14</v>
      </c>
      <c r="G713" s="1">
        <v>0.62423862180744005</v>
      </c>
      <c r="H713" t="str">
        <f t="shared" si="23"/>
        <v xml:space="preserve">INDecatur   </v>
      </c>
    </row>
    <row r="714" spans="1:8" x14ac:dyDescent="0.2">
      <c r="A714" t="str">
        <f t="shared" si="22"/>
        <v>18033</v>
      </c>
      <c r="B714" t="s">
        <v>191</v>
      </c>
      <c r="C714" t="s">
        <v>192</v>
      </c>
      <c r="D714" t="s">
        <v>193</v>
      </c>
      <c r="E714" t="s">
        <v>367</v>
      </c>
      <c r="F714" t="s">
        <v>15</v>
      </c>
      <c r="G714" s="1">
        <v>0.62275026656084398</v>
      </c>
      <c r="H714" t="str">
        <f t="shared" si="23"/>
        <v xml:space="preserve">INDeKalb   </v>
      </c>
    </row>
    <row r="715" spans="1:8" x14ac:dyDescent="0.2">
      <c r="A715" t="str">
        <f t="shared" si="22"/>
        <v>18035</v>
      </c>
      <c r="B715" t="s">
        <v>191</v>
      </c>
      <c r="C715" t="s">
        <v>192</v>
      </c>
      <c r="D715" t="s">
        <v>193</v>
      </c>
      <c r="E715" t="s">
        <v>885</v>
      </c>
      <c r="F715" t="s">
        <v>157</v>
      </c>
      <c r="G715" s="1">
        <v>0.44751600294567506</v>
      </c>
      <c r="H715" t="str">
        <f t="shared" si="23"/>
        <v xml:space="preserve">INDelaware   </v>
      </c>
    </row>
    <row r="716" spans="1:8" x14ac:dyDescent="0.2">
      <c r="A716" t="str">
        <f t="shared" si="22"/>
        <v>18037</v>
      </c>
      <c r="B716" t="s">
        <v>191</v>
      </c>
      <c r="C716" t="s">
        <v>192</v>
      </c>
      <c r="D716" t="s">
        <v>193</v>
      </c>
      <c r="E716" t="s">
        <v>886</v>
      </c>
      <c r="F716" t="s">
        <v>158</v>
      </c>
      <c r="G716" s="1">
        <v>0.52046713889352647</v>
      </c>
      <c r="H716" t="str">
        <f t="shared" si="23"/>
        <v xml:space="preserve">INDubois   </v>
      </c>
    </row>
    <row r="717" spans="1:8" x14ac:dyDescent="0.2">
      <c r="A717" t="str">
        <f t="shared" si="22"/>
        <v>18039</v>
      </c>
      <c r="B717" t="s">
        <v>191</v>
      </c>
      <c r="C717" t="s">
        <v>192</v>
      </c>
      <c r="D717" t="s">
        <v>193</v>
      </c>
      <c r="E717" t="s">
        <v>887</v>
      </c>
      <c r="F717" t="s">
        <v>213</v>
      </c>
      <c r="G717" s="1">
        <v>0.27295318691651582</v>
      </c>
      <c r="H717" t="str">
        <f t="shared" si="23"/>
        <v xml:space="preserve">INElkhart   </v>
      </c>
    </row>
    <row r="718" spans="1:8" x14ac:dyDescent="0.2">
      <c r="A718" t="str">
        <f t="shared" si="22"/>
        <v>18041</v>
      </c>
      <c r="B718" t="s">
        <v>191</v>
      </c>
      <c r="C718" t="s">
        <v>192</v>
      </c>
      <c r="D718" t="s">
        <v>193</v>
      </c>
      <c r="E718" t="s">
        <v>371</v>
      </c>
      <c r="F718" t="s">
        <v>81</v>
      </c>
      <c r="G718" s="1">
        <v>0.62153192619142472</v>
      </c>
      <c r="H718" t="str">
        <f t="shared" si="23"/>
        <v xml:space="preserve">INFayette   </v>
      </c>
    </row>
    <row r="719" spans="1:8" x14ac:dyDescent="0.2">
      <c r="A719" t="str">
        <f t="shared" si="22"/>
        <v>18043</v>
      </c>
      <c r="B719" t="s">
        <v>191</v>
      </c>
      <c r="C719" t="s">
        <v>192</v>
      </c>
      <c r="D719" t="s">
        <v>193</v>
      </c>
      <c r="E719" t="s">
        <v>721</v>
      </c>
      <c r="F719" t="s">
        <v>21</v>
      </c>
      <c r="G719" s="1">
        <v>0.4830687830687832</v>
      </c>
      <c r="H719" t="str">
        <f t="shared" si="23"/>
        <v xml:space="preserve">INFloyd   </v>
      </c>
    </row>
    <row r="720" spans="1:8" x14ac:dyDescent="0.2">
      <c r="A720" t="str">
        <f t="shared" si="22"/>
        <v>18045</v>
      </c>
      <c r="B720" t="s">
        <v>191</v>
      </c>
      <c r="C720" t="s">
        <v>192</v>
      </c>
      <c r="D720" t="s">
        <v>193</v>
      </c>
      <c r="E720" t="s">
        <v>888</v>
      </c>
      <c r="F720" t="s">
        <v>16</v>
      </c>
      <c r="G720" s="1">
        <v>0.6221519654336598</v>
      </c>
      <c r="H720" t="str">
        <f t="shared" si="23"/>
        <v xml:space="preserve">INFountain   </v>
      </c>
    </row>
    <row r="721" spans="1:8" x14ac:dyDescent="0.2">
      <c r="A721" t="str">
        <f t="shared" si="22"/>
        <v>18047</v>
      </c>
      <c r="B721" t="s">
        <v>191</v>
      </c>
      <c r="C721" t="s">
        <v>192</v>
      </c>
      <c r="D721" t="s">
        <v>193</v>
      </c>
      <c r="E721" t="s">
        <v>372</v>
      </c>
      <c r="F721" t="s">
        <v>22</v>
      </c>
      <c r="G721" s="1">
        <v>0.64411129731117045</v>
      </c>
      <c r="H721" t="str">
        <f t="shared" si="23"/>
        <v xml:space="preserve">INFranklin   </v>
      </c>
    </row>
    <row r="722" spans="1:8" x14ac:dyDescent="0.2">
      <c r="A722" t="str">
        <f t="shared" si="22"/>
        <v>18049</v>
      </c>
      <c r="B722" t="s">
        <v>191</v>
      </c>
      <c r="C722" t="s">
        <v>192</v>
      </c>
      <c r="D722" t="s">
        <v>193</v>
      </c>
      <c r="E722" t="s">
        <v>470</v>
      </c>
      <c r="F722" t="s">
        <v>17</v>
      </c>
      <c r="G722" s="1">
        <v>0.59850697825381394</v>
      </c>
      <c r="H722" t="str">
        <f t="shared" si="23"/>
        <v xml:space="preserve">INFulton   </v>
      </c>
    </row>
    <row r="723" spans="1:8" x14ac:dyDescent="0.2">
      <c r="A723" t="str">
        <f t="shared" si="22"/>
        <v>18051</v>
      </c>
      <c r="B723" t="s">
        <v>191</v>
      </c>
      <c r="C723" t="s">
        <v>192</v>
      </c>
      <c r="D723" t="s">
        <v>193</v>
      </c>
      <c r="E723" t="s">
        <v>889</v>
      </c>
      <c r="F723" t="s">
        <v>18</v>
      </c>
      <c r="G723" s="1">
        <v>0.58616622435654397</v>
      </c>
      <c r="H723" t="str">
        <f t="shared" si="23"/>
        <v xml:space="preserve">INGibson   </v>
      </c>
    </row>
    <row r="724" spans="1:8" x14ac:dyDescent="0.2">
      <c r="A724" t="str">
        <f t="shared" si="22"/>
        <v>18053</v>
      </c>
      <c r="B724" t="s">
        <v>191</v>
      </c>
      <c r="C724" t="s">
        <v>192</v>
      </c>
      <c r="D724" t="s">
        <v>193</v>
      </c>
      <c r="E724" t="s">
        <v>472</v>
      </c>
      <c r="F724" t="s">
        <v>19</v>
      </c>
      <c r="G724" s="1">
        <v>0.45459709138453963</v>
      </c>
      <c r="H724" t="str">
        <f t="shared" si="23"/>
        <v xml:space="preserve">INGrant   </v>
      </c>
    </row>
    <row r="725" spans="1:8" x14ac:dyDescent="0.2">
      <c r="A725" t="str">
        <f t="shared" si="22"/>
        <v>18055</v>
      </c>
      <c r="B725" t="s">
        <v>191</v>
      </c>
      <c r="C725" t="s">
        <v>192</v>
      </c>
      <c r="D725" t="s">
        <v>193</v>
      </c>
      <c r="E725" t="s">
        <v>374</v>
      </c>
      <c r="F725" t="s">
        <v>20</v>
      </c>
      <c r="G725" s="1">
        <v>0.63753456065816971</v>
      </c>
      <c r="H725" t="str">
        <f t="shared" si="23"/>
        <v xml:space="preserve">INGreene   </v>
      </c>
    </row>
    <row r="726" spans="1:8" x14ac:dyDescent="0.2">
      <c r="A726" t="str">
        <f t="shared" si="22"/>
        <v>18057</v>
      </c>
      <c r="B726" t="s">
        <v>191</v>
      </c>
      <c r="C726" t="s">
        <v>192</v>
      </c>
      <c r="D726" t="s">
        <v>193</v>
      </c>
      <c r="E726" t="s">
        <v>648</v>
      </c>
      <c r="F726" t="s">
        <v>23</v>
      </c>
      <c r="G726" s="1">
        <v>0.38390535021221717</v>
      </c>
      <c r="H726" t="str">
        <f t="shared" si="23"/>
        <v xml:space="preserve">INHamilton   </v>
      </c>
    </row>
    <row r="727" spans="1:8" x14ac:dyDescent="0.2">
      <c r="A727" t="str">
        <f t="shared" si="22"/>
        <v>18059</v>
      </c>
      <c r="B727" t="s">
        <v>191</v>
      </c>
      <c r="C727" t="s">
        <v>192</v>
      </c>
      <c r="D727" t="s">
        <v>193</v>
      </c>
      <c r="E727" t="s">
        <v>731</v>
      </c>
      <c r="F727" t="s">
        <v>144</v>
      </c>
      <c r="G727" s="1">
        <v>0.55754459970120385</v>
      </c>
      <c r="H727" t="str">
        <f t="shared" si="23"/>
        <v xml:space="preserve">INHancock   </v>
      </c>
    </row>
    <row r="728" spans="1:8" x14ac:dyDescent="0.2">
      <c r="A728" t="str">
        <f t="shared" si="22"/>
        <v>18061</v>
      </c>
      <c r="B728" t="s">
        <v>191</v>
      </c>
      <c r="C728" t="s">
        <v>192</v>
      </c>
      <c r="D728" t="s">
        <v>193</v>
      </c>
      <c r="E728" t="s">
        <v>890</v>
      </c>
      <c r="F728" t="s">
        <v>2274</v>
      </c>
      <c r="G728" s="1">
        <v>0.61609449981543007</v>
      </c>
      <c r="H728" t="str">
        <f t="shared" si="23"/>
        <v xml:space="preserve">INHarrison   </v>
      </c>
    </row>
    <row r="729" spans="1:8" x14ac:dyDescent="0.2">
      <c r="A729" t="str">
        <f t="shared" si="22"/>
        <v>18063</v>
      </c>
      <c r="B729" t="s">
        <v>191</v>
      </c>
      <c r="C729" t="s">
        <v>192</v>
      </c>
      <c r="D729" t="s">
        <v>193</v>
      </c>
      <c r="E729" t="s">
        <v>891</v>
      </c>
      <c r="F729" t="s">
        <v>2275</v>
      </c>
      <c r="G729" s="1">
        <v>0.38705953839807017</v>
      </c>
      <c r="H729" t="str">
        <f t="shared" si="23"/>
        <v xml:space="preserve">INHendricks   </v>
      </c>
    </row>
    <row r="730" spans="1:8" x14ac:dyDescent="0.2">
      <c r="A730" t="str">
        <f t="shared" si="22"/>
        <v>18065</v>
      </c>
      <c r="B730" t="s">
        <v>191</v>
      </c>
      <c r="C730" t="s">
        <v>192</v>
      </c>
      <c r="D730" t="s">
        <v>193</v>
      </c>
      <c r="E730" t="s">
        <v>376</v>
      </c>
      <c r="F730" t="s">
        <v>2276</v>
      </c>
      <c r="G730" s="1">
        <v>0.58689844284193682</v>
      </c>
      <c r="H730" t="str">
        <f t="shared" si="23"/>
        <v xml:space="preserve">INHenry   </v>
      </c>
    </row>
    <row r="731" spans="1:8" x14ac:dyDescent="0.2">
      <c r="A731" t="str">
        <f t="shared" si="22"/>
        <v>18067</v>
      </c>
      <c r="B731" t="s">
        <v>191</v>
      </c>
      <c r="C731" t="s">
        <v>192</v>
      </c>
      <c r="D731" t="s">
        <v>193</v>
      </c>
      <c r="E731" t="s">
        <v>475</v>
      </c>
      <c r="F731" t="s">
        <v>2277</v>
      </c>
      <c r="G731" s="1">
        <v>0.43874760036015847</v>
      </c>
      <c r="H731" t="str">
        <f t="shared" si="23"/>
        <v xml:space="preserve">INHoward   </v>
      </c>
    </row>
    <row r="732" spans="1:8" x14ac:dyDescent="0.2">
      <c r="A732" t="str">
        <f t="shared" si="22"/>
        <v>18069</v>
      </c>
      <c r="B732" t="s">
        <v>191</v>
      </c>
      <c r="C732" t="s">
        <v>192</v>
      </c>
      <c r="D732" t="s">
        <v>193</v>
      </c>
      <c r="E732" t="s">
        <v>892</v>
      </c>
      <c r="F732" t="s">
        <v>2278</v>
      </c>
      <c r="G732" s="1">
        <v>0.61290934258679908</v>
      </c>
      <c r="H732" t="str">
        <f t="shared" si="23"/>
        <v xml:space="preserve">INHuntington   </v>
      </c>
    </row>
    <row r="733" spans="1:8" x14ac:dyDescent="0.2">
      <c r="A733" t="str">
        <f t="shared" si="22"/>
        <v>18071</v>
      </c>
      <c r="B733" t="s">
        <v>191</v>
      </c>
      <c r="C733" t="s">
        <v>192</v>
      </c>
      <c r="D733" t="s">
        <v>193</v>
      </c>
      <c r="E733" t="s">
        <v>378</v>
      </c>
      <c r="F733" t="s">
        <v>2279</v>
      </c>
      <c r="G733" s="1">
        <v>0.46216180689260589</v>
      </c>
      <c r="H733" t="str">
        <f t="shared" si="23"/>
        <v xml:space="preserve">INJackson   </v>
      </c>
    </row>
    <row r="734" spans="1:8" x14ac:dyDescent="0.2">
      <c r="A734" t="str">
        <f t="shared" si="22"/>
        <v>18073</v>
      </c>
      <c r="B734" t="s">
        <v>191</v>
      </c>
      <c r="C734" t="s">
        <v>192</v>
      </c>
      <c r="D734" t="s">
        <v>193</v>
      </c>
      <c r="E734" t="s">
        <v>737</v>
      </c>
      <c r="F734" t="s">
        <v>2280</v>
      </c>
      <c r="G734" s="1">
        <v>0.5860512223766583</v>
      </c>
      <c r="H734" t="str">
        <f t="shared" si="23"/>
        <v xml:space="preserve">INJasper   </v>
      </c>
    </row>
    <row r="735" spans="1:8" x14ac:dyDescent="0.2">
      <c r="A735" t="str">
        <f t="shared" si="22"/>
        <v>18075</v>
      </c>
      <c r="B735" t="s">
        <v>191</v>
      </c>
      <c r="C735" t="s">
        <v>192</v>
      </c>
      <c r="D735" t="s">
        <v>193</v>
      </c>
      <c r="E735" t="s">
        <v>893</v>
      </c>
      <c r="F735" t="s">
        <v>2281</v>
      </c>
      <c r="G735" s="1">
        <v>0.60099351688136737</v>
      </c>
      <c r="H735" t="str">
        <f t="shared" si="23"/>
        <v xml:space="preserve">INJay   </v>
      </c>
    </row>
    <row r="736" spans="1:8" x14ac:dyDescent="0.2">
      <c r="A736" t="str">
        <f t="shared" si="22"/>
        <v>18077</v>
      </c>
      <c r="B736" t="s">
        <v>191</v>
      </c>
      <c r="C736" t="s">
        <v>192</v>
      </c>
      <c r="D736" t="s">
        <v>193</v>
      </c>
      <c r="E736" t="s">
        <v>379</v>
      </c>
      <c r="F736" t="s">
        <v>2282</v>
      </c>
      <c r="G736" s="1">
        <v>0.57089060440595008</v>
      </c>
      <c r="H736" t="str">
        <f t="shared" si="23"/>
        <v xml:space="preserve">INJefferson   </v>
      </c>
    </row>
    <row r="737" spans="1:8" x14ac:dyDescent="0.2">
      <c r="A737" t="str">
        <f t="shared" si="22"/>
        <v>18079</v>
      </c>
      <c r="B737" t="s">
        <v>191</v>
      </c>
      <c r="C737" t="s">
        <v>192</v>
      </c>
      <c r="D737" t="s">
        <v>193</v>
      </c>
      <c r="E737" t="s">
        <v>894</v>
      </c>
      <c r="F737" t="s">
        <v>2283</v>
      </c>
      <c r="G737" s="1">
        <v>0.61326313150307143</v>
      </c>
      <c r="H737" t="str">
        <f t="shared" si="23"/>
        <v xml:space="preserve">INJennings   </v>
      </c>
    </row>
    <row r="738" spans="1:8" x14ac:dyDescent="0.2">
      <c r="A738" t="str">
        <f t="shared" si="22"/>
        <v>18081</v>
      </c>
      <c r="B738" t="s">
        <v>191</v>
      </c>
      <c r="C738" t="s">
        <v>192</v>
      </c>
      <c r="D738" t="s">
        <v>193</v>
      </c>
      <c r="E738" t="s">
        <v>478</v>
      </c>
      <c r="F738" t="s">
        <v>2284</v>
      </c>
      <c r="G738" s="1">
        <v>0.47880063445583199</v>
      </c>
      <c r="H738" t="str">
        <f t="shared" si="23"/>
        <v xml:space="preserve">INJohnson   </v>
      </c>
    </row>
    <row r="739" spans="1:8" x14ac:dyDescent="0.2">
      <c r="A739" t="str">
        <f t="shared" si="22"/>
        <v>18083</v>
      </c>
      <c r="B739" t="s">
        <v>191</v>
      </c>
      <c r="C739" t="s">
        <v>192</v>
      </c>
      <c r="D739" t="s">
        <v>193</v>
      </c>
      <c r="E739" t="s">
        <v>851</v>
      </c>
      <c r="F739" t="s">
        <v>2285</v>
      </c>
      <c r="G739" s="1">
        <v>0.57870357105336057</v>
      </c>
      <c r="H739" t="str">
        <f t="shared" si="23"/>
        <v xml:space="preserve">INKnox   </v>
      </c>
    </row>
    <row r="740" spans="1:8" x14ac:dyDescent="0.2">
      <c r="A740" t="str">
        <f t="shared" si="22"/>
        <v>18085</v>
      </c>
      <c r="B740" t="s">
        <v>191</v>
      </c>
      <c r="C740" t="s">
        <v>192</v>
      </c>
      <c r="D740" t="s">
        <v>193</v>
      </c>
      <c r="E740" t="s">
        <v>895</v>
      </c>
      <c r="F740" t="s">
        <v>2286</v>
      </c>
      <c r="G740" s="1">
        <v>0.50555577576069899</v>
      </c>
      <c r="H740" t="str">
        <f t="shared" si="23"/>
        <v xml:space="preserve">INKosciusko   </v>
      </c>
    </row>
    <row r="741" spans="1:8" x14ac:dyDescent="0.2">
      <c r="A741" t="str">
        <f t="shared" si="22"/>
        <v>18087</v>
      </c>
      <c r="B741" t="s">
        <v>191</v>
      </c>
      <c r="C741" t="s">
        <v>192</v>
      </c>
      <c r="D741" t="s">
        <v>193</v>
      </c>
      <c r="E741" t="s">
        <v>896</v>
      </c>
      <c r="F741" t="s">
        <v>2287</v>
      </c>
      <c r="G741" s="1">
        <v>0.61877804977560191</v>
      </c>
      <c r="H741" t="str">
        <f t="shared" si="23"/>
        <v xml:space="preserve">INLaGrange   </v>
      </c>
    </row>
    <row r="742" spans="1:8" x14ac:dyDescent="0.2">
      <c r="A742" t="str">
        <f t="shared" si="22"/>
        <v>18089</v>
      </c>
      <c r="B742" t="s">
        <v>191</v>
      </c>
      <c r="C742" t="s">
        <v>192</v>
      </c>
      <c r="D742" t="s">
        <v>193</v>
      </c>
      <c r="E742" t="s">
        <v>524</v>
      </c>
      <c r="F742" t="s">
        <v>50</v>
      </c>
      <c r="G742" s="1">
        <v>0.11306013767539191</v>
      </c>
      <c r="H742" t="str">
        <f t="shared" si="23"/>
        <v xml:space="preserve">INLake   </v>
      </c>
    </row>
    <row r="743" spans="1:8" x14ac:dyDescent="0.2">
      <c r="A743" t="str">
        <f t="shared" si="22"/>
        <v>18091</v>
      </c>
      <c r="B743" t="s">
        <v>191</v>
      </c>
      <c r="C743" t="s">
        <v>192</v>
      </c>
      <c r="D743" t="s">
        <v>193</v>
      </c>
      <c r="E743" t="s">
        <v>897</v>
      </c>
      <c r="F743" t="s">
        <v>120</v>
      </c>
      <c r="G743" s="1">
        <v>0.34764580372105169</v>
      </c>
      <c r="H743" t="str">
        <f t="shared" si="23"/>
        <v xml:space="preserve">INLaPorte   </v>
      </c>
    </row>
    <row r="744" spans="1:8" x14ac:dyDescent="0.2">
      <c r="A744" t="str">
        <f t="shared" si="22"/>
        <v>18093</v>
      </c>
      <c r="B744" t="s">
        <v>191</v>
      </c>
      <c r="C744" t="s">
        <v>192</v>
      </c>
      <c r="D744" t="s">
        <v>193</v>
      </c>
      <c r="E744" t="s">
        <v>382</v>
      </c>
      <c r="F744" t="s">
        <v>51</v>
      </c>
      <c r="G744" s="1">
        <v>0.62887858444644418</v>
      </c>
      <c r="H744" t="str">
        <f t="shared" si="23"/>
        <v xml:space="preserve">INLawrence   </v>
      </c>
    </row>
    <row r="745" spans="1:8" x14ac:dyDescent="0.2">
      <c r="A745" t="str">
        <f t="shared" si="22"/>
        <v>18095</v>
      </c>
      <c r="B745" t="s">
        <v>191</v>
      </c>
      <c r="C745" t="s">
        <v>192</v>
      </c>
      <c r="D745" t="s">
        <v>193</v>
      </c>
      <c r="E745" t="s">
        <v>387</v>
      </c>
      <c r="F745" t="s">
        <v>104</v>
      </c>
      <c r="G745" s="1">
        <v>0.43151881556601102</v>
      </c>
      <c r="H745" t="str">
        <f t="shared" si="23"/>
        <v xml:space="preserve">INMadison   </v>
      </c>
    </row>
    <row r="746" spans="1:8" x14ac:dyDescent="0.2">
      <c r="A746" t="str">
        <f t="shared" si="22"/>
        <v>18097</v>
      </c>
      <c r="B746" t="s">
        <v>191</v>
      </c>
      <c r="C746" t="s">
        <v>192</v>
      </c>
      <c r="D746" t="s">
        <v>193</v>
      </c>
      <c r="E746" t="s">
        <v>389</v>
      </c>
      <c r="F746" t="s">
        <v>52</v>
      </c>
      <c r="G746" s="1">
        <v>6.4849054702234898E-2</v>
      </c>
      <c r="H746" t="str">
        <f t="shared" si="23"/>
        <v xml:space="preserve">INMarion   </v>
      </c>
    </row>
    <row r="747" spans="1:8" x14ac:dyDescent="0.2">
      <c r="A747" t="str">
        <f t="shared" si="22"/>
        <v>18099</v>
      </c>
      <c r="B747" t="s">
        <v>191</v>
      </c>
      <c r="C747" t="s">
        <v>192</v>
      </c>
      <c r="D747" t="s">
        <v>193</v>
      </c>
      <c r="E747" t="s">
        <v>390</v>
      </c>
      <c r="F747" t="s">
        <v>171</v>
      </c>
      <c r="G747" s="1">
        <v>0.52712963604052687</v>
      </c>
      <c r="H747" t="str">
        <f t="shared" si="23"/>
        <v xml:space="preserve">INMarshall   </v>
      </c>
    </row>
    <row r="748" spans="1:8" x14ac:dyDescent="0.2">
      <c r="A748" t="str">
        <f t="shared" si="22"/>
        <v>18101</v>
      </c>
      <c r="B748" t="s">
        <v>191</v>
      </c>
      <c r="C748" t="s">
        <v>192</v>
      </c>
      <c r="D748" t="s">
        <v>193</v>
      </c>
      <c r="E748" t="s">
        <v>660</v>
      </c>
      <c r="F748" t="s">
        <v>130</v>
      </c>
      <c r="G748" s="1">
        <v>0.64428254672157137</v>
      </c>
      <c r="H748" t="str">
        <f t="shared" si="23"/>
        <v xml:space="preserve">INMartin   </v>
      </c>
    </row>
    <row r="749" spans="1:8" x14ac:dyDescent="0.2">
      <c r="A749" t="str">
        <f t="shared" si="22"/>
        <v>18103</v>
      </c>
      <c r="B749" t="s">
        <v>191</v>
      </c>
      <c r="C749" t="s">
        <v>192</v>
      </c>
      <c r="D749" t="s">
        <v>193</v>
      </c>
      <c r="E749" t="s">
        <v>898</v>
      </c>
      <c r="F749" t="s">
        <v>53</v>
      </c>
      <c r="G749" s="1">
        <v>0.50325025506485965</v>
      </c>
      <c r="H749" t="str">
        <f t="shared" si="23"/>
        <v xml:space="preserve">INMiami   </v>
      </c>
    </row>
    <row r="750" spans="1:8" x14ac:dyDescent="0.2">
      <c r="A750" t="str">
        <f t="shared" si="22"/>
        <v>18105</v>
      </c>
      <c r="B750" t="s">
        <v>191</v>
      </c>
      <c r="C750" t="s">
        <v>192</v>
      </c>
      <c r="D750" t="s">
        <v>193</v>
      </c>
      <c r="E750" t="s">
        <v>392</v>
      </c>
      <c r="F750" t="s">
        <v>2288</v>
      </c>
      <c r="G750" s="1">
        <v>0.42028508015804311</v>
      </c>
      <c r="H750" t="str">
        <f t="shared" si="23"/>
        <v xml:space="preserve">INMonroe   </v>
      </c>
    </row>
    <row r="751" spans="1:8" x14ac:dyDescent="0.2">
      <c r="A751" t="str">
        <f t="shared" si="22"/>
        <v>18107</v>
      </c>
      <c r="B751" t="s">
        <v>191</v>
      </c>
      <c r="C751" t="s">
        <v>192</v>
      </c>
      <c r="D751" t="s">
        <v>193</v>
      </c>
      <c r="E751" t="s">
        <v>393</v>
      </c>
      <c r="F751" t="s">
        <v>2289</v>
      </c>
      <c r="G751" s="1">
        <v>0.56322697881211337</v>
      </c>
      <c r="H751" t="str">
        <f t="shared" si="23"/>
        <v xml:space="preserve">INMontgomery   </v>
      </c>
    </row>
    <row r="752" spans="1:8" x14ac:dyDescent="0.2">
      <c r="A752" t="str">
        <f t="shared" si="22"/>
        <v>18109</v>
      </c>
      <c r="B752" t="s">
        <v>191</v>
      </c>
      <c r="C752" t="s">
        <v>192</v>
      </c>
      <c r="D752" t="s">
        <v>193</v>
      </c>
      <c r="E752" t="s">
        <v>394</v>
      </c>
      <c r="F752" t="s">
        <v>2290</v>
      </c>
      <c r="G752" s="1">
        <v>0.62813460997448667</v>
      </c>
      <c r="H752" t="str">
        <f t="shared" si="23"/>
        <v xml:space="preserve">INMorgan   </v>
      </c>
    </row>
    <row r="753" spans="1:8" x14ac:dyDescent="0.2">
      <c r="A753" t="str">
        <f t="shared" si="22"/>
        <v>18111</v>
      </c>
      <c r="B753" t="s">
        <v>191</v>
      </c>
      <c r="C753" t="s">
        <v>192</v>
      </c>
      <c r="D753" t="s">
        <v>193</v>
      </c>
      <c r="E753" t="s">
        <v>487</v>
      </c>
      <c r="F753" t="s">
        <v>2291</v>
      </c>
      <c r="G753" s="1">
        <v>0.57041328698339133</v>
      </c>
      <c r="H753" t="str">
        <f t="shared" si="23"/>
        <v xml:space="preserve">INNewton   </v>
      </c>
    </row>
    <row r="754" spans="1:8" x14ac:dyDescent="0.2">
      <c r="A754" t="str">
        <f t="shared" si="22"/>
        <v>18113</v>
      </c>
      <c r="B754" t="s">
        <v>191</v>
      </c>
      <c r="C754" t="s">
        <v>192</v>
      </c>
      <c r="D754" t="s">
        <v>193</v>
      </c>
      <c r="E754" t="s">
        <v>899</v>
      </c>
      <c r="F754" t="s">
        <v>2292</v>
      </c>
      <c r="G754" s="1">
        <v>0.5226393782305907</v>
      </c>
      <c r="H754" t="str">
        <f t="shared" si="23"/>
        <v xml:space="preserve">INNoble   </v>
      </c>
    </row>
    <row r="755" spans="1:8" x14ac:dyDescent="0.2">
      <c r="A755" t="str">
        <f t="shared" si="22"/>
        <v>18115</v>
      </c>
      <c r="B755" t="s">
        <v>191</v>
      </c>
      <c r="C755" t="s">
        <v>192</v>
      </c>
      <c r="D755" t="s">
        <v>193</v>
      </c>
      <c r="E755" t="s">
        <v>900</v>
      </c>
      <c r="F755" t="s">
        <v>2293</v>
      </c>
      <c r="G755" s="1">
        <v>0.64082867783985131</v>
      </c>
      <c r="H755" t="str">
        <f t="shared" si="23"/>
        <v xml:space="preserve">INOhio   </v>
      </c>
    </row>
    <row r="756" spans="1:8" x14ac:dyDescent="0.2">
      <c r="A756" t="str">
        <f t="shared" si="22"/>
        <v>18117</v>
      </c>
      <c r="B756" t="s">
        <v>191</v>
      </c>
      <c r="C756" t="s">
        <v>192</v>
      </c>
      <c r="D756" t="s">
        <v>193</v>
      </c>
      <c r="E756" t="s">
        <v>536</v>
      </c>
      <c r="F756" t="s">
        <v>2294</v>
      </c>
      <c r="G756" s="1">
        <v>0.61867840178820899</v>
      </c>
      <c r="H756" t="str">
        <f t="shared" si="23"/>
        <v xml:space="preserve">INOrange   </v>
      </c>
    </row>
    <row r="757" spans="1:8" x14ac:dyDescent="0.2">
      <c r="A757" t="str">
        <f t="shared" si="22"/>
        <v>18119</v>
      </c>
      <c r="B757" t="s">
        <v>191</v>
      </c>
      <c r="C757" t="s">
        <v>192</v>
      </c>
      <c r="D757" t="s">
        <v>193</v>
      </c>
      <c r="E757" t="s">
        <v>901</v>
      </c>
      <c r="F757" t="s">
        <v>2295</v>
      </c>
      <c r="G757" s="1">
        <v>0.63637410166592701</v>
      </c>
      <c r="H757" t="str">
        <f t="shared" si="23"/>
        <v xml:space="preserve">INOwen   </v>
      </c>
    </row>
    <row r="758" spans="1:8" x14ac:dyDescent="0.2">
      <c r="A758" t="str">
        <f t="shared" si="22"/>
        <v>18121</v>
      </c>
      <c r="B758" t="s">
        <v>191</v>
      </c>
      <c r="C758" t="s">
        <v>192</v>
      </c>
      <c r="D758" t="s">
        <v>193</v>
      </c>
      <c r="E758" t="s">
        <v>902</v>
      </c>
      <c r="F758" t="s">
        <v>2296</v>
      </c>
      <c r="G758" s="1">
        <v>0.61914116131212671</v>
      </c>
      <c r="H758" t="str">
        <f t="shared" si="23"/>
        <v xml:space="preserve">INParke   </v>
      </c>
    </row>
    <row r="759" spans="1:8" x14ac:dyDescent="0.2">
      <c r="A759" t="str">
        <f t="shared" si="22"/>
        <v>18123</v>
      </c>
      <c r="B759" t="s">
        <v>191</v>
      </c>
      <c r="C759" t="s">
        <v>192</v>
      </c>
      <c r="D759" t="s">
        <v>193</v>
      </c>
      <c r="E759" t="s">
        <v>395</v>
      </c>
      <c r="F759" t="s">
        <v>2297</v>
      </c>
      <c r="G759" s="1">
        <v>0.59487676245829313</v>
      </c>
      <c r="H759" t="str">
        <f t="shared" si="23"/>
        <v xml:space="preserve">INPerry   </v>
      </c>
    </row>
    <row r="760" spans="1:8" x14ac:dyDescent="0.2">
      <c r="A760" t="str">
        <f t="shared" si="22"/>
        <v>18125</v>
      </c>
      <c r="B760" t="s">
        <v>191</v>
      </c>
      <c r="C760" t="s">
        <v>192</v>
      </c>
      <c r="D760" t="s">
        <v>193</v>
      </c>
      <c r="E760" t="s">
        <v>397</v>
      </c>
      <c r="F760" t="s">
        <v>2298</v>
      </c>
      <c r="G760" s="1">
        <v>0.64071889918562208</v>
      </c>
      <c r="H760" t="str">
        <f t="shared" si="23"/>
        <v xml:space="preserve">INPike   </v>
      </c>
    </row>
    <row r="761" spans="1:8" x14ac:dyDescent="0.2">
      <c r="A761" t="str">
        <f t="shared" si="22"/>
        <v>18127</v>
      </c>
      <c r="B761" t="s">
        <v>191</v>
      </c>
      <c r="C761" t="s">
        <v>192</v>
      </c>
      <c r="D761" t="s">
        <v>193</v>
      </c>
      <c r="E761" t="s">
        <v>903</v>
      </c>
      <c r="F761" t="s">
        <v>2299</v>
      </c>
      <c r="G761" s="1">
        <v>0.47132833598344304</v>
      </c>
      <c r="H761" t="str">
        <f t="shared" si="23"/>
        <v xml:space="preserve">INPorter   </v>
      </c>
    </row>
    <row r="762" spans="1:8" x14ac:dyDescent="0.2">
      <c r="A762" t="str">
        <f t="shared" si="22"/>
        <v>18129</v>
      </c>
      <c r="B762" t="s">
        <v>191</v>
      </c>
      <c r="C762" t="s">
        <v>192</v>
      </c>
      <c r="D762" t="s">
        <v>193</v>
      </c>
      <c r="E762" t="s">
        <v>904</v>
      </c>
      <c r="F762" t="s">
        <v>2300</v>
      </c>
      <c r="G762" s="1">
        <v>0.62490733876945925</v>
      </c>
      <c r="H762" t="str">
        <f t="shared" si="23"/>
        <v xml:space="preserve">INPosey   </v>
      </c>
    </row>
    <row r="763" spans="1:8" x14ac:dyDescent="0.2">
      <c r="A763" t="str">
        <f t="shared" si="22"/>
        <v>18131</v>
      </c>
      <c r="B763" t="s">
        <v>191</v>
      </c>
      <c r="C763" t="s">
        <v>192</v>
      </c>
      <c r="D763" t="s">
        <v>193</v>
      </c>
      <c r="E763" t="s">
        <v>494</v>
      </c>
      <c r="F763" t="s">
        <v>2301</v>
      </c>
      <c r="G763" s="1">
        <v>0.61921189174028868</v>
      </c>
      <c r="H763" t="str">
        <f t="shared" si="23"/>
        <v xml:space="preserve">INPulaski   </v>
      </c>
    </row>
    <row r="764" spans="1:8" x14ac:dyDescent="0.2">
      <c r="A764" t="str">
        <f t="shared" si="22"/>
        <v>18133</v>
      </c>
      <c r="B764" t="s">
        <v>191</v>
      </c>
      <c r="C764" t="s">
        <v>192</v>
      </c>
      <c r="D764" t="s">
        <v>193</v>
      </c>
      <c r="E764" t="s">
        <v>669</v>
      </c>
      <c r="F764" t="s">
        <v>2302</v>
      </c>
      <c r="G764" s="1">
        <v>0.55361506599866006</v>
      </c>
      <c r="H764" t="str">
        <f t="shared" si="23"/>
        <v xml:space="preserve">INPutnam   </v>
      </c>
    </row>
    <row r="765" spans="1:8" x14ac:dyDescent="0.2">
      <c r="A765" t="str">
        <f t="shared" si="22"/>
        <v>18135</v>
      </c>
      <c r="B765" t="s">
        <v>191</v>
      </c>
      <c r="C765" t="s">
        <v>192</v>
      </c>
      <c r="D765" t="s">
        <v>193</v>
      </c>
      <c r="E765" t="s">
        <v>398</v>
      </c>
      <c r="F765" t="s">
        <v>2324</v>
      </c>
      <c r="G765" s="1">
        <v>0.58909255872637845</v>
      </c>
      <c r="H765" t="str">
        <f t="shared" si="23"/>
        <v xml:space="preserve">INRandolph   </v>
      </c>
    </row>
    <row r="766" spans="1:8" x14ac:dyDescent="0.2">
      <c r="A766" t="str">
        <f t="shared" si="22"/>
        <v>18137</v>
      </c>
      <c r="B766" t="s">
        <v>191</v>
      </c>
      <c r="C766" t="s">
        <v>192</v>
      </c>
      <c r="D766" t="s">
        <v>193</v>
      </c>
      <c r="E766" t="s">
        <v>905</v>
      </c>
      <c r="F766" t="s">
        <v>2325</v>
      </c>
      <c r="G766" s="1">
        <v>0.62524782037501492</v>
      </c>
      <c r="H766" t="str">
        <f t="shared" si="23"/>
        <v xml:space="preserve">INRipley   </v>
      </c>
    </row>
    <row r="767" spans="1:8" x14ac:dyDescent="0.2">
      <c r="A767" t="str">
        <f t="shared" si="22"/>
        <v>18139</v>
      </c>
      <c r="B767" t="s">
        <v>191</v>
      </c>
      <c r="C767" t="s">
        <v>192</v>
      </c>
      <c r="D767" t="s">
        <v>193</v>
      </c>
      <c r="E767" t="s">
        <v>906</v>
      </c>
      <c r="F767" t="s">
        <v>2326</v>
      </c>
      <c r="G767" s="1">
        <v>0.63107772509902937</v>
      </c>
      <c r="H767" t="str">
        <f t="shared" si="23"/>
        <v xml:space="preserve">INRush   </v>
      </c>
    </row>
    <row r="768" spans="1:8" x14ac:dyDescent="0.2">
      <c r="A768" t="str">
        <f t="shared" si="22"/>
        <v>18141</v>
      </c>
      <c r="B768" t="s">
        <v>191</v>
      </c>
      <c r="C768" t="s">
        <v>192</v>
      </c>
      <c r="D768" t="s">
        <v>193</v>
      </c>
      <c r="E768" t="s">
        <v>907</v>
      </c>
      <c r="F768" t="s">
        <v>2327</v>
      </c>
      <c r="G768" s="1">
        <v>0.21767082661571235</v>
      </c>
      <c r="H768" t="str">
        <f t="shared" si="23"/>
        <v xml:space="preserve">INSt. Joseph  </v>
      </c>
    </row>
    <row r="769" spans="1:8" x14ac:dyDescent="0.2">
      <c r="A769" t="str">
        <f t="shared" ref="A769:A832" si="24">CONCATENATE(D769,F769)</f>
        <v>18143</v>
      </c>
      <c r="B769" t="s">
        <v>191</v>
      </c>
      <c r="C769" t="s">
        <v>192</v>
      </c>
      <c r="D769" t="s">
        <v>193</v>
      </c>
      <c r="E769" t="s">
        <v>497</v>
      </c>
      <c r="F769" t="s">
        <v>2328</v>
      </c>
      <c r="G769" s="1">
        <v>0.63085951376159821</v>
      </c>
      <c r="H769" t="str">
        <f t="shared" ref="H769:H832" si="25">CONCATENATE(C769,E769)</f>
        <v xml:space="preserve">INScott   </v>
      </c>
    </row>
    <row r="770" spans="1:8" x14ac:dyDescent="0.2">
      <c r="A770" t="str">
        <f t="shared" si="24"/>
        <v>18145</v>
      </c>
      <c r="B770" t="s">
        <v>191</v>
      </c>
      <c r="C770" t="s">
        <v>192</v>
      </c>
      <c r="D770" t="s">
        <v>193</v>
      </c>
      <c r="E770" t="s">
        <v>401</v>
      </c>
      <c r="F770" t="s">
        <v>2329</v>
      </c>
      <c r="G770" s="1">
        <v>0.55837594773661636</v>
      </c>
      <c r="H770" t="str">
        <f t="shared" si="25"/>
        <v xml:space="preserve">INShelby   </v>
      </c>
    </row>
    <row r="771" spans="1:8" x14ac:dyDescent="0.2">
      <c r="A771" t="str">
        <f t="shared" si="24"/>
        <v>18147</v>
      </c>
      <c r="B771" t="s">
        <v>191</v>
      </c>
      <c r="C771" t="s">
        <v>192</v>
      </c>
      <c r="D771" t="s">
        <v>193</v>
      </c>
      <c r="E771" t="s">
        <v>908</v>
      </c>
      <c r="F771" t="s">
        <v>2330</v>
      </c>
      <c r="G771" s="1">
        <v>0.60868958540456641</v>
      </c>
      <c r="H771" t="str">
        <f t="shared" si="25"/>
        <v xml:space="preserve">INSpencer   </v>
      </c>
    </row>
    <row r="772" spans="1:8" x14ac:dyDescent="0.2">
      <c r="A772" t="str">
        <f t="shared" si="24"/>
        <v>18149</v>
      </c>
      <c r="B772" t="s">
        <v>191</v>
      </c>
      <c r="C772" t="s">
        <v>192</v>
      </c>
      <c r="D772" t="s">
        <v>193</v>
      </c>
      <c r="E772" t="s">
        <v>909</v>
      </c>
      <c r="F772" t="s">
        <v>2331</v>
      </c>
      <c r="G772" s="1">
        <v>0.62695303705704886</v>
      </c>
      <c r="H772" t="str">
        <f t="shared" si="25"/>
        <v xml:space="preserve">INStarke   </v>
      </c>
    </row>
    <row r="773" spans="1:8" x14ac:dyDescent="0.2">
      <c r="A773" t="str">
        <f t="shared" si="24"/>
        <v>18151</v>
      </c>
      <c r="B773" t="s">
        <v>191</v>
      </c>
      <c r="C773" t="s">
        <v>192</v>
      </c>
      <c r="D773" t="s">
        <v>193</v>
      </c>
      <c r="E773" t="s">
        <v>910</v>
      </c>
      <c r="F773" t="s">
        <v>296</v>
      </c>
      <c r="G773" s="1">
        <v>0.59251643078908134</v>
      </c>
      <c r="H773" t="str">
        <f t="shared" si="25"/>
        <v xml:space="preserve">INSteuben   </v>
      </c>
    </row>
    <row r="774" spans="1:8" x14ac:dyDescent="0.2">
      <c r="A774" t="str">
        <f t="shared" si="24"/>
        <v>18153</v>
      </c>
      <c r="B774" t="s">
        <v>191</v>
      </c>
      <c r="C774" t="s">
        <v>192</v>
      </c>
      <c r="D774" t="s">
        <v>193</v>
      </c>
      <c r="E774" t="s">
        <v>911</v>
      </c>
      <c r="F774" t="s">
        <v>159</v>
      </c>
      <c r="G774" s="1">
        <v>0.5535154500671744</v>
      </c>
      <c r="H774" t="str">
        <f t="shared" si="25"/>
        <v xml:space="preserve">INSullivan   </v>
      </c>
    </row>
    <row r="775" spans="1:8" x14ac:dyDescent="0.2">
      <c r="A775" t="str">
        <f t="shared" si="24"/>
        <v>18155</v>
      </c>
      <c r="B775" t="s">
        <v>191</v>
      </c>
      <c r="C775" t="s">
        <v>192</v>
      </c>
      <c r="D775" t="s">
        <v>193</v>
      </c>
      <c r="E775" t="s">
        <v>912</v>
      </c>
      <c r="F775" t="s">
        <v>160</v>
      </c>
      <c r="G775" s="1">
        <v>0.64370260117655409</v>
      </c>
      <c r="H775" t="str">
        <f t="shared" si="25"/>
        <v xml:space="preserve">INSwitzerland   </v>
      </c>
    </row>
    <row r="776" spans="1:8" x14ac:dyDescent="0.2">
      <c r="A776" t="str">
        <f t="shared" si="24"/>
        <v>18157</v>
      </c>
      <c r="B776" t="s">
        <v>191</v>
      </c>
      <c r="C776" t="s">
        <v>192</v>
      </c>
      <c r="D776" t="s">
        <v>193</v>
      </c>
      <c r="E776" t="s">
        <v>913</v>
      </c>
      <c r="F776" t="s">
        <v>194</v>
      </c>
      <c r="G776" s="1">
        <v>0.26494829970456957</v>
      </c>
      <c r="H776" t="str">
        <f t="shared" si="25"/>
        <v xml:space="preserve">INTippecanoe   </v>
      </c>
    </row>
    <row r="777" spans="1:8" x14ac:dyDescent="0.2">
      <c r="A777" t="str">
        <f t="shared" si="24"/>
        <v>18159</v>
      </c>
      <c r="B777" t="s">
        <v>191</v>
      </c>
      <c r="C777" t="s">
        <v>192</v>
      </c>
      <c r="D777" t="s">
        <v>193</v>
      </c>
      <c r="E777" t="s">
        <v>914</v>
      </c>
      <c r="F777" t="s">
        <v>24</v>
      </c>
      <c r="G777" s="1">
        <v>0.62509279881217505</v>
      </c>
      <c r="H777" t="str">
        <f t="shared" si="25"/>
        <v xml:space="preserve">INTipton   </v>
      </c>
    </row>
    <row r="778" spans="1:8" x14ac:dyDescent="0.2">
      <c r="A778" t="str">
        <f t="shared" si="24"/>
        <v>18161</v>
      </c>
      <c r="B778" t="s">
        <v>191</v>
      </c>
      <c r="C778" t="s">
        <v>192</v>
      </c>
      <c r="D778" t="s">
        <v>193</v>
      </c>
      <c r="E778" t="s">
        <v>503</v>
      </c>
      <c r="F778" t="s">
        <v>109</v>
      </c>
      <c r="G778" s="1">
        <v>0.6322138583285084</v>
      </c>
      <c r="H778" t="str">
        <f t="shared" si="25"/>
        <v xml:space="preserve">INUnion   </v>
      </c>
    </row>
    <row r="779" spans="1:8" x14ac:dyDescent="0.2">
      <c r="A779" t="str">
        <f t="shared" si="24"/>
        <v>18163</v>
      </c>
      <c r="B779" t="s">
        <v>191</v>
      </c>
      <c r="C779" t="s">
        <v>192</v>
      </c>
      <c r="D779" t="s">
        <v>193</v>
      </c>
      <c r="E779" t="s">
        <v>915</v>
      </c>
      <c r="F779" t="s">
        <v>82</v>
      </c>
      <c r="G779" s="1">
        <v>0.38237877480926552</v>
      </c>
      <c r="H779" t="str">
        <f t="shared" si="25"/>
        <v xml:space="preserve">INVanderburgh   </v>
      </c>
    </row>
    <row r="780" spans="1:8" x14ac:dyDescent="0.2">
      <c r="A780" t="str">
        <f t="shared" si="24"/>
        <v>18165</v>
      </c>
      <c r="B780" t="s">
        <v>191</v>
      </c>
      <c r="C780" t="s">
        <v>192</v>
      </c>
      <c r="D780" t="s">
        <v>193</v>
      </c>
      <c r="E780" t="s">
        <v>916</v>
      </c>
      <c r="F780" t="s">
        <v>184</v>
      </c>
      <c r="G780" s="1">
        <v>0.64044417686801802</v>
      </c>
      <c r="H780" t="str">
        <f t="shared" si="25"/>
        <v xml:space="preserve">INVermillion   </v>
      </c>
    </row>
    <row r="781" spans="1:8" x14ac:dyDescent="0.2">
      <c r="A781" t="str">
        <f t="shared" si="24"/>
        <v>18167</v>
      </c>
      <c r="B781" t="s">
        <v>191</v>
      </c>
      <c r="C781" t="s">
        <v>192</v>
      </c>
      <c r="D781" t="s">
        <v>193</v>
      </c>
      <c r="E781" t="s">
        <v>917</v>
      </c>
      <c r="F781" t="s">
        <v>83</v>
      </c>
      <c r="G781" s="1">
        <v>0.44565152509998196</v>
      </c>
      <c r="H781" t="str">
        <f t="shared" si="25"/>
        <v xml:space="preserve">INVigo   </v>
      </c>
    </row>
    <row r="782" spans="1:8" x14ac:dyDescent="0.2">
      <c r="A782" t="str">
        <f t="shared" si="24"/>
        <v>18169</v>
      </c>
      <c r="B782" t="s">
        <v>191</v>
      </c>
      <c r="C782" t="s">
        <v>192</v>
      </c>
      <c r="D782" t="s">
        <v>193</v>
      </c>
      <c r="E782" t="s">
        <v>874</v>
      </c>
      <c r="F782" t="s">
        <v>25</v>
      </c>
      <c r="G782" s="1">
        <v>0.60913830525161683</v>
      </c>
      <c r="H782" t="str">
        <f t="shared" si="25"/>
        <v xml:space="preserve">INWabash   </v>
      </c>
    </row>
    <row r="783" spans="1:8" x14ac:dyDescent="0.2">
      <c r="A783" t="str">
        <f t="shared" si="24"/>
        <v>18171</v>
      </c>
      <c r="B783" t="s">
        <v>191</v>
      </c>
      <c r="C783" t="s">
        <v>192</v>
      </c>
      <c r="D783" t="s">
        <v>193</v>
      </c>
      <c r="E783" t="s">
        <v>780</v>
      </c>
      <c r="F783" t="s">
        <v>125</v>
      </c>
      <c r="G783" s="1">
        <v>0.63661903016978161</v>
      </c>
      <c r="H783" t="str">
        <f t="shared" si="25"/>
        <v xml:space="preserve">INWarren   </v>
      </c>
    </row>
    <row r="784" spans="1:8" x14ac:dyDescent="0.2">
      <c r="A784" t="str">
        <f t="shared" si="24"/>
        <v>18173</v>
      </c>
      <c r="B784" t="s">
        <v>191</v>
      </c>
      <c r="C784" t="s">
        <v>192</v>
      </c>
      <c r="D784" t="s">
        <v>193</v>
      </c>
      <c r="E784" t="s">
        <v>918</v>
      </c>
      <c r="F784" t="s">
        <v>110</v>
      </c>
      <c r="G784" s="1">
        <v>0.55680460785757546</v>
      </c>
      <c r="H784" t="str">
        <f t="shared" si="25"/>
        <v xml:space="preserve">INWarrick   </v>
      </c>
    </row>
    <row r="785" spans="1:8" x14ac:dyDescent="0.2">
      <c r="A785" t="str">
        <f t="shared" si="24"/>
        <v>18175</v>
      </c>
      <c r="B785" t="s">
        <v>191</v>
      </c>
      <c r="C785" t="s">
        <v>192</v>
      </c>
      <c r="D785" t="s">
        <v>193</v>
      </c>
      <c r="E785" t="s">
        <v>407</v>
      </c>
      <c r="F785" t="s">
        <v>308</v>
      </c>
      <c r="G785" s="1">
        <v>0.63406156293984473</v>
      </c>
      <c r="H785" t="str">
        <f t="shared" si="25"/>
        <v xml:space="preserve">INWashington   </v>
      </c>
    </row>
    <row r="786" spans="1:8" x14ac:dyDescent="0.2">
      <c r="A786" t="str">
        <f t="shared" si="24"/>
        <v>18177</v>
      </c>
      <c r="B786" t="s">
        <v>191</v>
      </c>
      <c r="C786" t="s">
        <v>192</v>
      </c>
      <c r="D786" t="s">
        <v>193</v>
      </c>
      <c r="E786" t="s">
        <v>781</v>
      </c>
      <c r="F786" t="s">
        <v>74</v>
      </c>
      <c r="G786" s="1">
        <v>0.49595206221712274</v>
      </c>
      <c r="H786" t="str">
        <f t="shared" si="25"/>
        <v xml:space="preserve">INWayne   </v>
      </c>
    </row>
    <row r="787" spans="1:8" x14ac:dyDescent="0.2">
      <c r="A787" t="str">
        <f t="shared" si="24"/>
        <v>18179</v>
      </c>
      <c r="B787" t="s">
        <v>191</v>
      </c>
      <c r="C787" t="s">
        <v>192</v>
      </c>
      <c r="D787" t="s">
        <v>193</v>
      </c>
      <c r="E787" t="s">
        <v>919</v>
      </c>
      <c r="F787" t="s">
        <v>204</v>
      </c>
      <c r="G787" s="1">
        <v>0.61161808352113867</v>
      </c>
      <c r="H787" t="str">
        <f t="shared" si="25"/>
        <v xml:space="preserve">INWells   </v>
      </c>
    </row>
    <row r="788" spans="1:8" x14ac:dyDescent="0.2">
      <c r="A788" t="str">
        <f t="shared" si="24"/>
        <v>18181</v>
      </c>
      <c r="B788" t="s">
        <v>191</v>
      </c>
      <c r="C788" t="s">
        <v>192</v>
      </c>
      <c r="D788" t="s">
        <v>193</v>
      </c>
      <c r="E788" t="s">
        <v>505</v>
      </c>
      <c r="F788" t="s">
        <v>26</v>
      </c>
      <c r="G788" s="1">
        <v>0.52883347664087155</v>
      </c>
      <c r="H788" t="str">
        <f t="shared" si="25"/>
        <v xml:space="preserve">INWhite   </v>
      </c>
    </row>
    <row r="789" spans="1:8" x14ac:dyDescent="0.2">
      <c r="A789" t="str">
        <f t="shared" si="24"/>
        <v>18183</v>
      </c>
      <c r="B789" t="s">
        <v>191</v>
      </c>
      <c r="C789" t="s">
        <v>192</v>
      </c>
      <c r="D789" t="s">
        <v>193</v>
      </c>
      <c r="E789" t="s">
        <v>920</v>
      </c>
      <c r="F789" t="s">
        <v>245</v>
      </c>
      <c r="G789" s="1">
        <v>0.62246844433621495</v>
      </c>
      <c r="H789" t="str">
        <f t="shared" si="25"/>
        <v xml:space="preserve">INWhitley   </v>
      </c>
    </row>
    <row r="790" spans="1:8" x14ac:dyDescent="0.2">
      <c r="A790" t="str">
        <f t="shared" si="24"/>
        <v>19001</v>
      </c>
      <c r="B790" t="s">
        <v>197</v>
      </c>
      <c r="C790" t="s">
        <v>198</v>
      </c>
      <c r="D790" t="s">
        <v>199</v>
      </c>
      <c r="E790" t="s">
        <v>921</v>
      </c>
      <c r="F790" t="s">
        <v>108</v>
      </c>
      <c r="G790" s="1">
        <v>0.63554576333425161</v>
      </c>
      <c r="H790" t="str">
        <f t="shared" si="25"/>
        <v xml:space="preserve">IAAdair   </v>
      </c>
    </row>
    <row r="791" spans="1:8" x14ac:dyDescent="0.2">
      <c r="A791" t="str">
        <f t="shared" si="24"/>
        <v>19003</v>
      </c>
      <c r="B791" t="s">
        <v>197</v>
      </c>
      <c r="C791" t="s">
        <v>198</v>
      </c>
      <c r="D791" t="s">
        <v>199</v>
      </c>
      <c r="E791" t="s">
        <v>564</v>
      </c>
      <c r="F791" t="s">
        <v>124</v>
      </c>
      <c r="G791" s="1">
        <v>0.62996941896024472</v>
      </c>
      <c r="H791" t="str">
        <f t="shared" si="25"/>
        <v xml:space="preserve">IAAdams   </v>
      </c>
    </row>
    <row r="792" spans="1:8" x14ac:dyDescent="0.2">
      <c r="A792" t="str">
        <f t="shared" si="24"/>
        <v>19005</v>
      </c>
      <c r="B792" t="s">
        <v>197</v>
      </c>
      <c r="C792" t="s">
        <v>198</v>
      </c>
      <c r="D792" t="s">
        <v>199</v>
      </c>
      <c r="E792" t="s">
        <v>922</v>
      </c>
      <c r="F792" t="s">
        <v>340</v>
      </c>
      <c r="G792" s="1">
        <v>0.51969852689277163</v>
      </c>
      <c r="H792" t="str">
        <f t="shared" si="25"/>
        <v xml:space="preserve">IAAllamakee   </v>
      </c>
    </row>
    <row r="793" spans="1:8" x14ac:dyDescent="0.2">
      <c r="A793" t="str">
        <f t="shared" si="24"/>
        <v>19007</v>
      </c>
      <c r="B793" t="s">
        <v>197</v>
      </c>
      <c r="C793" t="s">
        <v>198</v>
      </c>
      <c r="D793" t="s">
        <v>199</v>
      </c>
      <c r="E793" t="s">
        <v>923</v>
      </c>
      <c r="F793" t="s">
        <v>341</v>
      </c>
      <c r="G793" s="1">
        <v>0.63038244022621659</v>
      </c>
      <c r="H793" t="str">
        <f t="shared" si="25"/>
        <v xml:space="preserve">IAAppanoose   </v>
      </c>
    </row>
    <row r="794" spans="1:8" x14ac:dyDescent="0.2">
      <c r="A794" t="str">
        <f t="shared" si="24"/>
        <v>19009</v>
      </c>
      <c r="B794" t="s">
        <v>197</v>
      </c>
      <c r="C794" t="s">
        <v>198</v>
      </c>
      <c r="D794" t="s">
        <v>199</v>
      </c>
      <c r="E794" t="s">
        <v>924</v>
      </c>
      <c r="F794" t="s">
        <v>342</v>
      </c>
      <c r="G794" s="1">
        <v>0.64567878897533348</v>
      </c>
      <c r="H794" t="str">
        <f t="shared" si="25"/>
        <v xml:space="preserve">IAAudubon   </v>
      </c>
    </row>
    <row r="795" spans="1:8" x14ac:dyDescent="0.2">
      <c r="A795" t="str">
        <f t="shared" si="24"/>
        <v>19011</v>
      </c>
      <c r="B795" t="s">
        <v>197</v>
      </c>
      <c r="C795" t="s">
        <v>198</v>
      </c>
      <c r="D795" t="s">
        <v>199</v>
      </c>
      <c r="E795" t="s">
        <v>454</v>
      </c>
      <c r="F795" t="s">
        <v>80</v>
      </c>
      <c r="G795" s="1">
        <v>0.63677955548336462</v>
      </c>
      <c r="H795" t="str">
        <f t="shared" si="25"/>
        <v xml:space="preserve">IABenton   </v>
      </c>
    </row>
    <row r="796" spans="1:8" x14ac:dyDescent="0.2">
      <c r="A796" t="str">
        <f t="shared" si="24"/>
        <v>19013</v>
      </c>
      <c r="B796" t="s">
        <v>197</v>
      </c>
      <c r="C796" t="s">
        <v>198</v>
      </c>
      <c r="D796" t="s">
        <v>199</v>
      </c>
      <c r="E796" t="s">
        <v>925</v>
      </c>
      <c r="F796" t="s">
        <v>57</v>
      </c>
      <c r="G796" s="1">
        <v>0.3252071858476544</v>
      </c>
      <c r="H796" t="str">
        <f t="shared" si="25"/>
        <v xml:space="preserve">IABlack Hawk  </v>
      </c>
    </row>
    <row r="797" spans="1:8" x14ac:dyDescent="0.2">
      <c r="A797" t="str">
        <f t="shared" si="24"/>
        <v>19015</v>
      </c>
      <c r="B797" t="s">
        <v>197</v>
      </c>
      <c r="C797" t="s">
        <v>198</v>
      </c>
      <c r="D797" t="s">
        <v>199</v>
      </c>
      <c r="E797" t="s">
        <v>455</v>
      </c>
      <c r="F797" t="s">
        <v>2271</v>
      </c>
      <c r="G797" s="1">
        <v>0.61078202130423498</v>
      </c>
      <c r="H797" t="str">
        <f t="shared" si="25"/>
        <v xml:space="preserve">IABoone   </v>
      </c>
    </row>
    <row r="798" spans="1:8" x14ac:dyDescent="0.2">
      <c r="A798" t="str">
        <f t="shared" si="24"/>
        <v>19017</v>
      </c>
      <c r="B798" t="s">
        <v>197</v>
      </c>
      <c r="C798" t="s">
        <v>198</v>
      </c>
      <c r="D798" t="s">
        <v>199</v>
      </c>
      <c r="E798" t="s">
        <v>926</v>
      </c>
      <c r="F798" t="s">
        <v>2272</v>
      </c>
      <c r="G798" s="1">
        <v>0.6136138613861386</v>
      </c>
      <c r="H798" t="str">
        <f t="shared" si="25"/>
        <v xml:space="preserve">IABremer   </v>
      </c>
    </row>
    <row r="799" spans="1:8" x14ac:dyDescent="0.2">
      <c r="A799" t="str">
        <f t="shared" si="24"/>
        <v>19019</v>
      </c>
      <c r="B799" t="s">
        <v>197</v>
      </c>
      <c r="C799" t="s">
        <v>198</v>
      </c>
      <c r="D799" t="s">
        <v>199</v>
      </c>
      <c r="E799" t="s">
        <v>927</v>
      </c>
      <c r="F799" t="s">
        <v>2273</v>
      </c>
      <c r="G799" s="1">
        <v>0.64021376085504356</v>
      </c>
      <c r="H799" t="str">
        <f t="shared" si="25"/>
        <v xml:space="preserve">IABuchanan   </v>
      </c>
    </row>
    <row r="800" spans="1:8" x14ac:dyDescent="0.2">
      <c r="A800" t="str">
        <f t="shared" si="24"/>
        <v>19021</v>
      </c>
      <c r="B800" t="s">
        <v>197</v>
      </c>
      <c r="C800" t="s">
        <v>198</v>
      </c>
      <c r="D800" t="s">
        <v>199</v>
      </c>
      <c r="E800" t="s">
        <v>928</v>
      </c>
      <c r="F800" t="s">
        <v>211</v>
      </c>
      <c r="G800" s="1">
        <v>1.936465324384784E-2</v>
      </c>
      <c r="H800" t="str">
        <f t="shared" si="25"/>
        <v xml:space="preserve">IABuena Vista  </v>
      </c>
    </row>
    <row r="801" spans="1:8" x14ac:dyDescent="0.2">
      <c r="A801" t="str">
        <f t="shared" si="24"/>
        <v>19023</v>
      </c>
      <c r="B801" t="s">
        <v>197</v>
      </c>
      <c r="C801" t="s">
        <v>198</v>
      </c>
      <c r="D801" t="s">
        <v>199</v>
      </c>
      <c r="E801" t="s">
        <v>349</v>
      </c>
      <c r="F801" t="s">
        <v>12</v>
      </c>
      <c r="G801" s="1">
        <v>0.64562759410333492</v>
      </c>
      <c r="H801" t="str">
        <f t="shared" si="25"/>
        <v xml:space="preserve">IAButler   </v>
      </c>
    </row>
    <row r="802" spans="1:8" x14ac:dyDescent="0.2">
      <c r="A802" t="str">
        <f t="shared" si="24"/>
        <v>19025</v>
      </c>
      <c r="B802" t="s">
        <v>197</v>
      </c>
      <c r="C802" t="s">
        <v>198</v>
      </c>
      <c r="D802" t="s">
        <v>199</v>
      </c>
      <c r="E802" t="s">
        <v>350</v>
      </c>
      <c r="F802" t="s">
        <v>212</v>
      </c>
      <c r="G802" s="1">
        <v>0.60574033778883019</v>
      </c>
      <c r="H802" t="str">
        <f t="shared" si="25"/>
        <v xml:space="preserve">IACalhoun   </v>
      </c>
    </row>
    <row r="803" spans="1:8" x14ac:dyDescent="0.2">
      <c r="A803" t="str">
        <f t="shared" si="24"/>
        <v>19027</v>
      </c>
      <c r="B803" t="s">
        <v>197</v>
      </c>
      <c r="C803" t="s">
        <v>198</v>
      </c>
      <c r="D803" t="s">
        <v>199</v>
      </c>
      <c r="E803" t="s">
        <v>457</v>
      </c>
      <c r="F803" t="s">
        <v>59</v>
      </c>
      <c r="G803" s="1">
        <v>0.60487950014876501</v>
      </c>
      <c r="H803" t="str">
        <f t="shared" si="25"/>
        <v xml:space="preserve">IACarroll   </v>
      </c>
    </row>
    <row r="804" spans="1:8" x14ac:dyDescent="0.2">
      <c r="A804" t="str">
        <f t="shared" si="24"/>
        <v>19029</v>
      </c>
      <c r="B804" t="s">
        <v>197</v>
      </c>
      <c r="C804" t="s">
        <v>198</v>
      </c>
      <c r="D804" t="s">
        <v>199</v>
      </c>
      <c r="E804" t="s">
        <v>830</v>
      </c>
      <c r="F804" t="s">
        <v>13</v>
      </c>
      <c r="G804" s="1">
        <v>0.62146981627296594</v>
      </c>
      <c r="H804" t="str">
        <f t="shared" si="25"/>
        <v xml:space="preserve">IACass   </v>
      </c>
    </row>
    <row r="805" spans="1:8" x14ac:dyDescent="0.2">
      <c r="A805" t="str">
        <f t="shared" si="24"/>
        <v>19031</v>
      </c>
      <c r="B805" t="s">
        <v>197</v>
      </c>
      <c r="C805" t="s">
        <v>198</v>
      </c>
      <c r="D805" t="s">
        <v>199</v>
      </c>
      <c r="E805" t="s">
        <v>929</v>
      </c>
      <c r="F805" t="s">
        <v>14</v>
      </c>
      <c r="G805" s="1">
        <v>0.62782953567553434</v>
      </c>
      <c r="H805" t="str">
        <f t="shared" si="25"/>
        <v xml:space="preserve">IACedar   </v>
      </c>
    </row>
    <row r="806" spans="1:8" x14ac:dyDescent="0.2">
      <c r="A806" t="str">
        <f t="shared" si="24"/>
        <v>19033</v>
      </c>
      <c r="B806" t="s">
        <v>197</v>
      </c>
      <c r="C806" t="s">
        <v>198</v>
      </c>
      <c r="D806" t="s">
        <v>199</v>
      </c>
      <c r="E806" t="s">
        <v>930</v>
      </c>
      <c r="F806" t="s">
        <v>15</v>
      </c>
      <c r="G806" s="1">
        <v>0.55106903815030828</v>
      </c>
      <c r="H806" t="str">
        <f t="shared" si="25"/>
        <v xml:space="preserve">IACerro Gordo  </v>
      </c>
    </row>
    <row r="807" spans="1:8" x14ac:dyDescent="0.2">
      <c r="A807" t="str">
        <f t="shared" si="24"/>
        <v>19035</v>
      </c>
      <c r="B807" t="s">
        <v>197</v>
      </c>
      <c r="C807" t="s">
        <v>198</v>
      </c>
      <c r="D807" t="s">
        <v>199</v>
      </c>
      <c r="E807" t="s">
        <v>352</v>
      </c>
      <c r="F807" t="s">
        <v>157</v>
      </c>
      <c r="G807" s="1">
        <v>0.59046773238602746</v>
      </c>
      <c r="H807" t="str">
        <f t="shared" si="25"/>
        <v xml:space="preserve">IACherokee   </v>
      </c>
    </row>
    <row r="808" spans="1:8" x14ac:dyDescent="0.2">
      <c r="A808" t="str">
        <f t="shared" si="24"/>
        <v>19037</v>
      </c>
      <c r="B808" t="s">
        <v>197</v>
      </c>
      <c r="C808" t="s">
        <v>198</v>
      </c>
      <c r="D808" t="s">
        <v>199</v>
      </c>
      <c r="E808" t="s">
        <v>931</v>
      </c>
      <c r="F808" t="s">
        <v>158</v>
      </c>
      <c r="G808" s="1">
        <v>0.61236958902530425</v>
      </c>
      <c r="H808" t="str">
        <f t="shared" si="25"/>
        <v xml:space="preserve">IAChickasaw   </v>
      </c>
    </row>
    <row r="809" spans="1:8" x14ac:dyDescent="0.2">
      <c r="A809" t="str">
        <f t="shared" si="24"/>
        <v>19039</v>
      </c>
      <c r="B809" t="s">
        <v>197</v>
      </c>
      <c r="C809" t="s">
        <v>198</v>
      </c>
      <c r="D809" t="s">
        <v>199</v>
      </c>
      <c r="E809" t="s">
        <v>355</v>
      </c>
      <c r="F809" t="s">
        <v>213</v>
      </c>
      <c r="G809" s="1">
        <v>0.47906345186979338</v>
      </c>
      <c r="H809" t="str">
        <f t="shared" si="25"/>
        <v xml:space="preserve">IAClarke   </v>
      </c>
    </row>
    <row r="810" spans="1:8" x14ac:dyDescent="0.2">
      <c r="A810" t="str">
        <f t="shared" si="24"/>
        <v>19041</v>
      </c>
      <c r="B810" t="s">
        <v>197</v>
      </c>
      <c r="C810" t="s">
        <v>198</v>
      </c>
      <c r="D810" t="s">
        <v>199</v>
      </c>
      <c r="E810" t="s">
        <v>356</v>
      </c>
      <c r="F810" t="s">
        <v>81</v>
      </c>
      <c r="G810" s="1">
        <v>0.59916254282451464</v>
      </c>
      <c r="H810" t="str">
        <f t="shared" si="25"/>
        <v xml:space="preserve">IAClay   </v>
      </c>
    </row>
    <row r="811" spans="1:8" x14ac:dyDescent="0.2">
      <c r="A811" t="str">
        <f t="shared" si="24"/>
        <v>19043</v>
      </c>
      <c r="B811" t="s">
        <v>197</v>
      </c>
      <c r="C811" t="s">
        <v>198</v>
      </c>
      <c r="D811" t="s">
        <v>199</v>
      </c>
      <c r="E811" t="s">
        <v>702</v>
      </c>
      <c r="F811" t="s">
        <v>21</v>
      </c>
      <c r="G811" s="1">
        <v>0.61984996188871477</v>
      </c>
      <c r="H811" t="str">
        <f t="shared" si="25"/>
        <v xml:space="preserve">IAClayton   </v>
      </c>
    </row>
    <row r="812" spans="1:8" x14ac:dyDescent="0.2">
      <c r="A812" t="str">
        <f t="shared" si="24"/>
        <v>19045</v>
      </c>
      <c r="B812" t="s">
        <v>197</v>
      </c>
      <c r="C812" t="s">
        <v>198</v>
      </c>
      <c r="D812" t="s">
        <v>199</v>
      </c>
      <c r="E812" t="s">
        <v>833</v>
      </c>
      <c r="F812" t="s">
        <v>16</v>
      </c>
      <c r="G812" s="1">
        <v>0.5603560310696043</v>
      </c>
      <c r="H812" t="str">
        <f t="shared" si="25"/>
        <v xml:space="preserve">IAClinton   </v>
      </c>
    </row>
    <row r="813" spans="1:8" x14ac:dyDescent="0.2">
      <c r="A813" t="str">
        <f t="shared" si="24"/>
        <v>19047</v>
      </c>
      <c r="B813" t="s">
        <v>197</v>
      </c>
      <c r="C813" t="s">
        <v>198</v>
      </c>
      <c r="D813" t="s">
        <v>199</v>
      </c>
      <c r="E813" t="s">
        <v>464</v>
      </c>
      <c r="F813" t="s">
        <v>22</v>
      </c>
      <c r="G813" s="1">
        <v>0.21574205784732126</v>
      </c>
      <c r="H813" t="str">
        <f t="shared" si="25"/>
        <v xml:space="preserve">IACrawford   </v>
      </c>
    </row>
    <row r="814" spans="1:8" x14ac:dyDescent="0.2">
      <c r="A814" t="str">
        <f t="shared" si="24"/>
        <v>19049</v>
      </c>
      <c r="B814" t="s">
        <v>197</v>
      </c>
      <c r="C814" t="s">
        <v>198</v>
      </c>
      <c r="D814" t="s">
        <v>199</v>
      </c>
      <c r="E814" t="s">
        <v>366</v>
      </c>
      <c r="F814" t="s">
        <v>17</v>
      </c>
      <c r="G814" s="1">
        <v>0.44245380824563685</v>
      </c>
      <c r="H814" t="str">
        <f t="shared" si="25"/>
        <v xml:space="preserve">IADallas   </v>
      </c>
    </row>
    <row r="815" spans="1:8" x14ac:dyDescent="0.2">
      <c r="A815" t="str">
        <f t="shared" si="24"/>
        <v>19051</v>
      </c>
      <c r="B815" t="s">
        <v>197</v>
      </c>
      <c r="C815" t="s">
        <v>198</v>
      </c>
      <c r="D815" t="s">
        <v>199</v>
      </c>
      <c r="E815" t="s">
        <v>932</v>
      </c>
      <c r="F815" t="s">
        <v>18</v>
      </c>
      <c r="G815" s="1">
        <v>0.64774987801673989</v>
      </c>
      <c r="H815" t="str">
        <f t="shared" si="25"/>
        <v xml:space="preserve">IADavis   </v>
      </c>
    </row>
    <row r="816" spans="1:8" x14ac:dyDescent="0.2">
      <c r="A816" t="str">
        <f t="shared" si="24"/>
        <v>19053</v>
      </c>
      <c r="B816" t="s">
        <v>197</v>
      </c>
      <c r="C816" t="s">
        <v>198</v>
      </c>
      <c r="D816" t="s">
        <v>199</v>
      </c>
      <c r="E816" t="s">
        <v>711</v>
      </c>
      <c r="F816" t="s">
        <v>19</v>
      </c>
      <c r="G816" s="1">
        <v>0.58745874587458724</v>
      </c>
      <c r="H816" t="str">
        <f t="shared" si="25"/>
        <v xml:space="preserve">IADecatur   </v>
      </c>
    </row>
    <row r="817" spans="1:8" x14ac:dyDescent="0.2">
      <c r="A817" t="str">
        <f t="shared" si="24"/>
        <v>19055</v>
      </c>
      <c r="B817" t="s">
        <v>197</v>
      </c>
      <c r="C817" t="s">
        <v>198</v>
      </c>
      <c r="D817" t="s">
        <v>199</v>
      </c>
      <c r="E817" t="s">
        <v>885</v>
      </c>
      <c r="F817" t="s">
        <v>20</v>
      </c>
      <c r="G817" s="1">
        <v>0.63074763074763074</v>
      </c>
      <c r="H817" t="str">
        <f t="shared" si="25"/>
        <v xml:space="preserve">IADelaware   </v>
      </c>
    </row>
    <row r="818" spans="1:8" x14ac:dyDescent="0.2">
      <c r="A818" t="str">
        <f t="shared" si="24"/>
        <v>19057</v>
      </c>
      <c r="B818" t="s">
        <v>197</v>
      </c>
      <c r="C818" t="s">
        <v>198</v>
      </c>
      <c r="D818" t="s">
        <v>199</v>
      </c>
      <c r="E818" t="s">
        <v>933</v>
      </c>
      <c r="F818" t="s">
        <v>23</v>
      </c>
      <c r="G818" s="1">
        <v>0.47520109066121363</v>
      </c>
      <c r="H818" t="str">
        <f t="shared" si="25"/>
        <v xml:space="preserve">IADes Moines  </v>
      </c>
    </row>
    <row r="819" spans="1:8" x14ac:dyDescent="0.2">
      <c r="A819" t="str">
        <f t="shared" si="24"/>
        <v>19059</v>
      </c>
      <c r="B819" t="s">
        <v>197</v>
      </c>
      <c r="C819" t="s">
        <v>198</v>
      </c>
      <c r="D819" t="s">
        <v>199</v>
      </c>
      <c r="E819" t="s">
        <v>934</v>
      </c>
      <c r="F819" t="s">
        <v>144</v>
      </c>
      <c r="G819" s="1">
        <v>0.62875252760927025</v>
      </c>
      <c r="H819" t="str">
        <f t="shared" si="25"/>
        <v xml:space="preserve">IADickinson   </v>
      </c>
    </row>
    <row r="820" spans="1:8" x14ac:dyDescent="0.2">
      <c r="A820" t="str">
        <f t="shared" si="24"/>
        <v>19061</v>
      </c>
      <c r="B820" t="s">
        <v>197</v>
      </c>
      <c r="C820" t="s">
        <v>198</v>
      </c>
      <c r="D820" t="s">
        <v>199</v>
      </c>
      <c r="E820" t="s">
        <v>935</v>
      </c>
      <c r="F820" t="s">
        <v>2274</v>
      </c>
      <c r="G820" s="1">
        <v>0.51362166081088612</v>
      </c>
      <c r="H820" t="str">
        <f t="shared" si="25"/>
        <v xml:space="preserve">IADubuque   </v>
      </c>
    </row>
    <row r="821" spans="1:8" x14ac:dyDescent="0.2">
      <c r="A821" t="str">
        <f t="shared" si="24"/>
        <v>19063</v>
      </c>
      <c r="B821" t="s">
        <v>197</v>
      </c>
      <c r="C821" t="s">
        <v>198</v>
      </c>
      <c r="D821" t="s">
        <v>199</v>
      </c>
      <c r="E821" t="s">
        <v>936</v>
      </c>
      <c r="F821" t="s">
        <v>2275</v>
      </c>
      <c r="G821" s="1">
        <v>0.54357592093441154</v>
      </c>
      <c r="H821" t="str">
        <f t="shared" si="25"/>
        <v xml:space="preserve">IAEmmet   </v>
      </c>
    </row>
    <row r="822" spans="1:8" x14ac:dyDescent="0.2">
      <c r="A822" t="str">
        <f t="shared" si="24"/>
        <v>19065</v>
      </c>
      <c r="B822" t="s">
        <v>197</v>
      </c>
      <c r="C822" t="s">
        <v>198</v>
      </c>
      <c r="D822" t="s">
        <v>199</v>
      </c>
      <c r="E822" t="s">
        <v>371</v>
      </c>
      <c r="F822" t="s">
        <v>2276</v>
      </c>
      <c r="G822" s="1">
        <v>0.61598918880472286</v>
      </c>
      <c r="H822" t="str">
        <f t="shared" si="25"/>
        <v xml:space="preserve">IAFayette   </v>
      </c>
    </row>
    <row r="823" spans="1:8" x14ac:dyDescent="0.2">
      <c r="A823" t="str">
        <f t="shared" si="24"/>
        <v>19067</v>
      </c>
      <c r="B823" t="s">
        <v>197</v>
      </c>
      <c r="C823" t="s">
        <v>198</v>
      </c>
      <c r="D823" t="s">
        <v>199</v>
      </c>
      <c r="E823" t="s">
        <v>721</v>
      </c>
      <c r="F823" t="s">
        <v>2277</v>
      </c>
      <c r="G823" s="1">
        <v>0.54149207404944022</v>
      </c>
      <c r="H823" t="str">
        <f t="shared" si="25"/>
        <v xml:space="preserve">IAFloyd   </v>
      </c>
    </row>
    <row r="824" spans="1:8" x14ac:dyDescent="0.2">
      <c r="A824" t="str">
        <f t="shared" si="24"/>
        <v>19069</v>
      </c>
      <c r="B824" t="s">
        <v>197</v>
      </c>
      <c r="C824" t="s">
        <v>198</v>
      </c>
      <c r="D824" t="s">
        <v>199</v>
      </c>
      <c r="E824" t="s">
        <v>372</v>
      </c>
      <c r="F824" t="s">
        <v>2278</v>
      </c>
      <c r="G824" s="1">
        <v>0.46968390804597693</v>
      </c>
      <c r="H824" t="str">
        <f t="shared" si="25"/>
        <v xml:space="preserve">IAFranklin   </v>
      </c>
    </row>
    <row r="825" spans="1:8" x14ac:dyDescent="0.2">
      <c r="A825" t="str">
        <f t="shared" si="24"/>
        <v>19071</v>
      </c>
      <c r="B825" t="s">
        <v>197</v>
      </c>
      <c r="C825" t="s">
        <v>198</v>
      </c>
      <c r="D825" t="s">
        <v>199</v>
      </c>
      <c r="E825" t="s">
        <v>586</v>
      </c>
      <c r="F825" t="s">
        <v>2279</v>
      </c>
      <c r="G825" s="1">
        <v>0.62962962962962954</v>
      </c>
      <c r="H825" t="str">
        <f t="shared" si="25"/>
        <v xml:space="preserve">IAFremont   </v>
      </c>
    </row>
    <row r="826" spans="1:8" x14ac:dyDescent="0.2">
      <c r="A826" t="str">
        <f t="shared" si="24"/>
        <v>19073</v>
      </c>
      <c r="B826" t="s">
        <v>197</v>
      </c>
      <c r="C826" t="s">
        <v>198</v>
      </c>
      <c r="D826" t="s">
        <v>199</v>
      </c>
      <c r="E826" t="s">
        <v>374</v>
      </c>
      <c r="F826" t="s">
        <v>2280</v>
      </c>
      <c r="G826" s="1">
        <v>0.62377058893233839</v>
      </c>
      <c r="H826" t="str">
        <f t="shared" si="25"/>
        <v xml:space="preserve">IAGreene   </v>
      </c>
    </row>
    <row r="827" spans="1:8" x14ac:dyDescent="0.2">
      <c r="A827" t="str">
        <f t="shared" si="24"/>
        <v>19075</v>
      </c>
      <c r="B827" t="s">
        <v>197</v>
      </c>
      <c r="C827" t="s">
        <v>198</v>
      </c>
      <c r="D827" t="s">
        <v>199</v>
      </c>
      <c r="E827" t="s">
        <v>842</v>
      </c>
      <c r="F827" t="s">
        <v>2281</v>
      </c>
      <c r="G827" s="1">
        <v>0.6467586783772481</v>
      </c>
      <c r="H827" t="str">
        <f t="shared" si="25"/>
        <v xml:space="preserve">IAGrundy   </v>
      </c>
    </row>
    <row r="828" spans="1:8" x14ac:dyDescent="0.2">
      <c r="A828" t="str">
        <f t="shared" si="24"/>
        <v>19077</v>
      </c>
      <c r="B828" t="s">
        <v>197</v>
      </c>
      <c r="C828" t="s">
        <v>198</v>
      </c>
      <c r="D828" t="s">
        <v>199</v>
      </c>
      <c r="E828" t="s">
        <v>937</v>
      </c>
      <c r="F828" t="s">
        <v>2282</v>
      </c>
      <c r="G828" s="1">
        <v>0.61671040269543509</v>
      </c>
      <c r="H828" t="str">
        <f t="shared" si="25"/>
        <v xml:space="preserve">IAGuthrie   </v>
      </c>
    </row>
    <row r="829" spans="1:8" x14ac:dyDescent="0.2">
      <c r="A829" t="str">
        <f t="shared" si="24"/>
        <v>19079</v>
      </c>
      <c r="B829" t="s">
        <v>197</v>
      </c>
      <c r="C829" t="s">
        <v>198</v>
      </c>
      <c r="D829" t="s">
        <v>199</v>
      </c>
      <c r="E829" t="s">
        <v>648</v>
      </c>
      <c r="F829" t="s">
        <v>2283</v>
      </c>
      <c r="G829" s="1">
        <v>0.50231578947368427</v>
      </c>
      <c r="H829" t="str">
        <f t="shared" si="25"/>
        <v xml:space="preserve">IAHamilton   </v>
      </c>
    </row>
    <row r="830" spans="1:8" x14ac:dyDescent="0.2">
      <c r="A830" t="str">
        <f t="shared" si="24"/>
        <v>19081</v>
      </c>
      <c r="B830" t="s">
        <v>197</v>
      </c>
      <c r="C830" t="s">
        <v>198</v>
      </c>
      <c r="D830" t="s">
        <v>199</v>
      </c>
      <c r="E830" t="s">
        <v>731</v>
      </c>
      <c r="F830" t="s">
        <v>2284</v>
      </c>
      <c r="G830" s="1">
        <v>0.60233236151603498</v>
      </c>
      <c r="H830" t="str">
        <f t="shared" si="25"/>
        <v xml:space="preserve">IAHancock   </v>
      </c>
    </row>
    <row r="831" spans="1:8" x14ac:dyDescent="0.2">
      <c r="A831" t="str">
        <f t="shared" si="24"/>
        <v>19083</v>
      </c>
      <c r="B831" t="s">
        <v>197</v>
      </c>
      <c r="C831" t="s">
        <v>198</v>
      </c>
      <c r="D831" t="s">
        <v>199</v>
      </c>
      <c r="E831" t="s">
        <v>843</v>
      </c>
      <c r="F831" t="s">
        <v>2285</v>
      </c>
      <c r="G831" s="1">
        <v>0.58136271718047139</v>
      </c>
      <c r="H831" t="str">
        <f t="shared" si="25"/>
        <v xml:space="preserve">IAHardin   </v>
      </c>
    </row>
    <row r="832" spans="1:8" x14ac:dyDescent="0.2">
      <c r="A832" t="str">
        <f t="shared" si="24"/>
        <v>19085</v>
      </c>
      <c r="B832" t="s">
        <v>197</v>
      </c>
      <c r="C832" t="s">
        <v>198</v>
      </c>
      <c r="D832" t="s">
        <v>199</v>
      </c>
      <c r="E832" t="s">
        <v>890</v>
      </c>
      <c r="F832" t="s">
        <v>2286</v>
      </c>
      <c r="G832" s="1">
        <v>0.63959942369919021</v>
      </c>
      <c r="H832" t="str">
        <f t="shared" si="25"/>
        <v xml:space="preserve">IAHarrison   </v>
      </c>
    </row>
    <row r="833" spans="1:8" x14ac:dyDescent="0.2">
      <c r="A833" t="str">
        <f t="shared" ref="A833:A896" si="26">CONCATENATE(D833,F833)</f>
        <v>19087</v>
      </c>
      <c r="B833" t="s">
        <v>197</v>
      </c>
      <c r="C833" t="s">
        <v>198</v>
      </c>
      <c r="D833" t="s">
        <v>199</v>
      </c>
      <c r="E833" t="s">
        <v>376</v>
      </c>
      <c r="F833" t="s">
        <v>2287</v>
      </c>
      <c r="G833" s="1">
        <v>0.51122731467240867</v>
      </c>
      <c r="H833" t="str">
        <f t="shared" ref="H833:H896" si="27">CONCATENATE(C833,E833)</f>
        <v xml:space="preserve">IAHenry   </v>
      </c>
    </row>
    <row r="834" spans="1:8" x14ac:dyDescent="0.2">
      <c r="A834" t="str">
        <f t="shared" si="26"/>
        <v>19089</v>
      </c>
      <c r="B834" t="s">
        <v>197</v>
      </c>
      <c r="C834" t="s">
        <v>198</v>
      </c>
      <c r="D834" t="s">
        <v>199</v>
      </c>
      <c r="E834" t="s">
        <v>475</v>
      </c>
      <c r="F834" t="s">
        <v>50</v>
      </c>
      <c r="G834" s="1">
        <v>0.61841865880726266</v>
      </c>
      <c r="H834" t="str">
        <f t="shared" si="27"/>
        <v xml:space="preserve">IAHoward   </v>
      </c>
    </row>
    <row r="835" spans="1:8" x14ac:dyDescent="0.2">
      <c r="A835" t="str">
        <f t="shared" si="26"/>
        <v>19091</v>
      </c>
      <c r="B835" t="s">
        <v>197</v>
      </c>
      <c r="C835" t="s">
        <v>198</v>
      </c>
      <c r="D835" t="s">
        <v>199</v>
      </c>
      <c r="E835" t="s">
        <v>519</v>
      </c>
      <c r="F835" t="s">
        <v>120</v>
      </c>
      <c r="G835" s="1">
        <v>0.58721785624573863</v>
      </c>
      <c r="H835" t="str">
        <f t="shared" si="27"/>
        <v xml:space="preserve">IAHumboldt   </v>
      </c>
    </row>
    <row r="836" spans="1:8" x14ac:dyDescent="0.2">
      <c r="A836" t="str">
        <f t="shared" si="26"/>
        <v>19093</v>
      </c>
      <c r="B836" t="s">
        <v>197</v>
      </c>
      <c r="C836" t="s">
        <v>198</v>
      </c>
      <c r="D836" t="s">
        <v>199</v>
      </c>
      <c r="E836" t="s">
        <v>938</v>
      </c>
      <c r="F836" t="s">
        <v>51</v>
      </c>
      <c r="G836" s="1">
        <v>0.62119211774485361</v>
      </c>
      <c r="H836" t="str">
        <f t="shared" si="27"/>
        <v xml:space="preserve">IAIda   </v>
      </c>
    </row>
    <row r="837" spans="1:8" x14ac:dyDescent="0.2">
      <c r="A837" t="str">
        <f t="shared" si="26"/>
        <v>19095</v>
      </c>
      <c r="B837" t="s">
        <v>197</v>
      </c>
      <c r="C837" t="s">
        <v>198</v>
      </c>
      <c r="D837" t="s">
        <v>199</v>
      </c>
      <c r="E837" t="s">
        <v>939</v>
      </c>
      <c r="F837" t="s">
        <v>104</v>
      </c>
      <c r="G837" s="1">
        <v>0.60879326473339579</v>
      </c>
      <c r="H837" t="str">
        <f t="shared" si="27"/>
        <v xml:space="preserve">IAIowa   </v>
      </c>
    </row>
    <row r="838" spans="1:8" x14ac:dyDescent="0.2">
      <c r="A838" t="str">
        <f t="shared" si="26"/>
        <v>19097</v>
      </c>
      <c r="B838" t="s">
        <v>197</v>
      </c>
      <c r="C838" t="s">
        <v>198</v>
      </c>
      <c r="D838" t="s">
        <v>199</v>
      </c>
      <c r="E838" t="s">
        <v>378</v>
      </c>
      <c r="F838" t="s">
        <v>52</v>
      </c>
      <c r="G838" s="1">
        <v>0.61167009078298129</v>
      </c>
      <c r="H838" t="str">
        <f t="shared" si="27"/>
        <v xml:space="preserve">IAJackson   </v>
      </c>
    </row>
    <row r="839" spans="1:8" x14ac:dyDescent="0.2">
      <c r="A839" t="str">
        <f t="shared" si="26"/>
        <v>19099</v>
      </c>
      <c r="B839" t="s">
        <v>197</v>
      </c>
      <c r="C839" t="s">
        <v>198</v>
      </c>
      <c r="D839" t="s">
        <v>199</v>
      </c>
      <c r="E839" t="s">
        <v>737</v>
      </c>
      <c r="F839" t="s">
        <v>171</v>
      </c>
      <c r="G839" s="1">
        <v>0.5867591853218419</v>
      </c>
      <c r="H839" t="str">
        <f t="shared" si="27"/>
        <v xml:space="preserve">IAJasper   </v>
      </c>
    </row>
    <row r="840" spans="1:8" x14ac:dyDescent="0.2">
      <c r="A840" t="str">
        <f t="shared" si="26"/>
        <v>19101</v>
      </c>
      <c r="B840" t="s">
        <v>197</v>
      </c>
      <c r="C840" t="s">
        <v>198</v>
      </c>
      <c r="D840" t="s">
        <v>199</v>
      </c>
      <c r="E840" t="s">
        <v>379</v>
      </c>
      <c r="F840" t="s">
        <v>130</v>
      </c>
      <c r="G840" s="1">
        <v>0.4923732615522658</v>
      </c>
      <c r="H840" t="str">
        <f t="shared" si="27"/>
        <v xml:space="preserve">IAJefferson   </v>
      </c>
    </row>
    <row r="841" spans="1:8" x14ac:dyDescent="0.2">
      <c r="A841" t="str">
        <f t="shared" si="26"/>
        <v>19103</v>
      </c>
      <c r="B841" t="s">
        <v>197</v>
      </c>
      <c r="C841" t="s">
        <v>198</v>
      </c>
      <c r="D841" t="s">
        <v>199</v>
      </c>
      <c r="E841" t="s">
        <v>478</v>
      </c>
      <c r="F841" t="s">
        <v>53</v>
      </c>
      <c r="G841" s="1">
        <v>0.30308747656149948</v>
      </c>
      <c r="H841" t="str">
        <f t="shared" si="27"/>
        <v xml:space="preserve">IAJohnson   </v>
      </c>
    </row>
    <row r="842" spans="1:8" x14ac:dyDescent="0.2">
      <c r="A842" t="str">
        <f t="shared" si="26"/>
        <v>19105</v>
      </c>
      <c r="B842" t="s">
        <v>197</v>
      </c>
      <c r="C842" t="s">
        <v>198</v>
      </c>
      <c r="D842" t="s">
        <v>199</v>
      </c>
      <c r="E842" t="s">
        <v>740</v>
      </c>
      <c r="F842" t="s">
        <v>2288</v>
      </c>
      <c r="G842" s="1">
        <v>0.59328227461580818</v>
      </c>
      <c r="H842" t="str">
        <f t="shared" si="27"/>
        <v xml:space="preserve">IAJones   </v>
      </c>
    </row>
    <row r="843" spans="1:8" x14ac:dyDescent="0.2">
      <c r="A843" t="str">
        <f t="shared" si="26"/>
        <v>19107</v>
      </c>
      <c r="B843" t="s">
        <v>197</v>
      </c>
      <c r="C843" t="s">
        <v>198</v>
      </c>
      <c r="D843" t="s">
        <v>199</v>
      </c>
      <c r="E843" t="s">
        <v>940</v>
      </c>
      <c r="F843" t="s">
        <v>2289</v>
      </c>
      <c r="G843" s="1">
        <v>0.63248567212327123</v>
      </c>
      <c r="H843" t="str">
        <f t="shared" si="27"/>
        <v xml:space="preserve">IAKeokuk   </v>
      </c>
    </row>
    <row r="844" spans="1:8" x14ac:dyDescent="0.2">
      <c r="A844" t="str">
        <f t="shared" si="26"/>
        <v>19109</v>
      </c>
      <c r="B844" t="s">
        <v>197</v>
      </c>
      <c r="C844" t="s">
        <v>198</v>
      </c>
      <c r="D844" t="s">
        <v>199</v>
      </c>
      <c r="E844" t="s">
        <v>941</v>
      </c>
      <c r="F844" t="s">
        <v>2290</v>
      </c>
      <c r="G844" s="1">
        <v>0.61119262209180469</v>
      </c>
      <c r="H844" t="str">
        <f t="shared" si="27"/>
        <v xml:space="preserve">IAKossuth   </v>
      </c>
    </row>
    <row r="845" spans="1:8" x14ac:dyDescent="0.2">
      <c r="A845" t="str">
        <f t="shared" si="26"/>
        <v>19111</v>
      </c>
      <c r="B845" t="s">
        <v>197</v>
      </c>
      <c r="C845" t="s">
        <v>198</v>
      </c>
      <c r="D845" t="s">
        <v>199</v>
      </c>
      <c r="E845" t="s">
        <v>383</v>
      </c>
      <c r="F845" t="s">
        <v>2291</v>
      </c>
      <c r="G845" s="1">
        <v>0.57663329765577465</v>
      </c>
      <c r="H845" t="str">
        <f t="shared" si="27"/>
        <v xml:space="preserve">IALee   </v>
      </c>
    </row>
    <row r="846" spans="1:8" x14ac:dyDescent="0.2">
      <c r="A846" t="str">
        <f t="shared" si="26"/>
        <v>19113</v>
      </c>
      <c r="B846" t="s">
        <v>197</v>
      </c>
      <c r="C846" t="s">
        <v>198</v>
      </c>
      <c r="D846" t="s">
        <v>199</v>
      </c>
      <c r="E846" t="s">
        <v>942</v>
      </c>
      <c r="F846" t="s">
        <v>2292</v>
      </c>
      <c r="G846" s="1">
        <v>0.42730796107658153</v>
      </c>
      <c r="H846" t="str">
        <f t="shared" si="27"/>
        <v xml:space="preserve">IALinn   </v>
      </c>
    </row>
    <row r="847" spans="1:8" x14ac:dyDescent="0.2">
      <c r="A847" t="str">
        <f t="shared" si="26"/>
        <v>19115</v>
      </c>
      <c r="B847" t="s">
        <v>197</v>
      </c>
      <c r="C847" t="s">
        <v>198</v>
      </c>
      <c r="D847" t="s">
        <v>199</v>
      </c>
      <c r="E847" t="s">
        <v>943</v>
      </c>
      <c r="F847" t="s">
        <v>2293</v>
      </c>
      <c r="G847" s="1">
        <v>0.42083664283823152</v>
      </c>
      <c r="H847" t="str">
        <f t="shared" si="27"/>
        <v xml:space="preserve">IALouisa   </v>
      </c>
    </row>
    <row r="848" spans="1:8" x14ac:dyDescent="0.2">
      <c r="A848" t="str">
        <f t="shared" si="26"/>
        <v>19117</v>
      </c>
      <c r="B848" t="s">
        <v>197</v>
      </c>
      <c r="C848" t="s">
        <v>198</v>
      </c>
      <c r="D848" t="s">
        <v>199</v>
      </c>
      <c r="E848" t="s">
        <v>944</v>
      </c>
      <c r="F848" t="s">
        <v>2294</v>
      </c>
      <c r="G848" s="1">
        <v>0.63170916636737329</v>
      </c>
      <c r="H848" t="str">
        <f t="shared" si="27"/>
        <v xml:space="preserve">IALucas   </v>
      </c>
    </row>
    <row r="849" spans="1:8" x14ac:dyDescent="0.2">
      <c r="A849" t="str">
        <f t="shared" si="26"/>
        <v>19119</v>
      </c>
      <c r="B849" t="s">
        <v>197</v>
      </c>
      <c r="C849" t="s">
        <v>198</v>
      </c>
      <c r="D849" t="s">
        <v>199</v>
      </c>
      <c r="E849" t="s">
        <v>945</v>
      </c>
      <c r="F849" t="s">
        <v>2295</v>
      </c>
      <c r="G849" s="1">
        <v>0.60993763830215264</v>
      </c>
      <c r="H849" t="str">
        <f t="shared" si="27"/>
        <v xml:space="preserve">IALyon   </v>
      </c>
    </row>
    <row r="850" spans="1:8" x14ac:dyDescent="0.2">
      <c r="A850" t="str">
        <f t="shared" si="26"/>
        <v>19121</v>
      </c>
      <c r="B850" t="s">
        <v>197</v>
      </c>
      <c r="C850" t="s">
        <v>198</v>
      </c>
      <c r="D850" t="s">
        <v>199</v>
      </c>
      <c r="E850" t="s">
        <v>387</v>
      </c>
      <c r="F850" t="s">
        <v>2296</v>
      </c>
      <c r="G850" s="1">
        <v>0.63204062788550308</v>
      </c>
      <c r="H850" t="str">
        <f t="shared" si="27"/>
        <v xml:space="preserve">IAMadison   </v>
      </c>
    </row>
    <row r="851" spans="1:8" x14ac:dyDescent="0.2">
      <c r="A851" t="str">
        <f t="shared" si="26"/>
        <v>19123</v>
      </c>
      <c r="B851" t="s">
        <v>197</v>
      </c>
      <c r="C851" t="s">
        <v>198</v>
      </c>
      <c r="D851" t="s">
        <v>199</v>
      </c>
      <c r="E851" t="s">
        <v>946</v>
      </c>
      <c r="F851" t="s">
        <v>2297</v>
      </c>
      <c r="G851" s="1">
        <v>0.58650521737770078</v>
      </c>
      <c r="H851" t="str">
        <f t="shared" si="27"/>
        <v xml:space="preserve">IAMahaska   </v>
      </c>
    </row>
    <row r="852" spans="1:8" x14ac:dyDescent="0.2">
      <c r="A852" t="str">
        <f t="shared" si="26"/>
        <v>19125</v>
      </c>
      <c r="B852" t="s">
        <v>197</v>
      </c>
      <c r="C852" t="s">
        <v>198</v>
      </c>
      <c r="D852" t="s">
        <v>199</v>
      </c>
      <c r="E852" t="s">
        <v>389</v>
      </c>
      <c r="F852" t="s">
        <v>2298</v>
      </c>
      <c r="G852" s="1">
        <v>0.60446987602106406</v>
      </c>
      <c r="H852" t="str">
        <f t="shared" si="27"/>
        <v xml:space="preserve">IAMarion   </v>
      </c>
    </row>
    <row r="853" spans="1:8" x14ac:dyDescent="0.2">
      <c r="A853" t="str">
        <f t="shared" si="26"/>
        <v>19127</v>
      </c>
      <c r="B853" t="s">
        <v>197</v>
      </c>
      <c r="C853" t="s">
        <v>198</v>
      </c>
      <c r="D853" t="s">
        <v>199</v>
      </c>
      <c r="E853" t="s">
        <v>390</v>
      </c>
      <c r="F853" t="s">
        <v>2299</v>
      </c>
      <c r="G853" s="1">
        <v>0.29193109700815989</v>
      </c>
      <c r="H853" t="str">
        <f t="shared" si="27"/>
        <v xml:space="preserve">IAMarshall   </v>
      </c>
    </row>
    <row r="854" spans="1:8" x14ac:dyDescent="0.2">
      <c r="A854" t="str">
        <f t="shared" si="26"/>
        <v>19129</v>
      </c>
      <c r="B854" t="s">
        <v>197</v>
      </c>
      <c r="C854" t="s">
        <v>198</v>
      </c>
      <c r="D854" t="s">
        <v>199</v>
      </c>
      <c r="E854" t="s">
        <v>947</v>
      </c>
      <c r="F854" t="s">
        <v>2300</v>
      </c>
      <c r="G854" s="1">
        <v>0.62618201165687215</v>
      </c>
      <c r="H854" t="str">
        <f t="shared" si="27"/>
        <v xml:space="preserve">IAMills   </v>
      </c>
    </row>
    <row r="855" spans="1:8" x14ac:dyDescent="0.2">
      <c r="A855" t="str">
        <f t="shared" si="26"/>
        <v>19131</v>
      </c>
      <c r="B855" t="s">
        <v>197</v>
      </c>
      <c r="C855" t="s">
        <v>198</v>
      </c>
      <c r="D855" t="s">
        <v>199</v>
      </c>
      <c r="E855" t="s">
        <v>748</v>
      </c>
      <c r="F855" t="s">
        <v>2301</v>
      </c>
      <c r="G855" s="1">
        <v>0.62957208519453633</v>
      </c>
      <c r="H855" t="str">
        <f t="shared" si="27"/>
        <v xml:space="preserve">IAMitchell   </v>
      </c>
    </row>
    <row r="856" spans="1:8" x14ac:dyDescent="0.2">
      <c r="A856" t="str">
        <f t="shared" si="26"/>
        <v>19133</v>
      </c>
      <c r="B856" t="s">
        <v>197</v>
      </c>
      <c r="C856" t="s">
        <v>198</v>
      </c>
      <c r="D856" t="s">
        <v>199</v>
      </c>
      <c r="E856" t="s">
        <v>948</v>
      </c>
      <c r="F856" t="s">
        <v>2302</v>
      </c>
      <c r="G856" s="1">
        <v>0.60407742344915105</v>
      </c>
      <c r="H856" t="str">
        <f t="shared" si="27"/>
        <v xml:space="preserve">IAMonona   </v>
      </c>
    </row>
    <row r="857" spans="1:8" x14ac:dyDescent="0.2">
      <c r="A857" t="str">
        <f t="shared" si="26"/>
        <v>19135</v>
      </c>
      <c r="B857" t="s">
        <v>197</v>
      </c>
      <c r="C857" t="s">
        <v>198</v>
      </c>
      <c r="D857" t="s">
        <v>199</v>
      </c>
      <c r="E857" t="s">
        <v>392</v>
      </c>
      <c r="F857" t="s">
        <v>2324</v>
      </c>
      <c r="G857" s="1">
        <v>0.63559976381886751</v>
      </c>
      <c r="H857" t="str">
        <f t="shared" si="27"/>
        <v xml:space="preserve">IAMonroe   </v>
      </c>
    </row>
    <row r="858" spans="1:8" x14ac:dyDescent="0.2">
      <c r="A858" t="str">
        <f t="shared" si="26"/>
        <v>19137</v>
      </c>
      <c r="B858" t="s">
        <v>197</v>
      </c>
      <c r="C858" t="s">
        <v>198</v>
      </c>
      <c r="D858" t="s">
        <v>199</v>
      </c>
      <c r="E858" t="s">
        <v>393</v>
      </c>
      <c r="F858" t="s">
        <v>2325</v>
      </c>
      <c r="G858" s="1">
        <v>0.61483862327574679</v>
      </c>
      <c r="H858" t="str">
        <f t="shared" si="27"/>
        <v xml:space="preserve">IAMontgomery   </v>
      </c>
    </row>
    <row r="859" spans="1:8" x14ac:dyDescent="0.2">
      <c r="A859" t="str">
        <f t="shared" si="26"/>
        <v>19139</v>
      </c>
      <c r="B859" t="s">
        <v>197</v>
      </c>
      <c r="C859" t="s">
        <v>198</v>
      </c>
      <c r="D859" t="s">
        <v>199</v>
      </c>
      <c r="E859" t="s">
        <v>949</v>
      </c>
      <c r="F859" t="s">
        <v>2326</v>
      </c>
      <c r="G859" s="1">
        <v>0.40403736065079832</v>
      </c>
      <c r="H859" t="str">
        <f t="shared" si="27"/>
        <v xml:space="preserve">IAMuscatine   </v>
      </c>
    </row>
    <row r="860" spans="1:8" x14ac:dyDescent="0.2">
      <c r="A860" t="str">
        <f t="shared" si="26"/>
        <v>19141</v>
      </c>
      <c r="B860" t="s">
        <v>197</v>
      </c>
      <c r="C860" t="s">
        <v>198</v>
      </c>
      <c r="D860" t="s">
        <v>199</v>
      </c>
      <c r="E860" t="s">
        <v>950</v>
      </c>
      <c r="F860" t="s">
        <v>2327</v>
      </c>
      <c r="G860" s="1">
        <v>0.56203354762432589</v>
      </c>
      <c r="H860" t="str">
        <f t="shared" si="27"/>
        <v xml:space="preserve">IAO'Brien   </v>
      </c>
    </row>
    <row r="861" spans="1:8" x14ac:dyDescent="0.2">
      <c r="A861" t="str">
        <f t="shared" si="26"/>
        <v>19143</v>
      </c>
      <c r="B861" t="s">
        <v>197</v>
      </c>
      <c r="C861" t="s">
        <v>198</v>
      </c>
      <c r="D861" t="s">
        <v>199</v>
      </c>
      <c r="E861" t="s">
        <v>665</v>
      </c>
      <c r="F861" t="s">
        <v>2328</v>
      </c>
      <c r="G861" s="1">
        <v>0.53263026591824003</v>
      </c>
      <c r="H861" t="str">
        <f t="shared" si="27"/>
        <v xml:space="preserve">IAOsceola   </v>
      </c>
    </row>
    <row r="862" spans="1:8" x14ac:dyDescent="0.2">
      <c r="A862" t="str">
        <f t="shared" si="26"/>
        <v>19145</v>
      </c>
      <c r="B862" t="s">
        <v>197</v>
      </c>
      <c r="C862" t="s">
        <v>198</v>
      </c>
      <c r="D862" t="s">
        <v>199</v>
      </c>
      <c r="E862" t="s">
        <v>951</v>
      </c>
      <c r="F862" t="s">
        <v>2329</v>
      </c>
      <c r="G862" s="1">
        <v>0.57049961075239275</v>
      </c>
      <c r="H862" t="str">
        <f t="shared" si="27"/>
        <v xml:space="preserve">IAPage   </v>
      </c>
    </row>
    <row r="863" spans="1:8" x14ac:dyDescent="0.2">
      <c r="A863" t="str">
        <f t="shared" si="26"/>
        <v>19147</v>
      </c>
      <c r="B863" t="s">
        <v>197</v>
      </c>
      <c r="C863" t="s">
        <v>198</v>
      </c>
      <c r="D863" t="s">
        <v>199</v>
      </c>
      <c r="E863" t="s">
        <v>952</v>
      </c>
      <c r="F863" t="s">
        <v>2330</v>
      </c>
      <c r="G863" s="1">
        <v>0.61510722369279147</v>
      </c>
      <c r="H863" t="str">
        <f t="shared" si="27"/>
        <v xml:space="preserve">IAPalo Alto  </v>
      </c>
    </row>
    <row r="864" spans="1:8" x14ac:dyDescent="0.2">
      <c r="A864" t="str">
        <f t="shared" si="26"/>
        <v>19149</v>
      </c>
      <c r="B864" t="s">
        <v>197</v>
      </c>
      <c r="C864" t="s">
        <v>198</v>
      </c>
      <c r="D864" t="s">
        <v>199</v>
      </c>
      <c r="E864" t="s">
        <v>953</v>
      </c>
      <c r="F864" t="s">
        <v>2331</v>
      </c>
      <c r="G864" s="1">
        <v>0.55838951615086807</v>
      </c>
      <c r="H864" t="str">
        <f t="shared" si="27"/>
        <v xml:space="preserve">IAPlymouth   </v>
      </c>
    </row>
    <row r="865" spans="1:8" x14ac:dyDescent="0.2">
      <c r="A865" t="str">
        <f t="shared" si="26"/>
        <v>19151</v>
      </c>
      <c r="B865" t="s">
        <v>197</v>
      </c>
      <c r="C865" t="s">
        <v>198</v>
      </c>
      <c r="D865" t="s">
        <v>199</v>
      </c>
      <c r="E865" t="s">
        <v>954</v>
      </c>
      <c r="F865" t="s">
        <v>296</v>
      </c>
      <c r="G865" s="1">
        <v>0.57197640117994131</v>
      </c>
      <c r="H865" t="str">
        <f t="shared" si="27"/>
        <v xml:space="preserve">IAPocahontas   </v>
      </c>
    </row>
    <row r="866" spans="1:8" x14ac:dyDescent="0.2">
      <c r="A866" t="str">
        <f t="shared" si="26"/>
        <v>19153</v>
      </c>
      <c r="B866" t="s">
        <v>197</v>
      </c>
      <c r="C866" t="s">
        <v>198</v>
      </c>
      <c r="D866" t="s">
        <v>199</v>
      </c>
      <c r="E866" t="s">
        <v>491</v>
      </c>
      <c r="F866" t="s">
        <v>159</v>
      </c>
      <c r="G866" s="1">
        <v>0.30762850221192362</v>
      </c>
      <c r="H866" t="str">
        <f t="shared" si="27"/>
        <v xml:space="preserve">IAPolk   </v>
      </c>
    </row>
    <row r="867" spans="1:8" x14ac:dyDescent="0.2">
      <c r="A867" t="str">
        <f t="shared" si="26"/>
        <v>19155</v>
      </c>
      <c r="B867" t="s">
        <v>197</v>
      </c>
      <c r="C867" t="s">
        <v>198</v>
      </c>
      <c r="D867" t="s">
        <v>199</v>
      </c>
      <c r="E867" t="s">
        <v>955</v>
      </c>
      <c r="F867" t="s">
        <v>160</v>
      </c>
      <c r="G867" s="1">
        <v>0.51236837327523599</v>
      </c>
      <c r="H867" t="str">
        <f t="shared" si="27"/>
        <v xml:space="preserve">IAPottawattamie   </v>
      </c>
    </row>
    <row r="868" spans="1:8" x14ac:dyDescent="0.2">
      <c r="A868" t="str">
        <f t="shared" si="26"/>
        <v>19157</v>
      </c>
      <c r="B868" t="s">
        <v>197</v>
      </c>
      <c r="C868" t="s">
        <v>198</v>
      </c>
      <c r="D868" t="s">
        <v>199</v>
      </c>
      <c r="E868" t="s">
        <v>956</v>
      </c>
      <c r="F868" t="s">
        <v>194</v>
      </c>
      <c r="G868" s="1">
        <v>0.57686757686757684</v>
      </c>
      <c r="H868" t="str">
        <f t="shared" si="27"/>
        <v xml:space="preserve">IAPoweshiek   </v>
      </c>
    </row>
    <row r="869" spans="1:8" x14ac:dyDescent="0.2">
      <c r="A869" t="str">
        <f t="shared" si="26"/>
        <v>19159</v>
      </c>
      <c r="B869" t="s">
        <v>197</v>
      </c>
      <c r="C869" t="s">
        <v>198</v>
      </c>
      <c r="D869" t="s">
        <v>199</v>
      </c>
      <c r="E869" t="s">
        <v>957</v>
      </c>
      <c r="F869" t="s">
        <v>24</v>
      </c>
      <c r="G869" s="1">
        <v>0.64936409346347235</v>
      </c>
      <c r="H869" t="str">
        <f t="shared" si="27"/>
        <v xml:space="preserve">IARinggold   </v>
      </c>
    </row>
    <row r="870" spans="1:8" x14ac:dyDescent="0.2">
      <c r="A870" t="str">
        <f t="shared" si="26"/>
        <v>19161</v>
      </c>
      <c r="B870" t="s">
        <v>197</v>
      </c>
      <c r="C870" t="s">
        <v>198</v>
      </c>
      <c r="D870" t="s">
        <v>199</v>
      </c>
      <c r="E870" t="s">
        <v>958</v>
      </c>
      <c r="F870" t="s">
        <v>109</v>
      </c>
      <c r="G870" s="1">
        <v>0.61272040302266984</v>
      </c>
      <c r="H870" t="str">
        <f t="shared" si="27"/>
        <v xml:space="preserve">IASac   </v>
      </c>
    </row>
    <row r="871" spans="1:8" x14ac:dyDescent="0.2">
      <c r="A871" t="str">
        <f t="shared" si="26"/>
        <v>19163</v>
      </c>
      <c r="B871" t="s">
        <v>197</v>
      </c>
      <c r="C871" t="s">
        <v>198</v>
      </c>
      <c r="D871" t="s">
        <v>199</v>
      </c>
      <c r="E871" t="s">
        <v>497</v>
      </c>
      <c r="F871" t="s">
        <v>82</v>
      </c>
      <c r="G871" s="1">
        <v>0.3822276624813763</v>
      </c>
      <c r="H871" t="str">
        <f t="shared" si="27"/>
        <v xml:space="preserve">IAScott   </v>
      </c>
    </row>
    <row r="872" spans="1:8" x14ac:dyDescent="0.2">
      <c r="A872" t="str">
        <f t="shared" si="26"/>
        <v>19165</v>
      </c>
      <c r="B872" t="s">
        <v>197</v>
      </c>
      <c r="C872" t="s">
        <v>198</v>
      </c>
      <c r="D872" t="s">
        <v>199</v>
      </c>
      <c r="E872" t="s">
        <v>401</v>
      </c>
      <c r="F872" t="s">
        <v>184</v>
      </c>
      <c r="G872" s="1">
        <v>0.60562220653963794</v>
      </c>
      <c r="H872" t="str">
        <f t="shared" si="27"/>
        <v xml:space="preserve">IAShelby   </v>
      </c>
    </row>
    <row r="873" spans="1:8" x14ac:dyDescent="0.2">
      <c r="A873" t="str">
        <f t="shared" si="26"/>
        <v>19167</v>
      </c>
      <c r="B873" t="s">
        <v>197</v>
      </c>
      <c r="C873" t="s">
        <v>198</v>
      </c>
      <c r="D873" t="s">
        <v>199</v>
      </c>
      <c r="E873" t="s">
        <v>959</v>
      </c>
      <c r="F873" t="s">
        <v>83</v>
      </c>
      <c r="G873" s="1">
        <v>0.49520241068950477</v>
      </c>
      <c r="H873" t="str">
        <f t="shared" si="27"/>
        <v xml:space="preserve">IASioux   </v>
      </c>
    </row>
    <row r="874" spans="1:8" x14ac:dyDescent="0.2">
      <c r="A874" t="str">
        <f t="shared" si="26"/>
        <v>19169</v>
      </c>
      <c r="B874" t="s">
        <v>197</v>
      </c>
      <c r="C874" t="s">
        <v>198</v>
      </c>
      <c r="D874" t="s">
        <v>199</v>
      </c>
      <c r="E874" t="s">
        <v>960</v>
      </c>
      <c r="F874" t="s">
        <v>25</v>
      </c>
      <c r="G874" s="1">
        <v>0.41853913356750416</v>
      </c>
      <c r="H874" t="str">
        <f t="shared" si="27"/>
        <v xml:space="preserve">IAStory   </v>
      </c>
    </row>
    <row r="875" spans="1:8" x14ac:dyDescent="0.2">
      <c r="A875" t="str">
        <f t="shared" si="26"/>
        <v>19171</v>
      </c>
      <c r="B875" t="s">
        <v>197</v>
      </c>
      <c r="C875" t="s">
        <v>198</v>
      </c>
      <c r="D875" t="s">
        <v>199</v>
      </c>
      <c r="E875" t="s">
        <v>961</v>
      </c>
      <c r="F875" t="s">
        <v>125</v>
      </c>
      <c r="G875" s="1">
        <v>0.36626845860295321</v>
      </c>
      <c r="H875" t="str">
        <f t="shared" si="27"/>
        <v xml:space="preserve">IATama   </v>
      </c>
    </row>
    <row r="876" spans="1:8" x14ac:dyDescent="0.2">
      <c r="A876" t="str">
        <f t="shared" si="26"/>
        <v>19173</v>
      </c>
      <c r="B876" t="s">
        <v>197</v>
      </c>
      <c r="C876" t="s">
        <v>198</v>
      </c>
      <c r="D876" t="s">
        <v>199</v>
      </c>
      <c r="E876" t="s">
        <v>676</v>
      </c>
      <c r="F876" t="s">
        <v>110</v>
      </c>
      <c r="G876" s="1">
        <v>0.58377612469004614</v>
      </c>
      <c r="H876" t="str">
        <f t="shared" si="27"/>
        <v xml:space="preserve">IATaylor   </v>
      </c>
    </row>
    <row r="877" spans="1:8" x14ac:dyDescent="0.2">
      <c r="A877" t="str">
        <f t="shared" si="26"/>
        <v>19175</v>
      </c>
      <c r="B877" t="s">
        <v>197</v>
      </c>
      <c r="C877" t="s">
        <v>198</v>
      </c>
      <c r="D877" t="s">
        <v>199</v>
      </c>
      <c r="E877" t="s">
        <v>503</v>
      </c>
      <c r="F877" t="s">
        <v>308</v>
      </c>
      <c r="G877" s="1">
        <v>0.60989997435239807</v>
      </c>
      <c r="H877" t="str">
        <f t="shared" si="27"/>
        <v xml:space="preserve">IAUnion   </v>
      </c>
    </row>
    <row r="878" spans="1:8" x14ac:dyDescent="0.2">
      <c r="A878" t="str">
        <f t="shared" si="26"/>
        <v>19177</v>
      </c>
      <c r="B878" t="s">
        <v>197</v>
      </c>
      <c r="C878" t="s">
        <v>198</v>
      </c>
      <c r="D878" t="s">
        <v>199</v>
      </c>
      <c r="E878" t="s">
        <v>504</v>
      </c>
      <c r="F878" t="s">
        <v>74</v>
      </c>
      <c r="G878" s="1">
        <v>0.64353702646107003</v>
      </c>
      <c r="H878" t="str">
        <f t="shared" si="27"/>
        <v xml:space="preserve">IAVan Buren  </v>
      </c>
    </row>
    <row r="879" spans="1:8" x14ac:dyDescent="0.2">
      <c r="A879" t="str">
        <f t="shared" si="26"/>
        <v>19179</v>
      </c>
      <c r="B879" t="s">
        <v>197</v>
      </c>
      <c r="C879" t="s">
        <v>198</v>
      </c>
      <c r="D879" t="s">
        <v>199</v>
      </c>
      <c r="E879" t="s">
        <v>962</v>
      </c>
      <c r="F879" t="s">
        <v>204</v>
      </c>
      <c r="G879" s="1">
        <v>0.35399077899526987</v>
      </c>
      <c r="H879" t="str">
        <f t="shared" si="27"/>
        <v xml:space="preserve">IAWapello   </v>
      </c>
    </row>
    <row r="880" spans="1:8" x14ac:dyDescent="0.2">
      <c r="A880" t="str">
        <f t="shared" si="26"/>
        <v>19181</v>
      </c>
      <c r="B880" t="s">
        <v>197</v>
      </c>
      <c r="C880" t="s">
        <v>198</v>
      </c>
      <c r="D880" t="s">
        <v>199</v>
      </c>
      <c r="E880" t="s">
        <v>780</v>
      </c>
      <c r="F880" t="s">
        <v>26</v>
      </c>
      <c r="G880" s="1">
        <v>0.6073339597118661</v>
      </c>
      <c r="H880" t="str">
        <f t="shared" si="27"/>
        <v xml:space="preserve">IAWarren   </v>
      </c>
    </row>
    <row r="881" spans="1:8" x14ac:dyDescent="0.2">
      <c r="A881" t="str">
        <f t="shared" si="26"/>
        <v>19183</v>
      </c>
      <c r="B881" t="s">
        <v>197</v>
      </c>
      <c r="C881" t="s">
        <v>198</v>
      </c>
      <c r="D881" t="s">
        <v>199</v>
      </c>
      <c r="E881" t="s">
        <v>407</v>
      </c>
      <c r="F881" t="s">
        <v>245</v>
      </c>
      <c r="G881" s="1">
        <v>0.56130562142558249</v>
      </c>
      <c r="H881" t="str">
        <f t="shared" si="27"/>
        <v xml:space="preserve">IAWashington   </v>
      </c>
    </row>
    <row r="882" spans="1:8" x14ac:dyDescent="0.2">
      <c r="A882" t="str">
        <f t="shared" si="26"/>
        <v>19185</v>
      </c>
      <c r="B882" t="s">
        <v>197</v>
      </c>
      <c r="C882" t="s">
        <v>198</v>
      </c>
      <c r="D882" t="s">
        <v>199</v>
      </c>
      <c r="E882" t="s">
        <v>781</v>
      </c>
      <c r="F882" t="s">
        <v>185</v>
      </c>
      <c r="G882" s="1">
        <v>0.64580369843527752</v>
      </c>
      <c r="H882" t="str">
        <f t="shared" si="27"/>
        <v xml:space="preserve">IAWayne   </v>
      </c>
    </row>
    <row r="883" spans="1:8" x14ac:dyDescent="0.2">
      <c r="A883" t="str">
        <f t="shared" si="26"/>
        <v>19187</v>
      </c>
      <c r="B883" t="s">
        <v>197</v>
      </c>
      <c r="C883" t="s">
        <v>198</v>
      </c>
      <c r="D883" t="s">
        <v>199</v>
      </c>
      <c r="E883" t="s">
        <v>782</v>
      </c>
      <c r="F883" t="s">
        <v>60</v>
      </c>
      <c r="G883" s="1">
        <v>0.49628658802970715</v>
      </c>
      <c r="H883" t="str">
        <f t="shared" si="27"/>
        <v xml:space="preserve">IAWebster   </v>
      </c>
    </row>
    <row r="884" spans="1:8" x14ac:dyDescent="0.2">
      <c r="A884" t="str">
        <f t="shared" si="26"/>
        <v>19189</v>
      </c>
      <c r="B884" t="s">
        <v>197</v>
      </c>
      <c r="C884" t="s">
        <v>198</v>
      </c>
      <c r="D884" t="s">
        <v>199</v>
      </c>
      <c r="E884" t="s">
        <v>878</v>
      </c>
      <c r="F884" t="s">
        <v>27</v>
      </c>
      <c r="G884" s="1">
        <v>0.55086590635864474</v>
      </c>
      <c r="H884" t="str">
        <f t="shared" si="27"/>
        <v xml:space="preserve">IAWinnebago   </v>
      </c>
    </row>
    <row r="885" spans="1:8" x14ac:dyDescent="0.2">
      <c r="A885" t="str">
        <f t="shared" si="26"/>
        <v>19191</v>
      </c>
      <c r="B885" t="s">
        <v>197</v>
      </c>
      <c r="C885" t="s">
        <v>198</v>
      </c>
      <c r="D885" t="s">
        <v>199</v>
      </c>
      <c r="E885" t="s">
        <v>963</v>
      </c>
      <c r="F885" t="s">
        <v>161</v>
      </c>
      <c r="G885" s="1">
        <v>0.59931313752626991</v>
      </c>
      <c r="H885" t="str">
        <f t="shared" si="27"/>
        <v xml:space="preserve">IAWinneshiek   </v>
      </c>
    </row>
    <row r="886" spans="1:8" x14ac:dyDescent="0.2">
      <c r="A886" t="str">
        <f t="shared" si="26"/>
        <v>19193</v>
      </c>
      <c r="B886" t="s">
        <v>197</v>
      </c>
      <c r="C886" t="s">
        <v>198</v>
      </c>
      <c r="D886" t="s">
        <v>199</v>
      </c>
      <c r="E886" t="s">
        <v>964</v>
      </c>
      <c r="F886" t="s">
        <v>145</v>
      </c>
      <c r="G886" s="1">
        <v>0.26106093636458039</v>
      </c>
      <c r="H886" t="str">
        <f t="shared" si="27"/>
        <v xml:space="preserve">IAWoodbury   </v>
      </c>
    </row>
    <row r="887" spans="1:8" x14ac:dyDescent="0.2">
      <c r="A887" t="str">
        <f t="shared" si="26"/>
        <v>19195</v>
      </c>
      <c r="B887" t="s">
        <v>197</v>
      </c>
      <c r="C887" t="s">
        <v>198</v>
      </c>
      <c r="D887" t="s">
        <v>199</v>
      </c>
      <c r="E887" t="s">
        <v>787</v>
      </c>
      <c r="F887" t="s">
        <v>146</v>
      </c>
      <c r="G887" s="1">
        <v>0.62740183792815407</v>
      </c>
      <c r="H887" t="str">
        <f t="shared" si="27"/>
        <v xml:space="preserve">IAWorth   </v>
      </c>
    </row>
    <row r="888" spans="1:8" x14ac:dyDescent="0.2">
      <c r="A888" t="str">
        <f t="shared" si="26"/>
        <v>19197</v>
      </c>
      <c r="B888" t="s">
        <v>197</v>
      </c>
      <c r="C888" t="s">
        <v>198</v>
      </c>
      <c r="D888" t="s">
        <v>199</v>
      </c>
      <c r="E888" t="s">
        <v>965</v>
      </c>
      <c r="F888" t="s">
        <v>304</v>
      </c>
      <c r="G888" s="1">
        <v>0.409290023968923</v>
      </c>
      <c r="H888" t="str">
        <f t="shared" si="27"/>
        <v xml:space="preserve">IAWright   </v>
      </c>
    </row>
    <row r="889" spans="1:8" x14ac:dyDescent="0.2">
      <c r="A889" t="str">
        <f t="shared" si="26"/>
        <v>20001</v>
      </c>
      <c r="B889" t="s">
        <v>201</v>
      </c>
      <c r="C889" t="s">
        <v>202</v>
      </c>
      <c r="D889" t="s">
        <v>203</v>
      </c>
      <c r="E889" t="s">
        <v>880</v>
      </c>
      <c r="F889" t="s">
        <v>108</v>
      </c>
      <c r="G889" s="1">
        <v>0.57061762034514096</v>
      </c>
      <c r="H889" t="str">
        <f t="shared" si="27"/>
        <v xml:space="preserve">KSAllen   </v>
      </c>
    </row>
    <row r="890" spans="1:8" x14ac:dyDescent="0.2">
      <c r="A890" t="str">
        <f t="shared" si="26"/>
        <v>20003</v>
      </c>
      <c r="B890" t="s">
        <v>201</v>
      </c>
      <c r="C890" t="s">
        <v>202</v>
      </c>
      <c r="D890" t="s">
        <v>203</v>
      </c>
      <c r="E890" t="s">
        <v>966</v>
      </c>
      <c r="F890" t="s">
        <v>124</v>
      </c>
      <c r="G890" s="1">
        <v>0.61497468691713308</v>
      </c>
      <c r="H890" t="str">
        <f t="shared" si="27"/>
        <v xml:space="preserve">KSAnderson   </v>
      </c>
    </row>
    <row r="891" spans="1:8" x14ac:dyDescent="0.2">
      <c r="A891" t="str">
        <f t="shared" si="26"/>
        <v>20005</v>
      </c>
      <c r="B891" t="s">
        <v>201</v>
      </c>
      <c r="C891" t="s">
        <v>202</v>
      </c>
      <c r="D891" t="s">
        <v>203</v>
      </c>
      <c r="E891" t="s">
        <v>967</v>
      </c>
      <c r="F891" t="s">
        <v>340</v>
      </c>
      <c r="G891" s="1">
        <v>0.50571267214040549</v>
      </c>
      <c r="H891" t="str">
        <f t="shared" si="27"/>
        <v xml:space="preserve">KSAtchison   </v>
      </c>
    </row>
    <row r="892" spans="1:8" x14ac:dyDescent="0.2">
      <c r="A892" t="str">
        <f t="shared" si="26"/>
        <v>20007</v>
      </c>
      <c r="B892" t="s">
        <v>201</v>
      </c>
      <c r="C892" t="s">
        <v>202</v>
      </c>
      <c r="D892" t="s">
        <v>203</v>
      </c>
      <c r="E892" t="s">
        <v>968</v>
      </c>
      <c r="F892" t="s">
        <v>341</v>
      </c>
      <c r="G892" s="1">
        <v>0.58987783595113452</v>
      </c>
      <c r="H892" t="str">
        <f t="shared" si="27"/>
        <v xml:space="preserve">KSBarber   </v>
      </c>
    </row>
    <row r="893" spans="1:8" x14ac:dyDescent="0.2">
      <c r="A893" t="str">
        <f t="shared" si="26"/>
        <v>20009</v>
      </c>
      <c r="B893" t="s">
        <v>201</v>
      </c>
      <c r="C893" t="s">
        <v>202</v>
      </c>
      <c r="D893" t="s">
        <v>203</v>
      </c>
      <c r="E893" t="s">
        <v>969</v>
      </c>
      <c r="F893" t="s">
        <v>342</v>
      </c>
      <c r="G893" s="1">
        <v>0.46298183053149922</v>
      </c>
      <c r="H893" t="str">
        <f t="shared" si="27"/>
        <v xml:space="preserve">KSBarton   </v>
      </c>
    </row>
    <row r="894" spans="1:8" x14ac:dyDescent="0.2">
      <c r="A894" t="str">
        <f t="shared" si="26"/>
        <v>20011</v>
      </c>
      <c r="B894" t="s">
        <v>201</v>
      </c>
      <c r="C894" t="s">
        <v>202</v>
      </c>
      <c r="D894" t="s">
        <v>203</v>
      </c>
      <c r="E894" t="s">
        <v>970</v>
      </c>
      <c r="F894" t="s">
        <v>80</v>
      </c>
      <c r="G894" s="1">
        <v>0.54502487562189073</v>
      </c>
      <c r="H894" t="str">
        <f t="shared" si="27"/>
        <v xml:space="preserve">KSBourbon   </v>
      </c>
    </row>
    <row r="895" spans="1:8" x14ac:dyDescent="0.2">
      <c r="A895" t="str">
        <f t="shared" si="26"/>
        <v>20013</v>
      </c>
      <c r="B895" t="s">
        <v>201</v>
      </c>
      <c r="C895" t="s">
        <v>202</v>
      </c>
      <c r="D895" t="s">
        <v>203</v>
      </c>
      <c r="E895" t="s">
        <v>828</v>
      </c>
      <c r="F895" t="s">
        <v>57</v>
      </c>
      <c r="G895" s="1">
        <v>0.41298730479721391</v>
      </c>
      <c r="H895" t="str">
        <f t="shared" si="27"/>
        <v xml:space="preserve">KSBrown   </v>
      </c>
    </row>
    <row r="896" spans="1:8" x14ac:dyDescent="0.2">
      <c r="A896" t="str">
        <f t="shared" si="26"/>
        <v>20015</v>
      </c>
      <c r="B896" t="s">
        <v>201</v>
      </c>
      <c r="C896" t="s">
        <v>202</v>
      </c>
      <c r="D896" t="s">
        <v>203</v>
      </c>
      <c r="E896" t="s">
        <v>349</v>
      </c>
      <c r="F896" t="s">
        <v>2271</v>
      </c>
      <c r="G896" s="1">
        <v>0.53688805938130191</v>
      </c>
      <c r="H896" t="str">
        <f t="shared" si="27"/>
        <v xml:space="preserve">KSButler   </v>
      </c>
    </row>
    <row r="897" spans="1:8" x14ac:dyDescent="0.2">
      <c r="A897" t="str">
        <f t="shared" ref="A897:A960" si="28">CONCATENATE(D897,F897)</f>
        <v>20017</v>
      </c>
      <c r="B897" t="s">
        <v>201</v>
      </c>
      <c r="C897" t="s">
        <v>202</v>
      </c>
      <c r="D897" t="s">
        <v>203</v>
      </c>
      <c r="E897" t="s">
        <v>971</v>
      </c>
      <c r="F897" t="s">
        <v>2272</v>
      </c>
      <c r="G897" s="1">
        <v>0.51001082251082264</v>
      </c>
      <c r="H897" t="str">
        <f t="shared" ref="H897:H960" si="29">CONCATENATE(C897,E897)</f>
        <v xml:space="preserve">KSChase   </v>
      </c>
    </row>
    <row r="898" spans="1:8" x14ac:dyDescent="0.2">
      <c r="A898" t="str">
        <f t="shared" si="28"/>
        <v>20019</v>
      </c>
      <c r="B898" t="s">
        <v>201</v>
      </c>
      <c r="C898" t="s">
        <v>202</v>
      </c>
      <c r="D898" t="s">
        <v>203</v>
      </c>
      <c r="E898" t="s">
        <v>972</v>
      </c>
      <c r="F898" t="s">
        <v>2273</v>
      </c>
      <c r="G898" s="1">
        <v>0.47199323610230404</v>
      </c>
      <c r="H898" t="str">
        <f t="shared" si="29"/>
        <v xml:space="preserve">KSChautauqua   </v>
      </c>
    </row>
    <row r="899" spans="1:8" x14ac:dyDescent="0.2">
      <c r="A899" t="str">
        <f t="shared" si="28"/>
        <v>20021</v>
      </c>
      <c r="B899" t="s">
        <v>201</v>
      </c>
      <c r="C899" t="s">
        <v>202</v>
      </c>
      <c r="D899" t="s">
        <v>203</v>
      </c>
      <c r="E899" t="s">
        <v>352</v>
      </c>
      <c r="F899" t="s">
        <v>211</v>
      </c>
      <c r="G899" s="1">
        <v>0.53957066257412967</v>
      </c>
      <c r="H899" t="str">
        <f t="shared" si="29"/>
        <v xml:space="preserve">KSCherokee   </v>
      </c>
    </row>
    <row r="900" spans="1:8" x14ac:dyDescent="0.2">
      <c r="A900" t="str">
        <f t="shared" si="28"/>
        <v>20023</v>
      </c>
      <c r="B900" t="s">
        <v>201</v>
      </c>
      <c r="C900" t="s">
        <v>202</v>
      </c>
      <c r="D900" t="s">
        <v>203</v>
      </c>
      <c r="E900" t="s">
        <v>573</v>
      </c>
      <c r="F900" t="s">
        <v>12</v>
      </c>
      <c r="G900" s="1">
        <v>0.55808813372012711</v>
      </c>
      <c r="H900" t="str">
        <f t="shared" si="29"/>
        <v xml:space="preserve">KSCheyenne   </v>
      </c>
    </row>
    <row r="901" spans="1:8" x14ac:dyDescent="0.2">
      <c r="A901" t="str">
        <f t="shared" si="28"/>
        <v>20025</v>
      </c>
      <c r="B901" t="s">
        <v>201</v>
      </c>
      <c r="C901" t="s">
        <v>202</v>
      </c>
      <c r="D901" t="s">
        <v>203</v>
      </c>
      <c r="E901" t="s">
        <v>459</v>
      </c>
      <c r="F901" t="s">
        <v>212</v>
      </c>
      <c r="G901" s="1">
        <v>0.51446945337620575</v>
      </c>
      <c r="H901" t="str">
        <f t="shared" si="29"/>
        <v xml:space="preserve">KSClark   </v>
      </c>
    </row>
    <row r="902" spans="1:8" x14ac:dyDescent="0.2">
      <c r="A902" t="str">
        <f t="shared" si="28"/>
        <v>20027</v>
      </c>
      <c r="B902" t="s">
        <v>201</v>
      </c>
      <c r="C902" t="s">
        <v>202</v>
      </c>
      <c r="D902" t="s">
        <v>203</v>
      </c>
      <c r="E902" t="s">
        <v>356</v>
      </c>
      <c r="F902" t="s">
        <v>59</v>
      </c>
      <c r="G902" s="1">
        <v>0.61023064038139441</v>
      </c>
      <c r="H902" t="str">
        <f t="shared" si="29"/>
        <v xml:space="preserve">KSClay   </v>
      </c>
    </row>
    <row r="903" spans="1:8" x14ac:dyDescent="0.2">
      <c r="A903" t="str">
        <f t="shared" si="28"/>
        <v>20029</v>
      </c>
      <c r="B903" t="s">
        <v>201</v>
      </c>
      <c r="C903" t="s">
        <v>202</v>
      </c>
      <c r="D903" t="s">
        <v>203</v>
      </c>
      <c r="E903" t="s">
        <v>973</v>
      </c>
      <c r="F903" t="s">
        <v>13</v>
      </c>
      <c r="G903" s="1">
        <v>0.59877186884486155</v>
      </c>
      <c r="H903" t="str">
        <f t="shared" si="29"/>
        <v xml:space="preserve">KSCloud   </v>
      </c>
    </row>
    <row r="904" spans="1:8" x14ac:dyDescent="0.2">
      <c r="A904" t="str">
        <f t="shared" si="28"/>
        <v>20031</v>
      </c>
      <c r="B904" t="s">
        <v>201</v>
      </c>
      <c r="C904" t="s">
        <v>202</v>
      </c>
      <c r="D904" t="s">
        <v>203</v>
      </c>
      <c r="E904" t="s">
        <v>974</v>
      </c>
      <c r="F904" t="s">
        <v>14</v>
      </c>
      <c r="G904" s="1">
        <v>0.62216075769005141</v>
      </c>
      <c r="H904" t="str">
        <f t="shared" si="29"/>
        <v xml:space="preserve">KSCoffey   </v>
      </c>
    </row>
    <row r="905" spans="1:8" x14ac:dyDescent="0.2">
      <c r="A905" t="str">
        <f t="shared" si="28"/>
        <v>20033</v>
      </c>
      <c r="B905" t="s">
        <v>201</v>
      </c>
      <c r="C905" t="s">
        <v>202</v>
      </c>
      <c r="D905" t="s">
        <v>203</v>
      </c>
      <c r="E905" t="s">
        <v>975</v>
      </c>
      <c r="F905" t="s">
        <v>15</v>
      </c>
      <c r="G905" s="1">
        <v>0.61788617886178865</v>
      </c>
      <c r="H905" t="str">
        <f t="shared" si="29"/>
        <v xml:space="preserve">KSComanche   </v>
      </c>
    </row>
    <row r="906" spans="1:8" x14ac:dyDescent="0.2">
      <c r="A906" t="str">
        <f t="shared" si="28"/>
        <v>20035</v>
      </c>
      <c r="B906" t="s">
        <v>201</v>
      </c>
      <c r="C906" t="s">
        <v>202</v>
      </c>
      <c r="D906" t="s">
        <v>203</v>
      </c>
      <c r="E906" t="s">
        <v>976</v>
      </c>
      <c r="F906" t="s">
        <v>157</v>
      </c>
      <c r="G906" s="1">
        <v>0.42385393630546009</v>
      </c>
      <c r="H906" t="str">
        <f t="shared" si="29"/>
        <v xml:space="preserve">KSCowley   </v>
      </c>
    </row>
    <row r="907" spans="1:8" x14ac:dyDescent="0.2">
      <c r="A907" t="str">
        <f t="shared" si="28"/>
        <v>20037</v>
      </c>
      <c r="B907" t="s">
        <v>201</v>
      </c>
      <c r="C907" t="s">
        <v>202</v>
      </c>
      <c r="D907" t="s">
        <v>203</v>
      </c>
      <c r="E907" t="s">
        <v>464</v>
      </c>
      <c r="F907" t="s">
        <v>158</v>
      </c>
      <c r="G907" s="1">
        <v>0.48727116971152951</v>
      </c>
      <c r="H907" t="str">
        <f t="shared" si="29"/>
        <v xml:space="preserve">KSCrawford   </v>
      </c>
    </row>
    <row r="908" spans="1:8" x14ac:dyDescent="0.2">
      <c r="A908" t="str">
        <f t="shared" si="28"/>
        <v>20039</v>
      </c>
      <c r="B908" t="s">
        <v>201</v>
      </c>
      <c r="C908" t="s">
        <v>202</v>
      </c>
      <c r="D908" t="s">
        <v>203</v>
      </c>
      <c r="E908" t="s">
        <v>711</v>
      </c>
      <c r="F908" t="s">
        <v>213</v>
      </c>
      <c r="G908" s="1">
        <v>0.63642091997479522</v>
      </c>
      <c r="H908" t="str">
        <f t="shared" si="29"/>
        <v xml:space="preserve">KSDecatur   </v>
      </c>
    </row>
    <row r="909" spans="1:8" x14ac:dyDescent="0.2">
      <c r="A909" t="str">
        <f t="shared" si="28"/>
        <v>20041</v>
      </c>
      <c r="B909" t="s">
        <v>201</v>
      </c>
      <c r="C909" t="s">
        <v>202</v>
      </c>
      <c r="D909" t="s">
        <v>203</v>
      </c>
      <c r="E909" t="s">
        <v>934</v>
      </c>
      <c r="F909" t="s">
        <v>81</v>
      </c>
      <c r="G909" s="1">
        <v>0.60298266827891989</v>
      </c>
      <c r="H909" t="str">
        <f t="shared" si="29"/>
        <v xml:space="preserve">KSDickinson   </v>
      </c>
    </row>
    <row r="910" spans="1:8" x14ac:dyDescent="0.2">
      <c r="A910" t="str">
        <f t="shared" si="28"/>
        <v>20043</v>
      </c>
      <c r="B910" t="s">
        <v>201</v>
      </c>
      <c r="C910" t="s">
        <v>202</v>
      </c>
      <c r="D910" t="s">
        <v>203</v>
      </c>
      <c r="E910" t="s">
        <v>977</v>
      </c>
      <c r="F910" t="s">
        <v>21</v>
      </c>
      <c r="G910" s="1">
        <v>0.5361045241084299</v>
      </c>
      <c r="H910" t="str">
        <f t="shared" si="29"/>
        <v xml:space="preserve">KSDoniphan   </v>
      </c>
    </row>
    <row r="911" spans="1:8" x14ac:dyDescent="0.2">
      <c r="A911" t="str">
        <f t="shared" si="28"/>
        <v>20045</v>
      </c>
      <c r="B911" t="s">
        <v>201</v>
      </c>
      <c r="C911" t="s">
        <v>202</v>
      </c>
      <c r="D911" t="s">
        <v>203</v>
      </c>
      <c r="E911" t="s">
        <v>582</v>
      </c>
      <c r="F911" t="s">
        <v>16</v>
      </c>
      <c r="G911" s="1">
        <v>0.37870434501546857</v>
      </c>
      <c r="H911" t="str">
        <f t="shared" si="29"/>
        <v xml:space="preserve">KSDouglas   </v>
      </c>
    </row>
    <row r="912" spans="1:8" x14ac:dyDescent="0.2">
      <c r="A912" t="str">
        <f t="shared" si="28"/>
        <v>20047</v>
      </c>
      <c r="B912" t="s">
        <v>201</v>
      </c>
      <c r="C912" t="s">
        <v>202</v>
      </c>
      <c r="D912" t="s">
        <v>203</v>
      </c>
      <c r="E912" t="s">
        <v>839</v>
      </c>
      <c r="F912" t="s">
        <v>22</v>
      </c>
      <c r="G912" s="1">
        <v>0.48141146817895408</v>
      </c>
      <c r="H912" t="str">
        <f t="shared" si="29"/>
        <v xml:space="preserve">KSEdwards   </v>
      </c>
    </row>
    <row r="913" spans="1:8" x14ac:dyDescent="0.2">
      <c r="A913" t="str">
        <f t="shared" si="28"/>
        <v>20049</v>
      </c>
      <c r="B913" t="s">
        <v>201</v>
      </c>
      <c r="C913" t="s">
        <v>202</v>
      </c>
      <c r="D913" t="s">
        <v>203</v>
      </c>
      <c r="E913" t="s">
        <v>978</v>
      </c>
      <c r="F913" t="s">
        <v>17</v>
      </c>
      <c r="G913" s="1">
        <v>0.60223367697594532</v>
      </c>
      <c r="H913" t="str">
        <f t="shared" si="29"/>
        <v xml:space="preserve">KSElk   </v>
      </c>
    </row>
    <row r="914" spans="1:8" x14ac:dyDescent="0.2">
      <c r="A914" t="str">
        <f t="shared" si="28"/>
        <v>20051</v>
      </c>
      <c r="B914" t="s">
        <v>201</v>
      </c>
      <c r="C914" t="s">
        <v>202</v>
      </c>
      <c r="D914" t="s">
        <v>203</v>
      </c>
      <c r="E914" t="s">
        <v>979</v>
      </c>
      <c r="F914" t="s">
        <v>18</v>
      </c>
      <c r="G914" s="1">
        <v>0.54205150759908127</v>
      </c>
      <c r="H914" t="str">
        <f t="shared" si="29"/>
        <v xml:space="preserve">KSEllis   </v>
      </c>
    </row>
    <row r="915" spans="1:8" x14ac:dyDescent="0.2">
      <c r="A915" t="str">
        <f t="shared" si="28"/>
        <v>20053</v>
      </c>
      <c r="B915" t="s">
        <v>201</v>
      </c>
      <c r="C915" t="s">
        <v>202</v>
      </c>
      <c r="D915" t="s">
        <v>203</v>
      </c>
      <c r="E915" t="s">
        <v>980</v>
      </c>
      <c r="F915" t="s">
        <v>19</v>
      </c>
      <c r="G915" s="1">
        <v>0.53331132750178778</v>
      </c>
      <c r="H915" t="str">
        <f t="shared" si="29"/>
        <v xml:space="preserve">KSEllsworth   </v>
      </c>
    </row>
    <row r="916" spans="1:8" x14ac:dyDescent="0.2">
      <c r="A916" t="str">
        <f t="shared" si="28"/>
        <v>20055</v>
      </c>
      <c r="B916" t="s">
        <v>201</v>
      </c>
      <c r="C916" t="s">
        <v>202</v>
      </c>
      <c r="D916" t="s">
        <v>203</v>
      </c>
      <c r="E916" t="s">
        <v>981</v>
      </c>
      <c r="F916" t="s">
        <v>20</v>
      </c>
      <c r="G916" s="1">
        <v>9.9324286591835342E-2</v>
      </c>
      <c r="H916" t="str">
        <f t="shared" si="29"/>
        <v xml:space="preserve">KSFinney   </v>
      </c>
    </row>
    <row r="917" spans="1:8" x14ac:dyDescent="0.2">
      <c r="A917" t="str">
        <f t="shared" si="28"/>
        <v>20057</v>
      </c>
      <c r="B917" t="s">
        <v>201</v>
      </c>
      <c r="C917" t="s">
        <v>202</v>
      </c>
      <c r="D917" t="s">
        <v>203</v>
      </c>
      <c r="E917" t="s">
        <v>840</v>
      </c>
      <c r="F917" t="s">
        <v>23</v>
      </c>
      <c r="G917" s="1">
        <v>0.17744610281923712</v>
      </c>
      <c r="H917" t="str">
        <f t="shared" si="29"/>
        <v xml:space="preserve">KSFord   </v>
      </c>
    </row>
    <row r="918" spans="1:8" x14ac:dyDescent="0.2">
      <c r="A918" t="str">
        <f t="shared" si="28"/>
        <v>20059</v>
      </c>
      <c r="B918" t="s">
        <v>201</v>
      </c>
      <c r="C918" t="s">
        <v>202</v>
      </c>
      <c r="D918" t="s">
        <v>203</v>
      </c>
      <c r="E918" t="s">
        <v>372</v>
      </c>
      <c r="F918" t="s">
        <v>144</v>
      </c>
      <c r="G918" s="1">
        <v>0.58231438642872879</v>
      </c>
      <c r="H918" t="str">
        <f t="shared" si="29"/>
        <v xml:space="preserve">KSFranklin   </v>
      </c>
    </row>
    <row r="919" spans="1:8" x14ac:dyDescent="0.2">
      <c r="A919" t="str">
        <f t="shared" si="28"/>
        <v>20061</v>
      </c>
      <c r="B919" t="s">
        <v>201</v>
      </c>
      <c r="C919" t="s">
        <v>202</v>
      </c>
      <c r="D919" t="s">
        <v>203</v>
      </c>
      <c r="E919" t="s">
        <v>982</v>
      </c>
      <c r="F919" t="s">
        <v>2274</v>
      </c>
      <c r="G919" s="1">
        <v>0.1002352941176472</v>
      </c>
      <c r="H919" t="str">
        <f t="shared" si="29"/>
        <v xml:space="preserve">KSGeary   </v>
      </c>
    </row>
    <row r="920" spans="1:8" x14ac:dyDescent="0.2">
      <c r="A920" t="str">
        <f t="shared" si="28"/>
        <v>20063</v>
      </c>
      <c r="B920" t="s">
        <v>201</v>
      </c>
      <c r="C920" t="s">
        <v>202</v>
      </c>
      <c r="D920" t="s">
        <v>203</v>
      </c>
      <c r="E920" t="s">
        <v>983</v>
      </c>
      <c r="F920" t="s">
        <v>2275</v>
      </c>
      <c r="G920" s="1">
        <v>0.6238817580707896</v>
      </c>
      <c r="H920" t="str">
        <f t="shared" si="29"/>
        <v xml:space="preserve">KSGove   </v>
      </c>
    </row>
    <row r="921" spans="1:8" x14ac:dyDescent="0.2">
      <c r="A921" t="str">
        <f t="shared" si="28"/>
        <v>20065</v>
      </c>
      <c r="B921" t="s">
        <v>201</v>
      </c>
      <c r="C921" t="s">
        <v>202</v>
      </c>
      <c r="D921" t="s">
        <v>203</v>
      </c>
      <c r="E921" t="s">
        <v>440</v>
      </c>
      <c r="F921" t="s">
        <v>2276</v>
      </c>
      <c r="G921" s="1">
        <v>0.57850763468741029</v>
      </c>
      <c r="H921" t="str">
        <f t="shared" si="29"/>
        <v xml:space="preserve">KSGraham   </v>
      </c>
    </row>
    <row r="922" spans="1:8" x14ac:dyDescent="0.2">
      <c r="A922" t="str">
        <f t="shared" si="28"/>
        <v>20067</v>
      </c>
      <c r="B922" t="s">
        <v>201</v>
      </c>
      <c r="C922" t="s">
        <v>202</v>
      </c>
      <c r="D922" t="s">
        <v>203</v>
      </c>
      <c r="E922" t="s">
        <v>472</v>
      </c>
      <c r="F922" t="s">
        <v>2277</v>
      </c>
      <c r="G922" s="1">
        <v>0.26819664754190575</v>
      </c>
      <c r="H922" t="str">
        <f t="shared" si="29"/>
        <v xml:space="preserve">KSGrant   </v>
      </c>
    </row>
    <row r="923" spans="1:8" x14ac:dyDescent="0.2">
      <c r="A923" t="str">
        <f t="shared" si="28"/>
        <v>20069</v>
      </c>
      <c r="B923" t="s">
        <v>201</v>
      </c>
      <c r="C923" t="s">
        <v>202</v>
      </c>
      <c r="D923" t="s">
        <v>203</v>
      </c>
      <c r="E923" t="s">
        <v>984</v>
      </c>
      <c r="F923" t="s">
        <v>2278</v>
      </c>
      <c r="G923" s="1">
        <v>0.54140249759846326</v>
      </c>
      <c r="H923" t="str">
        <f t="shared" si="29"/>
        <v xml:space="preserve">KSGray   </v>
      </c>
    </row>
    <row r="924" spans="1:8" x14ac:dyDescent="0.2">
      <c r="A924" t="str">
        <f t="shared" si="28"/>
        <v>20071</v>
      </c>
      <c r="B924" t="s">
        <v>201</v>
      </c>
      <c r="C924" t="s">
        <v>202</v>
      </c>
      <c r="D924" t="s">
        <v>203</v>
      </c>
      <c r="E924" t="s">
        <v>985</v>
      </c>
      <c r="F924" t="s">
        <v>2279</v>
      </c>
      <c r="G924" s="1">
        <v>0.49024597116200197</v>
      </c>
      <c r="H924" t="str">
        <f t="shared" si="29"/>
        <v xml:space="preserve">KSGreeley   </v>
      </c>
    </row>
    <row r="925" spans="1:8" x14ac:dyDescent="0.2">
      <c r="A925" t="str">
        <f t="shared" si="28"/>
        <v>20073</v>
      </c>
      <c r="B925" t="s">
        <v>201</v>
      </c>
      <c r="C925" t="s">
        <v>202</v>
      </c>
      <c r="D925" t="s">
        <v>203</v>
      </c>
      <c r="E925" t="s">
        <v>986</v>
      </c>
      <c r="F925" t="s">
        <v>2280</v>
      </c>
      <c r="G925" s="1">
        <v>0.61282323769040037</v>
      </c>
      <c r="H925" t="str">
        <f t="shared" si="29"/>
        <v xml:space="preserve">KSGreenwood   </v>
      </c>
    </row>
    <row r="926" spans="1:8" x14ac:dyDescent="0.2">
      <c r="A926" t="str">
        <f t="shared" si="28"/>
        <v>20075</v>
      </c>
      <c r="B926" t="s">
        <v>201</v>
      </c>
      <c r="C926" t="s">
        <v>202</v>
      </c>
      <c r="D926" t="s">
        <v>203</v>
      </c>
      <c r="E926" t="s">
        <v>648</v>
      </c>
      <c r="F926" t="s">
        <v>2281</v>
      </c>
      <c r="G926" s="1">
        <v>0.29204892966360863</v>
      </c>
      <c r="H926" t="str">
        <f t="shared" si="29"/>
        <v xml:space="preserve">KSHamilton   </v>
      </c>
    </row>
    <row r="927" spans="1:8" x14ac:dyDescent="0.2">
      <c r="A927" t="str">
        <f t="shared" si="28"/>
        <v>20077</v>
      </c>
      <c r="B927" t="s">
        <v>201</v>
      </c>
      <c r="C927" t="s">
        <v>202</v>
      </c>
      <c r="D927" t="s">
        <v>203</v>
      </c>
      <c r="E927" t="s">
        <v>987</v>
      </c>
      <c r="F927" t="s">
        <v>2282</v>
      </c>
      <c r="G927" s="1">
        <v>0.53547471620227038</v>
      </c>
      <c r="H927" t="str">
        <f t="shared" si="29"/>
        <v xml:space="preserve">KSHarper   </v>
      </c>
    </row>
    <row r="928" spans="1:8" x14ac:dyDescent="0.2">
      <c r="A928" t="str">
        <f t="shared" si="28"/>
        <v>20079</v>
      </c>
      <c r="B928" t="s">
        <v>201</v>
      </c>
      <c r="C928" t="s">
        <v>202</v>
      </c>
      <c r="D928" t="s">
        <v>203</v>
      </c>
      <c r="E928" t="s">
        <v>988</v>
      </c>
      <c r="F928" t="s">
        <v>2283</v>
      </c>
      <c r="G928" s="1">
        <v>0.49615372338727703</v>
      </c>
      <c r="H928" t="str">
        <f t="shared" si="29"/>
        <v xml:space="preserve">KSHarvey   </v>
      </c>
    </row>
    <row r="929" spans="1:8" x14ac:dyDescent="0.2">
      <c r="A929" t="str">
        <f t="shared" si="28"/>
        <v>20081</v>
      </c>
      <c r="B929" t="s">
        <v>201</v>
      </c>
      <c r="C929" t="s">
        <v>202</v>
      </c>
      <c r="D929" t="s">
        <v>203</v>
      </c>
      <c r="E929" t="s">
        <v>989</v>
      </c>
      <c r="F929" t="s">
        <v>2284</v>
      </c>
      <c r="G929" s="1">
        <v>0.32622871046228741</v>
      </c>
      <c r="H929" t="str">
        <f t="shared" si="29"/>
        <v xml:space="preserve">KSHaskell   </v>
      </c>
    </row>
    <row r="930" spans="1:8" x14ac:dyDescent="0.2">
      <c r="A930" t="str">
        <f t="shared" si="28"/>
        <v>20083</v>
      </c>
      <c r="B930" t="s">
        <v>201</v>
      </c>
      <c r="C930" t="s">
        <v>202</v>
      </c>
      <c r="D930" t="s">
        <v>203</v>
      </c>
      <c r="E930" t="s">
        <v>990</v>
      </c>
      <c r="F930" t="s">
        <v>2285</v>
      </c>
      <c r="G930" s="1">
        <v>0.59602111246447453</v>
      </c>
      <c r="H930" t="str">
        <f t="shared" si="29"/>
        <v xml:space="preserve">KSHodgeman   </v>
      </c>
    </row>
    <row r="931" spans="1:8" x14ac:dyDescent="0.2">
      <c r="A931" t="str">
        <f t="shared" si="28"/>
        <v>20085</v>
      </c>
      <c r="B931" t="s">
        <v>201</v>
      </c>
      <c r="C931" t="s">
        <v>202</v>
      </c>
      <c r="D931" t="s">
        <v>203</v>
      </c>
      <c r="E931" t="s">
        <v>378</v>
      </c>
      <c r="F931" t="s">
        <v>2286</v>
      </c>
      <c r="G931" s="1">
        <v>0.41658510059815113</v>
      </c>
      <c r="H931" t="str">
        <f t="shared" si="29"/>
        <v xml:space="preserve">KSJackson   </v>
      </c>
    </row>
    <row r="932" spans="1:8" x14ac:dyDescent="0.2">
      <c r="A932" t="str">
        <f t="shared" si="28"/>
        <v>20087</v>
      </c>
      <c r="B932" t="s">
        <v>201</v>
      </c>
      <c r="C932" t="s">
        <v>202</v>
      </c>
      <c r="D932" t="s">
        <v>203</v>
      </c>
      <c r="E932" t="s">
        <v>379</v>
      </c>
      <c r="F932" t="s">
        <v>2287</v>
      </c>
      <c r="G932" s="1">
        <v>0.6168582375478926</v>
      </c>
      <c r="H932" t="str">
        <f t="shared" si="29"/>
        <v xml:space="preserve">KSJefferson   </v>
      </c>
    </row>
    <row r="933" spans="1:8" x14ac:dyDescent="0.2">
      <c r="A933" t="str">
        <f t="shared" si="28"/>
        <v>20089</v>
      </c>
      <c r="B933" t="s">
        <v>201</v>
      </c>
      <c r="C933" t="s">
        <v>202</v>
      </c>
      <c r="D933" t="s">
        <v>203</v>
      </c>
      <c r="E933" t="s">
        <v>991</v>
      </c>
      <c r="F933" t="s">
        <v>50</v>
      </c>
      <c r="G933" s="1">
        <v>0.63384469021286738</v>
      </c>
      <c r="H933" t="str">
        <f t="shared" si="29"/>
        <v xml:space="preserve">KSJewell   </v>
      </c>
    </row>
    <row r="934" spans="1:8" x14ac:dyDescent="0.2">
      <c r="A934" t="str">
        <f t="shared" si="28"/>
        <v>20091</v>
      </c>
      <c r="B934" t="s">
        <v>201</v>
      </c>
      <c r="C934" t="s">
        <v>202</v>
      </c>
      <c r="D934" t="s">
        <v>203</v>
      </c>
      <c r="E934" t="s">
        <v>478</v>
      </c>
      <c r="F934" t="s">
        <v>120</v>
      </c>
      <c r="G934" s="1">
        <v>0.36689852854810656</v>
      </c>
      <c r="H934" t="str">
        <f t="shared" si="29"/>
        <v xml:space="preserve">KSJohnson   </v>
      </c>
    </row>
    <row r="935" spans="1:8" x14ac:dyDescent="0.2">
      <c r="A935" t="str">
        <f t="shared" si="28"/>
        <v>20093</v>
      </c>
      <c r="B935" t="s">
        <v>201</v>
      </c>
      <c r="C935" t="s">
        <v>202</v>
      </c>
      <c r="D935" t="s">
        <v>203</v>
      </c>
      <c r="E935" t="s">
        <v>992</v>
      </c>
      <c r="F935" t="s">
        <v>51</v>
      </c>
      <c r="G935" s="1">
        <v>0.31078158789002175</v>
      </c>
      <c r="H935" t="str">
        <f t="shared" si="29"/>
        <v xml:space="preserve">KSKearny   </v>
      </c>
    </row>
    <row r="936" spans="1:8" x14ac:dyDescent="0.2">
      <c r="A936" t="str">
        <f t="shared" si="28"/>
        <v>20095</v>
      </c>
      <c r="B936" t="s">
        <v>201</v>
      </c>
      <c r="C936" t="s">
        <v>202</v>
      </c>
      <c r="D936" t="s">
        <v>203</v>
      </c>
      <c r="E936" t="s">
        <v>993</v>
      </c>
      <c r="F936" t="s">
        <v>104</v>
      </c>
      <c r="G936" s="1">
        <v>0.60725795152024675</v>
      </c>
      <c r="H936" t="str">
        <f t="shared" si="29"/>
        <v xml:space="preserve">KSKingman   </v>
      </c>
    </row>
    <row r="937" spans="1:8" x14ac:dyDescent="0.2">
      <c r="A937" t="str">
        <f t="shared" si="28"/>
        <v>20097</v>
      </c>
      <c r="B937" t="s">
        <v>201</v>
      </c>
      <c r="C937" t="s">
        <v>202</v>
      </c>
      <c r="D937" t="s">
        <v>203</v>
      </c>
      <c r="E937" t="s">
        <v>593</v>
      </c>
      <c r="F937" t="s">
        <v>52</v>
      </c>
      <c r="G937" s="1">
        <v>0.5749235474006118</v>
      </c>
      <c r="H937" t="str">
        <f t="shared" si="29"/>
        <v xml:space="preserve">KSKiowa   </v>
      </c>
    </row>
    <row r="938" spans="1:8" x14ac:dyDescent="0.2">
      <c r="A938" t="str">
        <f t="shared" si="28"/>
        <v>20099</v>
      </c>
      <c r="B938" t="s">
        <v>201</v>
      </c>
      <c r="C938" t="s">
        <v>202</v>
      </c>
      <c r="D938" t="s">
        <v>203</v>
      </c>
      <c r="E938" t="s">
        <v>994</v>
      </c>
      <c r="F938" t="s">
        <v>171</v>
      </c>
      <c r="G938" s="1">
        <v>0.48128145780520981</v>
      </c>
      <c r="H938" t="str">
        <f t="shared" si="29"/>
        <v xml:space="preserve">KSLabette   </v>
      </c>
    </row>
    <row r="939" spans="1:8" x14ac:dyDescent="0.2">
      <c r="A939" t="str">
        <f t="shared" si="28"/>
        <v>20101</v>
      </c>
      <c r="B939" t="s">
        <v>201</v>
      </c>
      <c r="C939" t="s">
        <v>202</v>
      </c>
      <c r="D939" t="s">
        <v>203</v>
      </c>
      <c r="E939" t="s">
        <v>995</v>
      </c>
      <c r="F939" t="s">
        <v>130</v>
      </c>
      <c r="G939" s="1">
        <v>0.5821980018165307</v>
      </c>
      <c r="H939" t="str">
        <f t="shared" si="29"/>
        <v xml:space="preserve">KSLane   </v>
      </c>
    </row>
    <row r="940" spans="1:8" x14ac:dyDescent="0.2">
      <c r="A940" t="str">
        <f t="shared" si="28"/>
        <v>20103</v>
      </c>
      <c r="B940" t="s">
        <v>201</v>
      </c>
      <c r="C940" t="s">
        <v>202</v>
      </c>
      <c r="D940" t="s">
        <v>203</v>
      </c>
      <c r="E940" t="s">
        <v>996</v>
      </c>
      <c r="F940" t="s">
        <v>53</v>
      </c>
      <c r="G940" s="1">
        <v>0.39584113566243984</v>
      </c>
      <c r="H940" t="str">
        <f t="shared" si="29"/>
        <v xml:space="preserve">KSLeavenworth   </v>
      </c>
    </row>
    <row r="941" spans="1:8" x14ac:dyDescent="0.2">
      <c r="A941" t="str">
        <f t="shared" si="28"/>
        <v>20105</v>
      </c>
      <c r="B941" t="s">
        <v>201</v>
      </c>
      <c r="C941" t="s">
        <v>202</v>
      </c>
      <c r="D941" t="s">
        <v>203</v>
      </c>
      <c r="E941" t="s">
        <v>480</v>
      </c>
      <c r="F941" t="s">
        <v>2288</v>
      </c>
      <c r="G941" s="1">
        <v>0.60924022214344831</v>
      </c>
      <c r="H941" t="str">
        <f t="shared" si="29"/>
        <v xml:space="preserve">KSLincoln   </v>
      </c>
    </row>
    <row r="942" spans="1:8" x14ac:dyDescent="0.2">
      <c r="A942" t="str">
        <f t="shared" si="28"/>
        <v>20107</v>
      </c>
      <c r="B942" t="s">
        <v>201</v>
      </c>
      <c r="C942" t="s">
        <v>202</v>
      </c>
      <c r="D942" t="s">
        <v>203</v>
      </c>
      <c r="E942" t="s">
        <v>942</v>
      </c>
      <c r="F942" t="s">
        <v>2289</v>
      </c>
      <c r="G942" s="1">
        <v>0.62553612669086123</v>
      </c>
      <c r="H942" t="str">
        <f t="shared" si="29"/>
        <v xml:space="preserve">KSLinn   </v>
      </c>
    </row>
    <row r="943" spans="1:8" x14ac:dyDescent="0.2">
      <c r="A943" t="str">
        <f t="shared" si="28"/>
        <v>20109</v>
      </c>
      <c r="B943" t="s">
        <v>201</v>
      </c>
      <c r="C943" t="s">
        <v>202</v>
      </c>
      <c r="D943" t="s">
        <v>203</v>
      </c>
      <c r="E943" t="s">
        <v>482</v>
      </c>
      <c r="F943" t="s">
        <v>2290</v>
      </c>
      <c r="G943" s="1">
        <v>0.58645276292335113</v>
      </c>
      <c r="H943" t="str">
        <f t="shared" si="29"/>
        <v xml:space="preserve">KSLogan   </v>
      </c>
    </row>
    <row r="944" spans="1:8" x14ac:dyDescent="0.2">
      <c r="A944" t="str">
        <f t="shared" si="28"/>
        <v>20111</v>
      </c>
      <c r="B944" t="s">
        <v>201</v>
      </c>
      <c r="C944" t="s">
        <v>202</v>
      </c>
      <c r="D944" t="s">
        <v>203</v>
      </c>
      <c r="E944" t="s">
        <v>945</v>
      </c>
      <c r="F944" t="s">
        <v>2291</v>
      </c>
      <c r="G944" s="1">
        <v>0.30348669279967</v>
      </c>
      <c r="H944" t="str">
        <f t="shared" si="29"/>
        <v xml:space="preserve">KSLyon   </v>
      </c>
    </row>
    <row r="945" spans="1:8" x14ac:dyDescent="0.2">
      <c r="A945" t="str">
        <f t="shared" si="28"/>
        <v>20113</v>
      </c>
      <c r="B945" t="s">
        <v>201</v>
      </c>
      <c r="C945" t="s">
        <v>202</v>
      </c>
      <c r="D945" t="s">
        <v>203</v>
      </c>
      <c r="E945" t="s">
        <v>997</v>
      </c>
      <c r="F945" t="s">
        <v>2292</v>
      </c>
      <c r="G945" s="1">
        <v>0.55861544758229575</v>
      </c>
      <c r="H945" t="str">
        <f t="shared" si="29"/>
        <v xml:space="preserve">KSMcPherson   </v>
      </c>
    </row>
    <row r="946" spans="1:8" x14ac:dyDescent="0.2">
      <c r="A946" t="str">
        <f t="shared" si="28"/>
        <v>20115</v>
      </c>
      <c r="B946" t="s">
        <v>201</v>
      </c>
      <c r="C946" t="s">
        <v>202</v>
      </c>
      <c r="D946" t="s">
        <v>203</v>
      </c>
      <c r="E946" t="s">
        <v>389</v>
      </c>
      <c r="F946" t="s">
        <v>2293</v>
      </c>
      <c r="G946" s="1">
        <v>0.59593280282935446</v>
      </c>
      <c r="H946" t="str">
        <f t="shared" si="29"/>
        <v xml:space="preserve">KSMarion   </v>
      </c>
    </row>
    <row r="947" spans="1:8" x14ac:dyDescent="0.2">
      <c r="A947" t="str">
        <f t="shared" si="28"/>
        <v>20117</v>
      </c>
      <c r="B947" t="s">
        <v>201</v>
      </c>
      <c r="C947" t="s">
        <v>202</v>
      </c>
      <c r="D947" t="s">
        <v>203</v>
      </c>
      <c r="E947" t="s">
        <v>390</v>
      </c>
      <c r="F947" t="s">
        <v>2294</v>
      </c>
      <c r="G947" s="1">
        <v>0.63163712992710819</v>
      </c>
      <c r="H947" t="str">
        <f t="shared" si="29"/>
        <v xml:space="preserve">KSMarshall   </v>
      </c>
    </row>
    <row r="948" spans="1:8" x14ac:dyDescent="0.2">
      <c r="A948" t="str">
        <f t="shared" si="28"/>
        <v>20119</v>
      </c>
      <c r="B948" t="s">
        <v>201</v>
      </c>
      <c r="C948" t="s">
        <v>202</v>
      </c>
      <c r="D948" t="s">
        <v>203</v>
      </c>
      <c r="E948" t="s">
        <v>998</v>
      </c>
      <c r="F948" t="s">
        <v>2295</v>
      </c>
      <c r="G948" s="1">
        <v>0.45897435897435912</v>
      </c>
      <c r="H948" t="str">
        <f t="shared" si="29"/>
        <v xml:space="preserve">KSMeade   </v>
      </c>
    </row>
    <row r="949" spans="1:8" x14ac:dyDescent="0.2">
      <c r="A949" t="str">
        <f t="shared" si="28"/>
        <v>20121</v>
      </c>
      <c r="B949" t="s">
        <v>201</v>
      </c>
      <c r="C949" t="s">
        <v>202</v>
      </c>
      <c r="D949" t="s">
        <v>203</v>
      </c>
      <c r="E949" t="s">
        <v>898</v>
      </c>
      <c r="F949" t="s">
        <v>2296</v>
      </c>
      <c r="G949" s="1">
        <v>0.5981730879396725</v>
      </c>
      <c r="H949" t="str">
        <f t="shared" si="29"/>
        <v xml:space="preserve">KSMiami   </v>
      </c>
    </row>
    <row r="950" spans="1:8" x14ac:dyDescent="0.2">
      <c r="A950" t="str">
        <f t="shared" si="28"/>
        <v>20123</v>
      </c>
      <c r="B950" t="s">
        <v>201</v>
      </c>
      <c r="C950" t="s">
        <v>202</v>
      </c>
      <c r="D950" t="s">
        <v>203</v>
      </c>
      <c r="E950" t="s">
        <v>748</v>
      </c>
      <c r="F950" t="s">
        <v>2297</v>
      </c>
      <c r="G950" s="1">
        <v>0.63652673125224268</v>
      </c>
      <c r="H950" t="str">
        <f t="shared" si="29"/>
        <v xml:space="preserve">KSMitchell   </v>
      </c>
    </row>
    <row r="951" spans="1:8" x14ac:dyDescent="0.2">
      <c r="A951" t="str">
        <f t="shared" si="28"/>
        <v>20125</v>
      </c>
      <c r="B951" t="s">
        <v>201</v>
      </c>
      <c r="C951" t="s">
        <v>202</v>
      </c>
      <c r="D951" t="s">
        <v>203</v>
      </c>
      <c r="E951" t="s">
        <v>393</v>
      </c>
      <c r="F951" t="s">
        <v>2298</v>
      </c>
      <c r="G951" s="1">
        <v>0.39845569018769322</v>
      </c>
      <c r="H951" t="str">
        <f t="shared" si="29"/>
        <v xml:space="preserve">KSMontgomery   </v>
      </c>
    </row>
    <row r="952" spans="1:8" x14ac:dyDescent="0.2">
      <c r="A952" t="str">
        <f t="shared" si="28"/>
        <v>20127</v>
      </c>
      <c r="B952" t="s">
        <v>201</v>
      </c>
      <c r="C952" t="s">
        <v>202</v>
      </c>
      <c r="D952" t="s">
        <v>203</v>
      </c>
      <c r="E952" t="s">
        <v>999</v>
      </c>
      <c r="F952" t="s">
        <v>2299</v>
      </c>
      <c r="G952" s="1">
        <v>0.62233555642735716</v>
      </c>
      <c r="H952" t="str">
        <f t="shared" si="29"/>
        <v xml:space="preserve">KSMorris   </v>
      </c>
    </row>
    <row r="953" spans="1:8" x14ac:dyDescent="0.2">
      <c r="A953" t="str">
        <f t="shared" si="28"/>
        <v>20129</v>
      </c>
      <c r="B953" t="s">
        <v>201</v>
      </c>
      <c r="C953" t="s">
        <v>202</v>
      </c>
      <c r="D953" t="s">
        <v>203</v>
      </c>
      <c r="E953" t="s">
        <v>1000</v>
      </c>
      <c r="F953" t="s">
        <v>2300</v>
      </c>
      <c r="G953" s="1">
        <v>0.37742068397198203</v>
      </c>
      <c r="H953" t="str">
        <f t="shared" si="29"/>
        <v xml:space="preserve">KSMorton   </v>
      </c>
    </row>
    <row r="954" spans="1:8" x14ac:dyDescent="0.2">
      <c r="A954" t="str">
        <f t="shared" si="28"/>
        <v>20131</v>
      </c>
      <c r="B954" t="s">
        <v>201</v>
      </c>
      <c r="C954" t="s">
        <v>202</v>
      </c>
      <c r="D954" t="s">
        <v>203</v>
      </c>
      <c r="E954" t="s">
        <v>1001</v>
      </c>
      <c r="F954" t="s">
        <v>2301</v>
      </c>
      <c r="G954" s="1">
        <v>0.61739567621920588</v>
      </c>
      <c r="H954" t="str">
        <f t="shared" si="29"/>
        <v xml:space="preserve">KSNemaha   </v>
      </c>
    </row>
    <row r="955" spans="1:8" x14ac:dyDescent="0.2">
      <c r="A955" t="str">
        <f t="shared" si="28"/>
        <v>20133</v>
      </c>
      <c r="B955" t="s">
        <v>201</v>
      </c>
      <c r="C955" t="s">
        <v>202</v>
      </c>
      <c r="D955" t="s">
        <v>203</v>
      </c>
      <c r="E955" t="s">
        <v>1002</v>
      </c>
      <c r="F955" t="s">
        <v>2302</v>
      </c>
      <c r="G955" s="1">
        <v>0.57752489331436707</v>
      </c>
      <c r="H955" t="str">
        <f t="shared" si="29"/>
        <v xml:space="preserve">KSNeosho   </v>
      </c>
    </row>
    <row r="956" spans="1:8" x14ac:dyDescent="0.2">
      <c r="A956" t="str">
        <f t="shared" si="28"/>
        <v>20135</v>
      </c>
      <c r="B956" t="s">
        <v>201</v>
      </c>
      <c r="C956" t="s">
        <v>202</v>
      </c>
      <c r="D956" t="s">
        <v>203</v>
      </c>
      <c r="E956" t="s">
        <v>1003</v>
      </c>
      <c r="F956" t="s">
        <v>2324</v>
      </c>
      <c r="G956" s="1">
        <v>0.51106745252128372</v>
      </c>
      <c r="H956" t="str">
        <f t="shared" si="29"/>
        <v xml:space="preserve">KSNess   </v>
      </c>
    </row>
    <row r="957" spans="1:8" x14ac:dyDescent="0.2">
      <c r="A957" t="str">
        <f t="shared" si="28"/>
        <v>20137</v>
      </c>
      <c r="B957" t="s">
        <v>201</v>
      </c>
      <c r="C957" t="s">
        <v>202</v>
      </c>
      <c r="D957" t="s">
        <v>203</v>
      </c>
      <c r="E957" t="s">
        <v>1004</v>
      </c>
      <c r="F957" t="s">
        <v>2325</v>
      </c>
      <c r="G957" s="1">
        <v>0.53705128205128205</v>
      </c>
      <c r="H957" t="str">
        <f t="shared" si="29"/>
        <v xml:space="preserve">KSNorton   </v>
      </c>
    </row>
    <row r="958" spans="1:8" x14ac:dyDescent="0.2">
      <c r="A958" t="str">
        <f t="shared" si="28"/>
        <v>20139</v>
      </c>
      <c r="B958" t="s">
        <v>201</v>
      </c>
      <c r="C958" t="s">
        <v>202</v>
      </c>
      <c r="D958" t="s">
        <v>203</v>
      </c>
      <c r="E958" t="s">
        <v>1005</v>
      </c>
      <c r="F958" t="s">
        <v>2326</v>
      </c>
      <c r="G958" s="1">
        <v>0.6352096022131497</v>
      </c>
      <c r="H958" t="str">
        <f t="shared" si="29"/>
        <v xml:space="preserve">KSOsage   </v>
      </c>
    </row>
    <row r="959" spans="1:8" x14ac:dyDescent="0.2">
      <c r="A959" t="str">
        <f t="shared" si="28"/>
        <v>20141</v>
      </c>
      <c r="B959" t="s">
        <v>201</v>
      </c>
      <c r="C959" t="s">
        <v>202</v>
      </c>
      <c r="D959" t="s">
        <v>203</v>
      </c>
      <c r="E959" t="s">
        <v>1006</v>
      </c>
      <c r="F959" t="s">
        <v>2327</v>
      </c>
      <c r="G959" s="1">
        <v>0.62691585088499968</v>
      </c>
      <c r="H959" t="str">
        <f t="shared" si="29"/>
        <v xml:space="preserve">KSOsborne   </v>
      </c>
    </row>
    <row r="960" spans="1:8" x14ac:dyDescent="0.2">
      <c r="A960" t="str">
        <f t="shared" si="28"/>
        <v>20143</v>
      </c>
      <c r="B960" t="s">
        <v>201</v>
      </c>
      <c r="C960" t="s">
        <v>202</v>
      </c>
      <c r="D960" t="s">
        <v>203</v>
      </c>
      <c r="E960" t="s">
        <v>1007</v>
      </c>
      <c r="F960" t="s">
        <v>2328</v>
      </c>
      <c r="G960" s="1">
        <v>0.63241883017246692</v>
      </c>
      <c r="H960" t="str">
        <f t="shared" si="29"/>
        <v xml:space="preserve">KSOttawa   </v>
      </c>
    </row>
    <row r="961" spans="1:8" x14ac:dyDescent="0.2">
      <c r="A961" t="str">
        <f t="shared" ref="A961:A1024" si="30">CONCATENATE(D961,F961)</f>
        <v>20145</v>
      </c>
      <c r="B961" t="s">
        <v>201</v>
      </c>
      <c r="C961" t="s">
        <v>202</v>
      </c>
      <c r="D961" t="s">
        <v>203</v>
      </c>
      <c r="E961" t="s">
        <v>1008</v>
      </c>
      <c r="F961" t="s">
        <v>2329</v>
      </c>
      <c r="G961" s="1">
        <v>0.51305895183973393</v>
      </c>
      <c r="H961" t="str">
        <f t="shared" ref="H961:H1024" si="31">CONCATENATE(C961,E961)</f>
        <v xml:space="preserve">KSPawnee   </v>
      </c>
    </row>
    <row r="962" spans="1:8" x14ac:dyDescent="0.2">
      <c r="A962" t="str">
        <f t="shared" si="30"/>
        <v>20147</v>
      </c>
      <c r="B962" t="s">
        <v>201</v>
      </c>
      <c r="C962" t="s">
        <v>202</v>
      </c>
      <c r="D962" t="s">
        <v>203</v>
      </c>
      <c r="E962" t="s">
        <v>489</v>
      </c>
      <c r="F962" t="s">
        <v>2330</v>
      </c>
      <c r="G962" s="1">
        <v>0.63143176733780759</v>
      </c>
      <c r="H962" t="str">
        <f t="shared" si="31"/>
        <v xml:space="preserve">KSPhillips   </v>
      </c>
    </row>
    <row r="963" spans="1:8" x14ac:dyDescent="0.2">
      <c r="A963" t="str">
        <f t="shared" si="30"/>
        <v>20149</v>
      </c>
      <c r="B963" t="s">
        <v>201</v>
      </c>
      <c r="C963" t="s">
        <v>202</v>
      </c>
      <c r="D963" t="s">
        <v>203</v>
      </c>
      <c r="E963" t="s">
        <v>1009</v>
      </c>
      <c r="F963" t="s">
        <v>2331</v>
      </c>
      <c r="G963" s="1">
        <v>0.58547896783315645</v>
      </c>
      <c r="H963" t="str">
        <f t="shared" si="31"/>
        <v xml:space="preserve">KSPottawatomie   </v>
      </c>
    </row>
    <row r="964" spans="1:8" x14ac:dyDescent="0.2">
      <c r="A964" t="str">
        <f t="shared" si="30"/>
        <v>20151</v>
      </c>
      <c r="B964" t="s">
        <v>201</v>
      </c>
      <c r="C964" t="s">
        <v>202</v>
      </c>
      <c r="D964" t="s">
        <v>203</v>
      </c>
      <c r="E964" t="s">
        <v>1010</v>
      </c>
      <c r="F964" t="s">
        <v>296</v>
      </c>
      <c r="G964" s="1">
        <v>0.53999075358298687</v>
      </c>
      <c r="H964" t="str">
        <f t="shared" si="31"/>
        <v xml:space="preserve">KSPratt   </v>
      </c>
    </row>
    <row r="965" spans="1:8" x14ac:dyDescent="0.2">
      <c r="A965" t="str">
        <f t="shared" si="30"/>
        <v>20153</v>
      </c>
      <c r="B965" t="s">
        <v>201</v>
      </c>
      <c r="C965" t="s">
        <v>202</v>
      </c>
      <c r="D965" t="s">
        <v>203</v>
      </c>
      <c r="E965" t="s">
        <v>1011</v>
      </c>
      <c r="F965" t="s">
        <v>159</v>
      </c>
      <c r="G965" s="1">
        <v>0.57792660806474139</v>
      </c>
      <c r="H965" t="str">
        <f t="shared" si="31"/>
        <v xml:space="preserve">KSRawlins   </v>
      </c>
    </row>
    <row r="966" spans="1:8" x14ac:dyDescent="0.2">
      <c r="A966" t="str">
        <f t="shared" si="30"/>
        <v>20155</v>
      </c>
      <c r="B966" t="s">
        <v>201</v>
      </c>
      <c r="C966" t="s">
        <v>202</v>
      </c>
      <c r="D966" t="s">
        <v>203</v>
      </c>
      <c r="E966" t="s">
        <v>1012</v>
      </c>
      <c r="F966" t="s">
        <v>160</v>
      </c>
      <c r="G966" s="1">
        <v>0.50762690672668143</v>
      </c>
      <c r="H966" t="str">
        <f t="shared" si="31"/>
        <v xml:space="preserve">KSReno   </v>
      </c>
    </row>
    <row r="967" spans="1:8" x14ac:dyDescent="0.2">
      <c r="A967" t="str">
        <f t="shared" si="30"/>
        <v>20157</v>
      </c>
      <c r="B967" t="s">
        <v>201</v>
      </c>
      <c r="C967" t="s">
        <v>202</v>
      </c>
      <c r="D967" t="s">
        <v>203</v>
      </c>
      <c r="E967" t="s">
        <v>1013</v>
      </c>
      <c r="F967" t="s">
        <v>194</v>
      </c>
      <c r="G967" s="1">
        <v>0.64042111506524302</v>
      </c>
      <c r="H967" t="str">
        <f t="shared" si="31"/>
        <v xml:space="preserve">KSRepublic   </v>
      </c>
    </row>
    <row r="968" spans="1:8" x14ac:dyDescent="0.2">
      <c r="A968" t="str">
        <f t="shared" si="30"/>
        <v>20159</v>
      </c>
      <c r="B968" t="s">
        <v>201</v>
      </c>
      <c r="C968" t="s">
        <v>202</v>
      </c>
      <c r="D968" t="s">
        <v>203</v>
      </c>
      <c r="E968" t="s">
        <v>1014</v>
      </c>
      <c r="F968" t="s">
        <v>24</v>
      </c>
      <c r="G968" s="1">
        <v>0.50814866924610169</v>
      </c>
      <c r="H968" t="str">
        <f t="shared" si="31"/>
        <v xml:space="preserve">KSRice   </v>
      </c>
    </row>
    <row r="969" spans="1:8" x14ac:dyDescent="0.2">
      <c r="A969" t="str">
        <f t="shared" si="30"/>
        <v>20161</v>
      </c>
      <c r="B969" t="s">
        <v>201</v>
      </c>
      <c r="C969" t="s">
        <v>202</v>
      </c>
      <c r="D969" t="s">
        <v>203</v>
      </c>
      <c r="E969" t="s">
        <v>1015</v>
      </c>
      <c r="F969" t="s">
        <v>109</v>
      </c>
      <c r="G969" s="1">
        <v>0.32191753119375521</v>
      </c>
      <c r="H969" t="str">
        <f t="shared" si="31"/>
        <v xml:space="preserve">KSRiley   </v>
      </c>
    </row>
    <row r="970" spans="1:8" x14ac:dyDescent="0.2">
      <c r="A970" t="str">
        <f t="shared" si="30"/>
        <v>20163</v>
      </c>
      <c r="B970" t="s">
        <v>201</v>
      </c>
      <c r="C970" t="s">
        <v>202</v>
      </c>
      <c r="D970" t="s">
        <v>203</v>
      </c>
      <c r="E970" t="s">
        <v>1016</v>
      </c>
      <c r="F970" t="s">
        <v>82</v>
      </c>
      <c r="G970" s="1">
        <v>0.63387279954571274</v>
      </c>
      <c r="H970" t="str">
        <f t="shared" si="31"/>
        <v xml:space="preserve">KSRooks   </v>
      </c>
    </row>
    <row r="971" spans="1:8" x14ac:dyDescent="0.2">
      <c r="A971" t="str">
        <f t="shared" si="30"/>
        <v>20165</v>
      </c>
      <c r="B971" t="s">
        <v>201</v>
      </c>
      <c r="C971" t="s">
        <v>202</v>
      </c>
      <c r="D971" t="s">
        <v>203</v>
      </c>
      <c r="E971" t="s">
        <v>906</v>
      </c>
      <c r="F971" t="s">
        <v>184</v>
      </c>
      <c r="G971" s="1">
        <v>0.63641693047250558</v>
      </c>
      <c r="H971" t="str">
        <f t="shared" si="31"/>
        <v xml:space="preserve">KSRush   </v>
      </c>
    </row>
    <row r="972" spans="1:8" x14ac:dyDescent="0.2">
      <c r="A972" t="str">
        <f t="shared" si="30"/>
        <v>20167</v>
      </c>
      <c r="B972" t="s">
        <v>201</v>
      </c>
      <c r="C972" t="s">
        <v>202</v>
      </c>
      <c r="D972" t="s">
        <v>203</v>
      </c>
      <c r="E972" t="s">
        <v>399</v>
      </c>
      <c r="F972" t="s">
        <v>83</v>
      </c>
      <c r="G972" s="1">
        <v>0.60845723927027295</v>
      </c>
      <c r="H972" t="str">
        <f t="shared" si="31"/>
        <v xml:space="preserve">KSRussell   </v>
      </c>
    </row>
    <row r="973" spans="1:8" x14ac:dyDescent="0.2">
      <c r="A973" t="str">
        <f t="shared" si="30"/>
        <v>20169</v>
      </c>
      <c r="B973" t="s">
        <v>201</v>
      </c>
      <c r="C973" t="s">
        <v>202</v>
      </c>
      <c r="D973" t="s">
        <v>203</v>
      </c>
      <c r="E973" t="s">
        <v>496</v>
      </c>
      <c r="F973" t="s">
        <v>25</v>
      </c>
      <c r="G973" s="1">
        <v>0.43776771508995238</v>
      </c>
      <c r="H973" t="str">
        <f t="shared" si="31"/>
        <v xml:space="preserve">KSSaline   </v>
      </c>
    </row>
    <row r="974" spans="1:8" x14ac:dyDescent="0.2">
      <c r="A974" t="str">
        <f t="shared" si="30"/>
        <v>20171</v>
      </c>
      <c r="B974" t="s">
        <v>201</v>
      </c>
      <c r="C974" t="s">
        <v>202</v>
      </c>
      <c r="D974" t="s">
        <v>203</v>
      </c>
      <c r="E974" t="s">
        <v>497</v>
      </c>
      <c r="F974" t="s">
        <v>125</v>
      </c>
      <c r="G974" s="1">
        <v>0.48893740902474514</v>
      </c>
      <c r="H974" t="str">
        <f t="shared" si="31"/>
        <v xml:space="preserve">KSScott   </v>
      </c>
    </row>
    <row r="975" spans="1:8" x14ac:dyDescent="0.2">
      <c r="A975" t="str">
        <f t="shared" si="30"/>
        <v>20173</v>
      </c>
      <c r="B975" t="s">
        <v>201</v>
      </c>
      <c r="C975" t="s">
        <v>202</v>
      </c>
      <c r="D975" t="s">
        <v>203</v>
      </c>
      <c r="E975" t="s">
        <v>615</v>
      </c>
      <c r="F975" t="s">
        <v>110</v>
      </c>
      <c r="G975" s="1">
        <v>0.2015708416101416</v>
      </c>
      <c r="H975" t="str">
        <f t="shared" si="31"/>
        <v xml:space="preserve">KSSedgwick   </v>
      </c>
    </row>
    <row r="976" spans="1:8" x14ac:dyDescent="0.2">
      <c r="A976" t="str">
        <f t="shared" si="30"/>
        <v>20175</v>
      </c>
      <c r="B976" t="s">
        <v>201</v>
      </c>
      <c r="C976" t="s">
        <v>202</v>
      </c>
      <c r="D976" t="s">
        <v>203</v>
      </c>
      <c r="E976" t="s">
        <v>1017</v>
      </c>
      <c r="F976" t="s">
        <v>308</v>
      </c>
      <c r="G976" s="1">
        <v>0.12541076656509542</v>
      </c>
      <c r="H976" t="str">
        <f t="shared" si="31"/>
        <v xml:space="preserve">KSSeward   </v>
      </c>
    </row>
    <row r="977" spans="1:8" x14ac:dyDescent="0.2">
      <c r="A977" t="str">
        <f t="shared" si="30"/>
        <v>20177</v>
      </c>
      <c r="B977" t="s">
        <v>201</v>
      </c>
      <c r="C977" t="s">
        <v>202</v>
      </c>
      <c r="D977" t="s">
        <v>203</v>
      </c>
      <c r="E977" t="s">
        <v>1018</v>
      </c>
      <c r="F977" t="s">
        <v>74</v>
      </c>
      <c r="G977" s="1">
        <v>0.32240744677746802</v>
      </c>
      <c r="H977" t="str">
        <f t="shared" si="31"/>
        <v xml:space="preserve">KSShawnee   </v>
      </c>
    </row>
    <row r="978" spans="1:8" x14ac:dyDescent="0.2">
      <c r="A978" t="str">
        <f t="shared" si="30"/>
        <v>20179</v>
      </c>
      <c r="B978" t="s">
        <v>201</v>
      </c>
      <c r="C978" t="s">
        <v>202</v>
      </c>
      <c r="D978" t="s">
        <v>203</v>
      </c>
      <c r="E978" t="s">
        <v>1019</v>
      </c>
      <c r="F978" t="s">
        <v>204</v>
      </c>
      <c r="G978" s="1">
        <v>0.60317460317460325</v>
      </c>
      <c r="H978" t="str">
        <f t="shared" si="31"/>
        <v xml:space="preserve">KSSheridan   </v>
      </c>
    </row>
    <row r="979" spans="1:8" x14ac:dyDescent="0.2">
      <c r="A979" t="str">
        <f t="shared" si="30"/>
        <v>20181</v>
      </c>
      <c r="B979" t="s">
        <v>201</v>
      </c>
      <c r="C979" t="s">
        <v>202</v>
      </c>
      <c r="D979" t="s">
        <v>203</v>
      </c>
      <c r="E979" t="s">
        <v>1020</v>
      </c>
      <c r="F979" t="s">
        <v>26</v>
      </c>
      <c r="G979" s="1">
        <v>0.49626797742581497</v>
      </c>
      <c r="H979" t="str">
        <f t="shared" si="31"/>
        <v xml:space="preserve">KSSherman   </v>
      </c>
    </row>
    <row r="980" spans="1:8" x14ac:dyDescent="0.2">
      <c r="A980" t="str">
        <f t="shared" si="30"/>
        <v>20183</v>
      </c>
      <c r="B980" t="s">
        <v>201</v>
      </c>
      <c r="C980" t="s">
        <v>202</v>
      </c>
      <c r="D980" t="s">
        <v>203</v>
      </c>
      <c r="E980" t="s">
        <v>1021</v>
      </c>
      <c r="F980" t="s">
        <v>245</v>
      </c>
      <c r="G980" s="1">
        <v>0.62168396770472878</v>
      </c>
      <c r="H980" t="str">
        <f t="shared" si="31"/>
        <v xml:space="preserve">KSSmith   </v>
      </c>
    </row>
    <row r="981" spans="1:8" x14ac:dyDescent="0.2">
      <c r="A981" t="str">
        <f t="shared" si="30"/>
        <v>20185</v>
      </c>
      <c r="B981" t="s">
        <v>201</v>
      </c>
      <c r="C981" t="s">
        <v>202</v>
      </c>
      <c r="D981" t="s">
        <v>203</v>
      </c>
      <c r="E981" t="s">
        <v>1022</v>
      </c>
      <c r="F981" t="s">
        <v>185</v>
      </c>
      <c r="G981" s="1">
        <v>0.53882499777124027</v>
      </c>
      <c r="H981" t="str">
        <f t="shared" si="31"/>
        <v xml:space="preserve">KSStafford   </v>
      </c>
    </row>
    <row r="982" spans="1:8" x14ac:dyDescent="0.2">
      <c r="A982" t="str">
        <f t="shared" si="30"/>
        <v>20187</v>
      </c>
      <c r="B982" t="s">
        <v>201</v>
      </c>
      <c r="C982" t="s">
        <v>202</v>
      </c>
      <c r="D982" t="s">
        <v>203</v>
      </c>
      <c r="E982" t="s">
        <v>1023</v>
      </c>
      <c r="F982" t="s">
        <v>60</v>
      </c>
      <c r="G982" s="1">
        <v>0.26389679377727182</v>
      </c>
      <c r="H982" t="str">
        <f t="shared" si="31"/>
        <v xml:space="preserve">KSStanton   </v>
      </c>
    </row>
    <row r="983" spans="1:8" x14ac:dyDescent="0.2">
      <c r="A983" t="str">
        <f t="shared" si="30"/>
        <v>20189</v>
      </c>
      <c r="B983" t="s">
        <v>201</v>
      </c>
      <c r="C983" t="s">
        <v>202</v>
      </c>
      <c r="D983" t="s">
        <v>203</v>
      </c>
      <c r="E983" t="s">
        <v>1024</v>
      </c>
      <c r="F983" t="s">
        <v>27</v>
      </c>
      <c r="G983" s="1">
        <v>0.28864059590316571</v>
      </c>
      <c r="H983" t="str">
        <f t="shared" si="31"/>
        <v xml:space="preserve">KSStevens   </v>
      </c>
    </row>
    <row r="984" spans="1:8" x14ac:dyDescent="0.2">
      <c r="A984" t="str">
        <f t="shared" si="30"/>
        <v>20191</v>
      </c>
      <c r="B984" t="s">
        <v>201</v>
      </c>
      <c r="C984" t="s">
        <v>202</v>
      </c>
      <c r="D984" t="s">
        <v>203</v>
      </c>
      <c r="E984" t="s">
        <v>1025</v>
      </c>
      <c r="F984" t="s">
        <v>161</v>
      </c>
      <c r="G984" s="1">
        <v>0.58247637353836312</v>
      </c>
      <c r="H984" t="str">
        <f t="shared" si="31"/>
        <v xml:space="preserve">KSSumner   </v>
      </c>
    </row>
    <row r="985" spans="1:8" x14ac:dyDescent="0.2">
      <c r="A985" t="str">
        <f t="shared" si="30"/>
        <v>20193</v>
      </c>
      <c r="B985" t="s">
        <v>201</v>
      </c>
      <c r="C985" t="s">
        <v>202</v>
      </c>
      <c r="D985" t="s">
        <v>203</v>
      </c>
      <c r="E985" t="s">
        <v>770</v>
      </c>
      <c r="F985" t="s">
        <v>145</v>
      </c>
      <c r="G985" s="1">
        <v>0.56328747606963181</v>
      </c>
      <c r="H985" t="str">
        <f t="shared" si="31"/>
        <v xml:space="preserve">KSThomas   </v>
      </c>
    </row>
    <row r="986" spans="1:8" x14ac:dyDescent="0.2">
      <c r="A986" t="str">
        <f t="shared" si="30"/>
        <v>20195</v>
      </c>
      <c r="B986" t="s">
        <v>201</v>
      </c>
      <c r="C986" t="s">
        <v>202</v>
      </c>
      <c r="D986" t="s">
        <v>203</v>
      </c>
      <c r="E986" t="s">
        <v>1026</v>
      </c>
      <c r="F986" t="s">
        <v>146</v>
      </c>
      <c r="G986" s="1">
        <v>0.64348909657320896</v>
      </c>
      <c r="H986" t="str">
        <f t="shared" si="31"/>
        <v xml:space="preserve">KSTrego   </v>
      </c>
    </row>
    <row r="987" spans="1:8" x14ac:dyDescent="0.2">
      <c r="A987" t="str">
        <f t="shared" si="30"/>
        <v>20197</v>
      </c>
      <c r="B987" t="s">
        <v>201</v>
      </c>
      <c r="C987" t="s">
        <v>202</v>
      </c>
      <c r="D987" t="s">
        <v>203</v>
      </c>
      <c r="E987" t="s">
        <v>1027</v>
      </c>
      <c r="F987" t="s">
        <v>304</v>
      </c>
      <c r="G987" s="1">
        <v>0.62138832893988738</v>
      </c>
      <c r="H987" t="str">
        <f t="shared" si="31"/>
        <v xml:space="preserve">KSWabaunsee   </v>
      </c>
    </row>
    <row r="988" spans="1:8" x14ac:dyDescent="0.2">
      <c r="A988" t="str">
        <f t="shared" si="30"/>
        <v>20199</v>
      </c>
      <c r="B988" t="s">
        <v>201</v>
      </c>
      <c r="C988" t="s">
        <v>202</v>
      </c>
      <c r="D988" t="s">
        <v>203</v>
      </c>
      <c r="E988" t="s">
        <v>1028</v>
      </c>
      <c r="F988" t="s">
        <v>186</v>
      </c>
      <c r="G988" s="1">
        <v>0.58812529219261367</v>
      </c>
      <c r="H988" t="str">
        <f t="shared" si="31"/>
        <v xml:space="preserve">KSWallace   </v>
      </c>
    </row>
    <row r="989" spans="1:8" x14ac:dyDescent="0.2">
      <c r="A989" t="str">
        <f t="shared" si="30"/>
        <v>20201</v>
      </c>
      <c r="B989" t="s">
        <v>201</v>
      </c>
      <c r="C989" t="s">
        <v>202</v>
      </c>
      <c r="D989" t="s">
        <v>203</v>
      </c>
      <c r="E989" t="s">
        <v>407</v>
      </c>
      <c r="F989" t="s">
        <v>162</v>
      </c>
      <c r="G989" s="1">
        <v>0.6156076651538076</v>
      </c>
      <c r="H989" t="str">
        <f t="shared" si="31"/>
        <v xml:space="preserve">KSWashington   </v>
      </c>
    </row>
    <row r="990" spans="1:8" x14ac:dyDescent="0.2">
      <c r="A990" t="str">
        <f t="shared" si="30"/>
        <v>20203</v>
      </c>
      <c r="B990" t="s">
        <v>201</v>
      </c>
      <c r="C990" t="s">
        <v>202</v>
      </c>
      <c r="D990" t="s">
        <v>203</v>
      </c>
      <c r="E990" t="s">
        <v>1029</v>
      </c>
      <c r="F990" t="s">
        <v>134</v>
      </c>
      <c r="G990" s="1">
        <v>0.33909909909909919</v>
      </c>
      <c r="H990" t="str">
        <f t="shared" si="31"/>
        <v xml:space="preserve">KSWichita   </v>
      </c>
    </row>
    <row r="991" spans="1:8" x14ac:dyDescent="0.2">
      <c r="A991" t="str">
        <f t="shared" si="30"/>
        <v>20205</v>
      </c>
      <c r="B991" t="s">
        <v>201</v>
      </c>
      <c r="C991" t="s">
        <v>202</v>
      </c>
      <c r="D991" t="s">
        <v>203</v>
      </c>
      <c r="E991" t="s">
        <v>1030</v>
      </c>
      <c r="F991" t="s">
        <v>205</v>
      </c>
      <c r="G991" s="1">
        <v>0.60787257109498816</v>
      </c>
      <c r="H991" t="str">
        <f t="shared" si="31"/>
        <v xml:space="preserve">KSWilson   </v>
      </c>
    </row>
    <row r="992" spans="1:8" x14ac:dyDescent="0.2">
      <c r="A992" t="str">
        <f t="shared" si="30"/>
        <v>20207</v>
      </c>
      <c r="B992" t="s">
        <v>201</v>
      </c>
      <c r="C992" t="s">
        <v>202</v>
      </c>
      <c r="D992" t="s">
        <v>203</v>
      </c>
      <c r="E992" t="s">
        <v>1031</v>
      </c>
      <c r="F992" t="s">
        <v>175</v>
      </c>
      <c r="G992" s="1">
        <v>0.62931522354272817</v>
      </c>
      <c r="H992" t="str">
        <f t="shared" si="31"/>
        <v xml:space="preserve">KSWoodson   </v>
      </c>
    </row>
    <row r="993" spans="1:8" x14ac:dyDescent="0.2">
      <c r="A993" t="str">
        <f t="shared" si="30"/>
        <v>20209</v>
      </c>
      <c r="B993" t="s">
        <v>201</v>
      </c>
      <c r="C993" t="s">
        <v>202</v>
      </c>
      <c r="D993" t="s">
        <v>203</v>
      </c>
      <c r="E993" t="s">
        <v>1032</v>
      </c>
      <c r="F993" t="s">
        <v>163</v>
      </c>
      <c r="G993" s="1">
        <v>0.13905058279268134</v>
      </c>
      <c r="H993" t="str">
        <f t="shared" si="31"/>
        <v xml:space="preserve">KSWyandotte   </v>
      </c>
    </row>
    <row r="994" spans="1:8" x14ac:dyDescent="0.2">
      <c r="A994" t="str">
        <f t="shared" si="30"/>
        <v>21001</v>
      </c>
      <c r="B994" t="s">
        <v>208</v>
      </c>
      <c r="C994" t="s">
        <v>209</v>
      </c>
      <c r="D994" t="s">
        <v>210</v>
      </c>
      <c r="E994" t="s">
        <v>921</v>
      </c>
      <c r="F994" t="s">
        <v>108</v>
      </c>
      <c r="G994" s="1">
        <v>0.56746772010680724</v>
      </c>
      <c r="H994" t="str">
        <f t="shared" si="31"/>
        <v xml:space="preserve">KYAdair   </v>
      </c>
    </row>
    <row r="995" spans="1:8" x14ac:dyDescent="0.2">
      <c r="A995" t="str">
        <f t="shared" si="30"/>
        <v>21003</v>
      </c>
      <c r="B995" t="s">
        <v>208</v>
      </c>
      <c r="C995" t="s">
        <v>209</v>
      </c>
      <c r="D995" t="s">
        <v>210</v>
      </c>
      <c r="E995" t="s">
        <v>880</v>
      </c>
      <c r="F995" t="s">
        <v>124</v>
      </c>
      <c r="G995" s="1">
        <v>0.61029287286270528</v>
      </c>
      <c r="H995" t="str">
        <f t="shared" si="31"/>
        <v xml:space="preserve">KYAllen   </v>
      </c>
    </row>
    <row r="996" spans="1:8" x14ac:dyDescent="0.2">
      <c r="A996" t="str">
        <f t="shared" si="30"/>
        <v>21005</v>
      </c>
      <c r="B996" t="s">
        <v>208</v>
      </c>
      <c r="C996" t="s">
        <v>209</v>
      </c>
      <c r="D996" t="s">
        <v>210</v>
      </c>
      <c r="E996" t="s">
        <v>966</v>
      </c>
      <c r="F996" t="s">
        <v>340</v>
      </c>
      <c r="G996" s="1">
        <v>0.58659972400833826</v>
      </c>
      <c r="H996" t="str">
        <f t="shared" si="31"/>
        <v xml:space="preserve">KYAnderson   </v>
      </c>
    </row>
    <row r="997" spans="1:8" x14ac:dyDescent="0.2">
      <c r="A997" t="str">
        <f t="shared" si="30"/>
        <v>21007</v>
      </c>
      <c r="B997" t="s">
        <v>208</v>
      </c>
      <c r="C997" t="s">
        <v>209</v>
      </c>
      <c r="D997" t="s">
        <v>210</v>
      </c>
      <c r="E997" t="s">
        <v>1033</v>
      </c>
      <c r="F997" t="s">
        <v>341</v>
      </c>
      <c r="G997" s="1">
        <v>0.59630535180657418</v>
      </c>
      <c r="H997" t="str">
        <f t="shared" si="31"/>
        <v xml:space="preserve">KYBallard   </v>
      </c>
    </row>
    <row r="998" spans="1:8" x14ac:dyDescent="0.2">
      <c r="A998" t="str">
        <f t="shared" si="30"/>
        <v>21009</v>
      </c>
      <c r="B998" t="s">
        <v>208</v>
      </c>
      <c r="C998" t="s">
        <v>209</v>
      </c>
      <c r="D998" t="s">
        <v>210</v>
      </c>
      <c r="E998" t="s">
        <v>1034</v>
      </c>
      <c r="F998" t="s">
        <v>342</v>
      </c>
      <c r="G998" s="1">
        <v>0.5252936397125525</v>
      </c>
      <c r="H998" t="str">
        <f t="shared" si="31"/>
        <v xml:space="preserve">KYBarren   </v>
      </c>
    </row>
    <row r="999" spans="1:8" x14ac:dyDescent="0.2">
      <c r="A999" t="str">
        <f t="shared" si="30"/>
        <v>21011</v>
      </c>
      <c r="B999" t="s">
        <v>208</v>
      </c>
      <c r="C999" t="s">
        <v>209</v>
      </c>
      <c r="D999" t="s">
        <v>210</v>
      </c>
      <c r="E999" t="s">
        <v>1035</v>
      </c>
      <c r="F999" t="s">
        <v>80</v>
      </c>
      <c r="G999" s="1">
        <v>0.63232567513099558</v>
      </c>
      <c r="H999" t="str">
        <f t="shared" si="31"/>
        <v xml:space="preserve">KYBath   </v>
      </c>
    </row>
    <row r="1000" spans="1:8" x14ac:dyDescent="0.2">
      <c r="A1000" t="str">
        <f t="shared" si="30"/>
        <v>21013</v>
      </c>
      <c r="B1000" t="s">
        <v>208</v>
      </c>
      <c r="C1000" t="s">
        <v>209</v>
      </c>
      <c r="D1000" t="s">
        <v>210</v>
      </c>
      <c r="E1000" t="s">
        <v>1036</v>
      </c>
      <c r="F1000" t="s">
        <v>57</v>
      </c>
      <c r="G1000" s="1">
        <v>0.59284751498465682</v>
      </c>
      <c r="H1000" t="str">
        <f t="shared" si="31"/>
        <v xml:space="preserve">KYBell   </v>
      </c>
    </row>
    <row r="1001" spans="1:8" x14ac:dyDescent="0.2">
      <c r="A1001" t="str">
        <f t="shared" si="30"/>
        <v>21015</v>
      </c>
      <c r="B1001" t="s">
        <v>208</v>
      </c>
      <c r="C1001" t="s">
        <v>209</v>
      </c>
      <c r="D1001" t="s">
        <v>210</v>
      </c>
      <c r="E1001" t="s">
        <v>455</v>
      </c>
      <c r="F1001" t="s">
        <v>2271</v>
      </c>
      <c r="G1001" s="1">
        <v>0.46506085936354302</v>
      </c>
      <c r="H1001" t="str">
        <f t="shared" si="31"/>
        <v xml:space="preserve">KYBoone   </v>
      </c>
    </row>
    <row r="1002" spans="1:8" x14ac:dyDescent="0.2">
      <c r="A1002" t="str">
        <f t="shared" si="30"/>
        <v>21017</v>
      </c>
      <c r="B1002" t="s">
        <v>208</v>
      </c>
      <c r="C1002" t="s">
        <v>209</v>
      </c>
      <c r="D1002" t="s">
        <v>210</v>
      </c>
      <c r="E1002" t="s">
        <v>970</v>
      </c>
      <c r="F1002" t="s">
        <v>2272</v>
      </c>
      <c r="G1002" s="1">
        <v>0.44736430470827471</v>
      </c>
      <c r="H1002" t="str">
        <f t="shared" si="31"/>
        <v xml:space="preserve">KYBourbon   </v>
      </c>
    </row>
    <row r="1003" spans="1:8" x14ac:dyDescent="0.2">
      <c r="A1003" t="str">
        <f t="shared" si="30"/>
        <v>21019</v>
      </c>
      <c r="B1003" t="s">
        <v>208</v>
      </c>
      <c r="C1003" t="s">
        <v>209</v>
      </c>
      <c r="D1003" t="s">
        <v>210</v>
      </c>
      <c r="E1003" t="s">
        <v>1037</v>
      </c>
      <c r="F1003" t="s">
        <v>2273</v>
      </c>
      <c r="G1003" s="1">
        <v>0.57941341626711607</v>
      </c>
      <c r="H1003" t="str">
        <f t="shared" si="31"/>
        <v xml:space="preserve">KYBoyd   </v>
      </c>
    </row>
    <row r="1004" spans="1:8" x14ac:dyDescent="0.2">
      <c r="A1004" t="str">
        <f t="shared" si="30"/>
        <v>21021</v>
      </c>
      <c r="B1004" t="s">
        <v>208</v>
      </c>
      <c r="C1004" t="s">
        <v>209</v>
      </c>
      <c r="D1004" t="s">
        <v>210</v>
      </c>
      <c r="E1004" t="s">
        <v>1038</v>
      </c>
      <c r="F1004" t="s">
        <v>211</v>
      </c>
      <c r="G1004" s="1">
        <v>0.4401948445438868</v>
      </c>
      <c r="H1004" t="str">
        <f t="shared" si="31"/>
        <v xml:space="preserve">KYBoyle   </v>
      </c>
    </row>
    <row r="1005" spans="1:8" x14ac:dyDescent="0.2">
      <c r="A1005" t="str">
        <f t="shared" si="30"/>
        <v>21023</v>
      </c>
      <c r="B1005" t="s">
        <v>208</v>
      </c>
      <c r="C1005" t="s">
        <v>209</v>
      </c>
      <c r="D1005" t="s">
        <v>210</v>
      </c>
      <c r="E1005" t="s">
        <v>1039</v>
      </c>
      <c r="F1005" t="s">
        <v>12</v>
      </c>
      <c r="G1005" s="1">
        <v>0.63878952345709461</v>
      </c>
      <c r="H1005" t="str">
        <f t="shared" si="31"/>
        <v xml:space="preserve">KYBracken   </v>
      </c>
    </row>
    <row r="1006" spans="1:8" x14ac:dyDescent="0.2">
      <c r="A1006" t="str">
        <f t="shared" si="30"/>
        <v>21025</v>
      </c>
      <c r="B1006" t="s">
        <v>208</v>
      </c>
      <c r="C1006" t="s">
        <v>209</v>
      </c>
      <c r="D1006" t="s">
        <v>210</v>
      </c>
      <c r="E1006" t="s">
        <v>1040</v>
      </c>
      <c r="F1006" t="s">
        <v>212</v>
      </c>
      <c r="G1006" s="1">
        <v>0.64638975057375614</v>
      </c>
      <c r="H1006" t="str">
        <f t="shared" si="31"/>
        <v xml:space="preserve">KYBreathitt   </v>
      </c>
    </row>
    <row r="1007" spans="1:8" x14ac:dyDescent="0.2">
      <c r="A1007" t="str">
        <f t="shared" si="30"/>
        <v>21027</v>
      </c>
      <c r="B1007" t="s">
        <v>208</v>
      </c>
      <c r="C1007" t="s">
        <v>209</v>
      </c>
      <c r="D1007" t="s">
        <v>210</v>
      </c>
      <c r="E1007" t="s">
        <v>1041</v>
      </c>
      <c r="F1007" t="s">
        <v>59</v>
      </c>
      <c r="G1007" s="1">
        <v>0.6013253197719215</v>
      </c>
      <c r="H1007" t="str">
        <f t="shared" si="31"/>
        <v xml:space="preserve">KYBreckinridge   </v>
      </c>
    </row>
    <row r="1008" spans="1:8" x14ac:dyDescent="0.2">
      <c r="A1008" t="str">
        <f t="shared" si="30"/>
        <v>21029</v>
      </c>
      <c r="B1008" t="s">
        <v>208</v>
      </c>
      <c r="C1008" t="s">
        <v>209</v>
      </c>
      <c r="D1008" t="s">
        <v>210</v>
      </c>
      <c r="E1008" t="s">
        <v>1042</v>
      </c>
      <c r="F1008" t="s">
        <v>13</v>
      </c>
      <c r="G1008" s="1">
        <v>0.60321658449739779</v>
      </c>
      <c r="H1008" t="str">
        <f t="shared" si="31"/>
        <v xml:space="preserve">KYBullitt   </v>
      </c>
    </row>
    <row r="1009" spans="1:8" x14ac:dyDescent="0.2">
      <c r="A1009" t="str">
        <f t="shared" si="30"/>
        <v>21031</v>
      </c>
      <c r="B1009" t="s">
        <v>208</v>
      </c>
      <c r="C1009" t="s">
        <v>209</v>
      </c>
      <c r="D1009" t="s">
        <v>210</v>
      </c>
      <c r="E1009" t="s">
        <v>349</v>
      </c>
      <c r="F1009" t="s">
        <v>14</v>
      </c>
      <c r="G1009" s="1">
        <v>0.5862915829426214</v>
      </c>
      <c r="H1009" t="str">
        <f t="shared" si="31"/>
        <v xml:space="preserve">KYButler   </v>
      </c>
    </row>
    <row r="1010" spans="1:8" x14ac:dyDescent="0.2">
      <c r="A1010" t="str">
        <f t="shared" si="30"/>
        <v>21033</v>
      </c>
      <c r="B1010" t="s">
        <v>208</v>
      </c>
      <c r="C1010" t="s">
        <v>209</v>
      </c>
      <c r="D1010" t="s">
        <v>210</v>
      </c>
      <c r="E1010" t="s">
        <v>1043</v>
      </c>
      <c r="F1010" t="s">
        <v>15</v>
      </c>
      <c r="G1010" s="1">
        <v>0.52964405047910978</v>
      </c>
      <c r="H1010" t="str">
        <f t="shared" si="31"/>
        <v xml:space="preserve">KYCaldwell   </v>
      </c>
    </row>
    <row r="1011" spans="1:8" x14ac:dyDescent="0.2">
      <c r="A1011" t="str">
        <f t="shared" si="30"/>
        <v>21035</v>
      </c>
      <c r="B1011" t="s">
        <v>208</v>
      </c>
      <c r="C1011" t="s">
        <v>209</v>
      </c>
      <c r="D1011" t="s">
        <v>210</v>
      </c>
      <c r="E1011" t="s">
        <v>1044</v>
      </c>
      <c r="F1011" t="s">
        <v>157</v>
      </c>
      <c r="G1011" s="1">
        <v>0.53122261591801001</v>
      </c>
      <c r="H1011" t="str">
        <f t="shared" si="31"/>
        <v xml:space="preserve">KYCalloway   </v>
      </c>
    </row>
    <row r="1012" spans="1:8" x14ac:dyDescent="0.2">
      <c r="A1012" t="str">
        <f t="shared" si="30"/>
        <v>21037</v>
      </c>
      <c r="B1012" t="s">
        <v>208</v>
      </c>
      <c r="C1012" t="s">
        <v>209</v>
      </c>
      <c r="D1012" t="s">
        <v>210</v>
      </c>
      <c r="E1012" t="s">
        <v>1045</v>
      </c>
      <c r="F1012" t="s">
        <v>158</v>
      </c>
      <c r="G1012" s="1">
        <v>0.54876594079375662</v>
      </c>
      <c r="H1012" t="str">
        <f t="shared" si="31"/>
        <v xml:space="preserve">KYCampbell   </v>
      </c>
    </row>
    <row r="1013" spans="1:8" x14ac:dyDescent="0.2">
      <c r="A1013" t="str">
        <f t="shared" si="30"/>
        <v>21039</v>
      </c>
      <c r="B1013" t="s">
        <v>208</v>
      </c>
      <c r="C1013" t="s">
        <v>209</v>
      </c>
      <c r="D1013" t="s">
        <v>210</v>
      </c>
      <c r="E1013" t="s">
        <v>1046</v>
      </c>
      <c r="F1013" t="s">
        <v>213</v>
      </c>
      <c r="G1013" s="1">
        <v>0.61884245296567575</v>
      </c>
      <c r="H1013" t="str">
        <f t="shared" si="31"/>
        <v xml:space="preserve">KYCarlisle   </v>
      </c>
    </row>
    <row r="1014" spans="1:8" x14ac:dyDescent="0.2">
      <c r="A1014" t="str">
        <f t="shared" si="30"/>
        <v>21041</v>
      </c>
      <c r="B1014" t="s">
        <v>208</v>
      </c>
      <c r="C1014" t="s">
        <v>209</v>
      </c>
      <c r="D1014" t="s">
        <v>210</v>
      </c>
      <c r="E1014" t="s">
        <v>457</v>
      </c>
      <c r="F1014" t="s">
        <v>81</v>
      </c>
      <c r="G1014" s="1">
        <v>0.55123280475393166</v>
      </c>
      <c r="H1014" t="str">
        <f t="shared" si="31"/>
        <v xml:space="preserve">KYCarroll   </v>
      </c>
    </row>
    <row r="1015" spans="1:8" x14ac:dyDescent="0.2">
      <c r="A1015" t="str">
        <f t="shared" si="30"/>
        <v>21043</v>
      </c>
      <c r="B1015" t="s">
        <v>208</v>
      </c>
      <c r="C1015" t="s">
        <v>209</v>
      </c>
      <c r="D1015" t="s">
        <v>210</v>
      </c>
      <c r="E1015" t="s">
        <v>1047</v>
      </c>
      <c r="F1015" t="s">
        <v>21</v>
      </c>
      <c r="G1015" s="1">
        <v>0.63448559037134</v>
      </c>
      <c r="H1015" t="str">
        <f t="shared" si="31"/>
        <v xml:space="preserve">KYCarter   </v>
      </c>
    </row>
    <row r="1016" spans="1:8" x14ac:dyDescent="0.2">
      <c r="A1016" t="str">
        <f t="shared" si="30"/>
        <v>21045</v>
      </c>
      <c r="B1016" t="s">
        <v>208</v>
      </c>
      <c r="C1016" t="s">
        <v>209</v>
      </c>
      <c r="D1016" t="s">
        <v>210</v>
      </c>
      <c r="E1016" t="s">
        <v>1048</v>
      </c>
      <c r="F1016" t="s">
        <v>16</v>
      </c>
      <c r="G1016" s="1">
        <v>0.59904503806942877</v>
      </c>
      <c r="H1016" t="str">
        <f t="shared" si="31"/>
        <v xml:space="preserve">KYCasey   </v>
      </c>
    </row>
    <row r="1017" spans="1:8" x14ac:dyDescent="0.2">
      <c r="A1017" t="str">
        <f t="shared" si="30"/>
        <v>21047</v>
      </c>
      <c r="B1017" t="s">
        <v>208</v>
      </c>
      <c r="C1017" t="s">
        <v>209</v>
      </c>
      <c r="D1017" t="s">
        <v>210</v>
      </c>
      <c r="E1017" t="s">
        <v>832</v>
      </c>
      <c r="F1017" t="s">
        <v>22</v>
      </c>
      <c r="G1017" s="1">
        <v>0.22016372678031937</v>
      </c>
      <c r="H1017" t="str">
        <f t="shared" si="31"/>
        <v xml:space="preserve">KYChristian   </v>
      </c>
    </row>
    <row r="1018" spans="1:8" x14ac:dyDescent="0.2">
      <c r="A1018" t="str">
        <f t="shared" si="30"/>
        <v>21049</v>
      </c>
      <c r="B1018" t="s">
        <v>208</v>
      </c>
      <c r="C1018" t="s">
        <v>209</v>
      </c>
      <c r="D1018" t="s">
        <v>210</v>
      </c>
      <c r="E1018" t="s">
        <v>459</v>
      </c>
      <c r="F1018" t="s">
        <v>17</v>
      </c>
      <c r="G1018" s="1">
        <v>0.51433544273863241</v>
      </c>
      <c r="H1018" t="str">
        <f t="shared" si="31"/>
        <v xml:space="preserve">KYClark   </v>
      </c>
    </row>
    <row r="1019" spans="1:8" x14ac:dyDescent="0.2">
      <c r="A1019" t="str">
        <f t="shared" si="30"/>
        <v>21051</v>
      </c>
      <c r="B1019" t="s">
        <v>208</v>
      </c>
      <c r="C1019" t="s">
        <v>209</v>
      </c>
      <c r="D1019" t="s">
        <v>210</v>
      </c>
      <c r="E1019" t="s">
        <v>356</v>
      </c>
      <c r="F1019" t="s">
        <v>18</v>
      </c>
      <c r="G1019" s="1">
        <v>0.56898779853313863</v>
      </c>
      <c r="H1019" t="str">
        <f t="shared" si="31"/>
        <v xml:space="preserve">KYClay   </v>
      </c>
    </row>
    <row r="1020" spans="1:8" x14ac:dyDescent="0.2">
      <c r="A1020" t="str">
        <f t="shared" si="30"/>
        <v>21053</v>
      </c>
      <c r="B1020" t="s">
        <v>208</v>
      </c>
      <c r="C1020" t="s">
        <v>209</v>
      </c>
      <c r="D1020" t="s">
        <v>210</v>
      </c>
      <c r="E1020" t="s">
        <v>833</v>
      </c>
      <c r="F1020" t="s">
        <v>19</v>
      </c>
      <c r="G1020" s="1">
        <v>0.61889347769468328</v>
      </c>
      <c r="H1020" t="str">
        <f t="shared" si="31"/>
        <v xml:space="preserve">KYClinton   </v>
      </c>
    </row>
    <row r="1021" spans="1:8" x14ac:dyDescent="0.2">
      <c r="A1021" t="str">
        <f t="shared" si="30"/>
        <v>21055</v>
      </c>
      <c r="B1021" t="s">
        <v>208</v>
      </c>
      <c r="C1021" t="s">
        <v>209</v>
      </c>
      <c r="D1021" t="s">
        <v>210</v>
      </c>
      <c r="E1021" t="s">
        <v>465</v>
      </c>
      <c r="F1021" t="s">
        <v>20</v>
      </c>
      <c r="G1021" s="1">
        <v>0.63289685274523322</v>
      </c>
      <c r="H1021" t="str">
        <f t="shared" si="31"/>
        <v xml:space="preserve">KYCrittenden   </v>
      </c>
    </row>
    <row r="1022" spans="1:8" x14ac:dyDescent="0.2">
      <c r="A1022" t="str">
        <f t="shared" si="30"/>
        <v>21057</v>
      </c>
      <c r="B1022" t="s">
        <v>208</v>
      </c>
      <c r="C1022" t="s">
        <v>209</v>
      </c>
      <c r="D1022" t="s">
        <v>210</v>
      </c>
      <c r="E1022" t="s">
        <v>835</v>
      </c>
      <c r="F1022" t="s">
        <v>23</v>
      </c>
      <c r="G1022" s="1">
        <v>0.59465819508177442</v>
      </c>
      <c r="H1022" t="str">
        <f t="shared" si="31"/>
        <v xml:space="preserve">KYCumberland   </v>
      </c>
    </row>
    <row r="1023" spans="1:8" x14ac:dyDescent="0.2">
      <c r="A1023" t="str">
        <f t="shared" si="30"/>
        <v>21059</v>
      </c>
      <c r="B1023" t="s">
        <v>208</v>
      </c>
      <c r="C1023" t="s">
        <v>209</v>
      </c>
      <c r="D1023" t="s">
        <v>210</v>
      </c>
      <c r="E1023" t="s">
        <v>883</v>
      </c>
      <c r="F1023" t="s">
        <v>144</v>
      </c>
      <c r="G1023" s="1">
        <v>0.47212438618521135</v>
      </c>
      <c r="H1023" t="str">
        <f t="shared" si="31"/>
        <v xml:space="preserve">KYDaviess   </v>
      </c>
    </row>
    <row r="1024" spans="1:8" x14ac:dyDescent="0.2">
      <c r="A1024" t="str">
        <f t="shared" si="30"/>
        <v>21061</v>
      </c>
      <c r="B1024" t="s">
        <v>208</v>
      </c>
      <c r="C1024" t="s">
        <v>209</v>
      </c>
      <c r="D1024" t="s">
        <v>210</v>
      </c>
      <c r="E1024" t="s">
        <v>1049</v>
      </c>
      <c r="F1024" t="s">
        <v>2274</v>
      </c>
      <c r="G1024" s="1">
        <v>0.6296044429332428</v>
      </c>
      <c r="H1024" t="str">
        <f t="shared" si="31"/>
        <v xml:space="preserve">KYEdmonson   </v>
      </c>
    </row>
    <row r="1025" spans="1:8" x14ac:dyDescent="0.2">
      <c r="A1025" t="str">
        <f t="shared" ref="A1025:A1088" si="32">CONCATENATE(D1025,F1025)</f>
        <v>21063</v>
      </c>
      <c r="B1025" t="s">
        <v>208</v>
      </c>
      <c r="C1025" t="s">
        <v>209</v>
      </c>
      <c r="D1025" t="s">
        <v>210</v>
      </c>
      <c r="E1025" t="s">
        <v>1050</v>
      </c>
      <c r="F1025" t="s">
        <v>2275</v>
      </c>
      <c r="G1025" s="1">
        <v>0.57436322601446266</v>
      </c>
      <c r="H1025" t="str">
        <f t="shared" ref="H1025:H1088" si="33">CONCATENATE(C1025,E1025)</f>
        <v xml:space="preserve">KYElliott   </v>
      </c>
    </row>
    <row r="1026" spans="1:8" x14ac:dyDescent="0.2">
      <c r="A1026" t="str">
        <f t="shared" si="32"/>
        <v>21065</v>
      </c>
      <c r="B1026" t="s">
        <v>208</v>
      </c>
      <c r="C1026" t="s">
        <v>209</v>
      </c>
      <c r="D1026" t="s">
        <v>210</v>
      </c>
      <c r="E1026" t="s">
        <v>1051</v>
      </c>
      <c r="F1026" t="s">
        <v>2276</v>
      </c>
      <c r="G1026" s="1">
        <v>0.65257090266172613</v>
      </c>
      <c r="H1026" t="str">
        <f t="shared" si="33"/>
        <v xml:space="preserve">KYEstill   </v>
      </c>
    </row>
    <row r="1027" spans="1:8" x14ac:dyDescent="0.2">
      <c r="A1027" t="str">
        <f t="shared" si="32"/>
        <v>21067</v>
      </c>
      <c r="B1027" t="s">
        <v>208</v>
      </c>
      <c r="C1027" t="s">
        <v>209</v>
      </c>
      <c r="D1027" t="s">
        <v>210</v>
      </c>
      <c r="E1027" t="s">
        <v>371</v>
      </c>
      <c r="F1027" t="s">
        <v>2277</v>
      </c>
      <c r="G1027" s="1">
        <v>0.1362783041950264</v>
      </c>
      <c r="H1027" t="str">
        <f t="shared" si="33"/>
        <v xml:space="preserve">KYFayette   </v>
      </c>
    </row>
    <row r="1028" spans="1:8" x14ac:dyDescent="0.2">
      <c r="A1028" t="str">
        <f t="shared" si="32"/>
        <v>21069</v>
      </c>
      <c r="B1028" t="s">
        <v>208</v>
      </c>
      <c r="C1028" t="s">
        <v>209</v>
      </c>
      <c r="D1028" t="s">
        <v>210</v>
      </c>
      <c r="E1028" t="s">
        <v>1052</v>
      </c>
      <c r="F1028" t="s">
        <v>2278</v>
      </c>
      <c r="G1028" s="1">
        <v>0.62166938553561701</v>
      </c>
      <c r="H1028" t="str">
        <f t="shared" si="33"/>
        <v xml:space="preserve">KYFleming   </v>
      </c>
    </row>
    <row r="1029" spans="1:8" x14ac:dyDescent="0.2">
      <c r="A1029" t="str">
        <f t="shared" si="32"/>
        <v>21071</v>
      </c>
      <c r="B1029" t="s">
        <v>208</v>
      </c>
      <c r="C1029" t="s">
        <v>209</v>
      </c>
      <c r="D1029" t="s">
        <v>210</v>
      </c>
      <c r="E1029" t="s">
        <v>721</v>
      </c>
      <c r="F1029" t="s">
        <v>2279</v>
      </c>
      <c r="G1029" s="1">
        <v>0.64806333854833365</v>
      </c>
      <c r="H1029" t="str">
        <f t="shared" si="33"/>
        <v xml:space="preserve">KYFloyd   </v>
      </c>
    </row>
    <row r="1030" spans="1:8" x14ac:dyDescent="0.2">
      <c r="A1030" t="str">
        <f t="shared" si="32"/>
        <v>21073</v>
      </c>
      <c r="B1030" t="s">
        <v>208</v>
      </c>
      <c r="C1030" t="s">
        <v>209</v>
      </c>
      <c r="D1030" t="s">
        <v>210</v>
      </c>
      <c r="E1030" t="s">
        <v>372</v>
      </c>
      <c r="F1030" t="s">
        <v>2280</v>
      </c>
      <c r="G1030" s="1">
        <v>0.38990620505515561</v>
      </c>
      <c r="H1030" t="str">
        <f t="shared" si="33"/>
        <v xml:space="preserve">KYFranklin   </v>
      </c>
    </row>
    <row r="1031" spans="1:8" x14ac:dyDescent="0.2">
      <c r="A1031" t="str">
        <f t="shared" si="32"/>
        <v>21075</v>
      </c>
      <c r="B1031" t="s">
        <v>208</v>
      </c>
      <c r="C1031" t="s">
        <v>209</v>
      </c>
      <c r="D1031" t="s">
        <v>210</v>
      </c>
      <c r="E1031" t="s">
        <v>470</v>
      </c>
      <c r="F1031" t="s">
        <v>2281</v>
      </c>
      <c r="G1031" s="1">
        <v>0.29280155642023353</v>
      </c>
      <c r="H1031" t="str">
        <f t="shared" si="33"/>
        <v xml:space="preserve">KYFulton   </v>
      </c>
    </row>
    <row r="1032" spans="1:8" x14ac:dyDescent="0.2">
      <c r="A1032" t="str">
        <f t="shared" si="32"/>
        <v>21077</v>
      </c>
      <c r="B1032" t="s">
        <v>208</v>
      </c>
      <c r="C1032" t="s">
        <v>209</v>
      </c>
      <c r="D1032" t="s">
        <v>210</v>
      </c>
      <c r="E1032" t="s">
        <v>841</v>
      </c>
      <c r="F1032" t="s">
        <v>2282</v>
      </c>
      <c r="G1032" s="1">
        <v>0.57538237436270956</v>
      </c>
      <c r="H1032" t="str">
        <f t="shared" si="33"/>
        <v xml:space="preserve">KYGallatin   </v>
      </c>
    </row>
    <row r="1033" spans="1:8" x14ac:dyDescent="0.2">
      <c r="A1033" t="str">
        <f t="shared" si="32"/>
        <v>21079</v>
      </c>
      <c r="B1033" t="s">
        <v>208</v>
      </c>
      <c r="C1033" t="s">
        <v>209</v>
      </c>
      <c r="D1033" t="s">
        <v>210</v>
      </c>
      <c r="E1033" t="s">
        <v>1053</v>
      </c>
      <c r="F1033" t="s">
        <v>2283</v>
      </c>
      <c r="G1033" s="1">
        <v>0.59560507582791722</v>
      </c>
      <c r="H1033" t="str">
        <f t="shared" si="33"/>
        <v xml:space="preserve">KYGarrard   </v>
      </c>
    </row>
    <row r="1034" spans="1:8" x14ac:dyDescent="0.2">
      <c r="A1034" t="str">
        <f t="shared" si="32"/>
        <v>21081</v>
      </c>
      <c r="B1034" t="s">
        <v>208</v>
      </c>
      <c r="C1034" t="s">
        <v>209</v>
      </c>
      <c r="D1034" t="s">
        <v>210</v>
      </c>
      <c r="E1034" t="s">
        <v>472</v>
      </c>
      <c r="F1034" t="s">
        <v>2284</v>
      </c>
      <c r="G1034" s="1">
        <v>0.60973137354282847</v>
      </c>
      <c r="H1034" t="str">
        <f t="shared" si="33"/>
        <v xml:space="preserve">KYGrant   </v>
      </c>
    </row>
    <row r="1035" spans="1:8" x14ac:dyDescent="0.2">
      <c r="A1035" t="str">
        <f t="shared" si="32"/>
        <v>21083</v>
      </c>
      <c r="B1035" t="s">
        <v>208</v>
      </c>
      <c r="C1035" t="s">
        <v>209</v>
      </c>
      <c r="D1035" t="s">
        <v>210</v>
      </c>
      <c r="E1035" t="s">
        <v>1054</v>
      </c>
      <c r="F1035" t="s">
        <v>2285</v>
      </c>
      <c r="G1035" s="1">
        <v>0.47518409924424976</v>
      </c>
      <c r="H1035" t="str">
        <f t="shared" si="33"/>
        <v xml:space="preserve">KYGraves   </v>
      </c>
    </row>
    <row r="1036" spans="1:8" x14ac:dyDescent="0.2">
      <c r="A1036" t="str">
        <f t="shared" si="32"/>
        <v>21085</v>
      </c>
      <c r="B1036" t="s">
        <v>208</v>
      </c>
      <c r="C1036" t="s">
        <v>209</v>
      </c>
      <c r="D1036" t="s">
        <v>210</v>
      </c>
      <c r="E1036" t="s">
        <v>1055</v>
      </c>
      <c r="F1036" t="s">
        <v>2286</v>
      </c>
      <c r="G1036" s="1">
        <v>0.61663338944785928</v>
      </c>
      <c r="H1036" t="str">
        <f t="shared" si="33"/>
        <v xml:space="preserve">KYGrayson   </v>
      </c>
    </row>
    <row r="1037" spans="1:8" x14ac:dyDescent="0.2">
      <c r="A1037" t="str">
        <f t="shared" si="32"/>
        <v>21087</v>
      </c>
      <c r="B1037" t="s">
        <v>208</v>
      </c>
      <c r="C1037" t="s">
        <v>209</v>
      </c>
      <c r="D1037" t="s">
        <v>210</v>
      </c>
      <c r="E1037" t="s">
        <v>1056</v>
      </c>
      <c r="F1037" t="s">
        <v>2287</v>
      </c>
      <c r="G1037" s="1">
        <v>0.60939098093909827</v>
      </c>
      <c r="H1037" t="str">
        <f t="shared" si="33"/>
        <v xml:space="preserve">KYGreen   </v>
      </c>
    </row>
    <row r="1038" spans="1:8" x14ac:dyDescent="0.2">
      <c r="A1038" t="str">
        <f t="shared" si="32"/>
        <v>21089</v>
      </c>
      <c r="B1038" t="s">
        <v>208</v>
      </c>
      <c r="C1038" t="s">
        <v>209</v>
      </c>
      <c r="D1038" t="s">
        <v>210</v>
      </c>
      <c r="E1038" t="s">
        <v>1057</v>
      </c>
      <c r="F1038" t="s">
        <v>50</v>
      </c>
      <c r="G1038" s="1">
        <v>0.6278976128846705</v>
      </c>
      <c r="H1038" t="str">
        <f t="shared" si="33"/>
        <v xml:space="preserve">KYGreenup   </v>
      </c>
    </row>
    <row r="1039" spans="1:8" x14ac:dyDescent="0.2">
      <c r="A1039" t="str">
        <f t="shared" si="32"/>
        <v>21091</v>
      </c>
      <c r="B1039" t="s">
        <v>208</v>
      </c>
      <c r="C1039" t="s">
        <v>209</v>
      </c>
      <c r="D1039" t="s">
        <v>210</v>
      </c>
      <c r="E1039" t="s">
        <v>731</v>
      </c>
      <c r="F1039" t="s">
        <v>120</v>
      </c>
      <c r="G1039" s="1">
        <v>0.62466416922087276</v>
      </c>
      <c r="H1039" t="str">
        <f t="shared" si="33"/>
        <v xml:space="preserve">KYHancock   </v>
      </c>
    </row>
    <row r="1040" spans="1:8" x14ac:dyDescent="0.2">
      <c r="A1040" t="str">
        <f t="shared" si="32"/>
        <v>21093</v>
      </c>
      <c r="B1040" t="s">
        <v>208</v>
      </c>
      <c r="C1040" t="s">
        <v>209</v>
      </c>
      <c r="D1040" t="s">
        <v>210</v>
      </c>
      <c r="E1040" t="s">
        <v>843</v>
      </c>
      <c r="F1040" t="s">
        <v>51</v>
      </c>
      <c r="G1040" s="1">
        <v>0.30452179292281167</v>
      </c>
      <c r="H1040" t="str">
        <f t="shared" si="33"/>
        <v xml:space="preserve">KYHardin   </v>
      </c>
    </row>
    <row r="1041" spans="1:8" x14ac:dyDescent="0.2">
      <c r="A1041" t="str">
        <f t="shared" si="32"/>
        <v>21095</v>
      </c>
      <c r="B1041" t="s">
        <v>208</v>
      </c>
      <c r="C1041" t="s">
        <v>209</v>
      </c>
      <c r="D1041" t="s">
        <v>210</v>
      </c>
      <c r="E1041" t="s">
        <v>1058</v>
      </c>
      <c r="F1041" t="s">
        <v>104</v>
      </c>
      <c r="G1041" s="1">
        <v>0.60513176858142903</v>
      </c>
      <c r="H1041" t="str">
        <f t="shared" si="33"/>
        <v xml:space="preserve">KYHarlan   </v>
      </c>
    </row>
    <row r="1042" spans="1:8" x14ac:dyDescent="0.2">
      <c r="A1042" t="str">
        <f t="shared" si="32"/>
        <v>21097</v>
      </c>
      <c r="B1042" t="s">
        <v>208</v>
      </c>
      <c r="C1042" t="s">
        <v>209</v>
      </c>
      <c r="D1042" t="s">
        <v>210</v>
      </c>
      <c r="E1042" t="s">
        <v>890</v>
      </c>
      <c r="F1042" t="s">
        <v>52</v>
      </c>
      <c r="G1042" s="1">
        <v>0.60448066688995583</v>
      </c>
      <c r="H1042" t="str">
        <f t="shared" si="33"/>
        <v xml:space="preserve">KYHarrison   </v>
      </c>
    </row>
    <row r="1043" spans="1:8" x14ac:dyDescent="0.2">
      <c r="A1043" t="str">
        <f t="shared" si="32"/>
        <v>21099</v>
      </c>
      <c r="B1043" t="s">
        <v>208</v>
      </c>
      <c r="C1043" t="s">
        <v>209</v>
      </c>
      <c r="D1043" t="s">
        <v>210</v>
      </c>
      <c r="E1043" t="s">
        <v>734</v>
      </c>
      <c r="F1043" t="s">
        <v>171</v>
      </c>
      <c r="G1043" s="1">
        <v>0.56595890287607831</v>
      </c>
      <c r="H1043" t="str">
        <f t="shared" si="33"/>
        <v xml:space="preserve">KYHart   </v>
      </c>
    </row>
    <row r="1044" spans="1:8" x14ac:dyDescent="0.2">
      <c r="A1044" t="str">
        <f t="shared" si="32"/>
        <v>21101</v>
      </c>
      <c r="B1044" t="s">
        <v>208</v>
      </c>
      <c r="C1044" t="s">
        <v>209</v>
      </c>
      <c r="D1044" t="s">
        <v>210</v>
      </c>
      <c r="E1044" t="s">
        <v>844</v>
      </c>
      <c r="F1044" t="s">
        <v>130</v>
      </c>
      <c r="G1044" s="1">
        <v>0.44000628042078826</v>
      </c>
      <c r="H1044" t="str">
        <f t="shared" si="33"/>
        <v xml:space="preserve">KYHenderson   </v>
      </c>
    </row>
    <row r="1045" spans="1:8" x14ac:dyDescent="0.2">
      <c r="A1045" t="str">
        <f t="shared" si="32"/>
        <v>21103</v>
      </c>
      <c r="B1045" t="s">
        <v>208</v>
      </c>
      <c r="C1045" t="s">
        <v>209</v>
      </c>
      <c r="D1045" t="s">
        <v>210</v>
      </c>
      <c r="E1045" t="s">
        <v>376</v>
      </c>
      <c r="F1045" t="s">
        <v>53</v>
      </c>
      <c r="G1045" s="1">
        <v>0.56922973967744106</v>
      </c>
      <c r="H1045" t="str">
        <f t="shared" si="33"/>
        <v xml:space="preserve">KYHenry   </v>
      </c>
    </row>
    <row r="1046" spans="1:8" x14ac:dyDescent="0.2">
      <c r="A1046" t="str">
        <f t="shared" si="32"/>
        <v>21105</v>
      </c>
      <c r="B1046" t="s">
        <v>208</v>
      </c>
      <c r="C1046" t="s">
        <v>209</v>
      </c>
      <c r="D1046" t="s">
        <v>210</v>
      </c>
      <c r="E1046" t="s">
        <v>1059</v>
      </c>
      <c r="F1046" t="s">
        <v>2288</v>
      </c>
      <c r="G1046" s="1">
        <v>0.46855999384283842</v>
      </c>
      <c r="H1046" t="str">
        <f t="shared" si="33"/>
        <v xml:space="preserve">KYHickman   </v>
      </c>
    </row>
    <row r="1047" spans="1:8" x14ac:dyDescent="0.2">
      <c r="A1047" t="str">
        <f t="shared" si="32"/>
        <v>21107</v>
      </c>
      <c r="B1047" t="s">
        <v>208</v>
      </c>
      <c r="C1047" t="s">
        <v>209</v>
      </c>
      <c r="D1047" t="s">
        <v>210</v>
      </c>
      <c r="E1047" t="s">
        <v>1060</v>
      </c>
      <c r="F1047" t="s">
        <v>2289</v>
      </c>
      <c r="G1047" s="1">
        <v>0.48851626251630886</v>
      </c>
      <c r="H1047" t="str">
        <f t="shared" si="33"/>
        <v xml:space="preserve">KYHopkins   </v>
      </c>
    </row>
    <row r="1048" spans="1:8" x14ac:dyDescent="0.2">
      <c r="A1048" t="str">
        <f t="shared" si="32"/>
        <v>21109</v>
      </c>
      <c r="B1048" t="s">
        <v>208</v>
      </c>
      <c r="C1048" t="s">
        <v>209</v>
      </c>
      <c r="D1048" t="s">
        <v>210</v>
      </c>
      <c r="E1048" t="s">
        <v>378</v>
      </c>
      <c r="F1048" t="s">
        <v>2290</v>
      </c>
      <c r="G1048" s="1">
        <v>0.65008422825858081</v>
      </c>
      <c r="H1048" t="str">
        <f t="shared" si="33"/>
        <v xml:space="preserve">KYJackson   </v>
      </c>
    </row>
    <row r="1049" spans="1:8" x14ac:dyDescent="0.2">
      <c r="A1049" t="str">
        <f t="shared" si="32"/>
        <v>21111</v>
      </c>
      <c r="B1049" t="s">
        <v>208</v>
      </c>
      <c r="C1049" t="s">
        <v>209</v>
      </c>
      <c r="D1049" t="s">
        <v>210</v>
      </c>
      <c r="E1049" t="s">
        <v>379</v>
      </c>
      <c r="F1049" t="s">
        <v>2291</v>
      </c>
      <c r="G1049" s="1">
        <v>0.17621734328104588</v>
      </c>
      <c r="H1049" t="str">
        <f t="shared" si="33"/>
        <v xml:space="preserve">KYJefferson   </v>
      </c>
    </row>
    <row r="1050" spans="1:8" x14ac:dyDescent="0.2">
      <c r="A1050" t="str">
        <f t="shared" si="32"/>
        <v>21113</v>
      </c>
      <c r="B1050" t="s">
        <v>208</v>
      </c>
      <c r="C1050" t="s">
        <v>209</v>
      </c>
      <c r="D1050" t="s">
        <v>210</v>
      </c>
      <c r="E1050" t="s">
        <v>1061</v>
      </c>
      <c r="F1050" t="s">
        <v>2292</v>
      </c>
      <c r="G1050" s="1">
        <v>0.50266794728136177</v>
      </c>
      <c r="H1050" t="str">
        <f t="shared" si="33"/>
        <v xml:space="preserve">KYJessamine   </v>
      </c>
    </row>
    <row r="1051" spans="1:8" x14ac:dyDescent="0.2">
      <c r="A1051" t="str">
        <f t="shared" si="32"/>
        <v>21115</v>
      </c>
      <c r="B1051" t="s">
        <v>208</v>
      </c>
      <c r="C1051" t="s">
        <v>209</v>
      </c>
      <c r="D1051" t="s">
        <v>210</v>
      </c>
      <c r="E1051" t="s">
        <v>478</v>
      </c>
      <c r="F1051" t="s">
        <v>2293</v>
      </c>
      <c r="G1051" s="1">
        <v>0.64466188693992277</v>
      </c>
      <c r="H1051" t="str">
        <f t="shared" si="33"/>
        <v xml:space="preserve">KYJohnson   </v>
      </c>
    </row>
    <row r="1052" spans="1:8" x14ac:dyDescent="0.2">
      <c r="A1052" t="str">
        <f t="shared" si="32"/>
        <v>21117</v>
      </c>
      <c r="B1052" t="s">
        <v>208</v>
      </c>
      <c r="C1052" t="s">
        <v>209</v>
      </c>
      <c r="D1052" t="s">
        <v>210</v>
      </c>
      <c r="E1052" t="s">
        <v>1062</v>
      </c>
      <c r="F1052" t="s">
        <v>2294</v>
      </c>
      <c r="G1052" s="1">
        <v>0.48284415742761166</v>
      </c>
      <c r="H1052" t="str">
        <f t="shared" si="33"/>
        <v xml:space="preserve">KYKenton   </v>
      </c>
    </row>
    <row r="1053" spans="1:8" x14ac:dyDescent="0.2">
      <c r="A1053" t="str">
        <f t="shared" si="32"/>
        <v>21119</v>
      </c>
      <c r="B1053" t="s">
        <v>208</v>
      </c>
      <c r="C1053" t="s">
        <v>209</v>
      </c>
      <c r="D1053" t="s">
        <v>210</v>
      </c>
      <c r="E1053" t="s">
        <v>1063</v>
      </c>
      <c r="F1053" t="s">
        <v>2295</v>
      </c>
      <c r="G1053" s="1">
        <v>0.65006796880589546</v>
      </c>
      <c r="H1053" t="str">
        <f t="shared" si="33"/>
        <v xml:space="preserve">KYKnott   </v>
      </c>
    </row>
    <row r="1054" spans="1:8" x14ac:dyDescent="0.2">
      <c r="A1054" t="str">
        <f t="shared" si="32"/>
        <v>21121</v>
      </c>
      <c r="B1054" t="s">
        <v>208</v>
      </c>
      <c r="C1054" t="s">
        <v>209</v>
      </c>
      <c r="D1054" t="s">
        <v>210</v>
      </c>
      <c r="E1054" t="s">
        <v>851</v>
      </c>
      <c r="F1054" t="s">
        <v>2296</v>
      </c>
      <c r="G1054" s="1">
        <v>0.62706948916444016</v>
      </c>
      <c r="H1054" t="str">
        <f t="shared" si="33"/>
        <v xml:space="preserve">KYKnox   </v>
      </c>
    </row>
    <row r="1055" spans="1:8" x14ac:dyDescent="0.2">
      <c r="A1055" t="str">
        <f t="shared" si="32"/>
        <v>21123</v>
      </c>
      <c r="B1055" t="s">
        <v>208</v>
      </c>
      <c r="C1055" t="s">
        <v>209</v>
      </c>
      <c r="D1055" t="s">
        <v>210</v>
      </c>
      <c r="E1055" t="s">
        <v>1064</v>
      </c>
      <c r="F1055" t="s">
        <v>2297</v>
      </c>
      <c r="G1055" s="1">
        <v>0.57015192135835568</v>
      </c>
      <c r="H1055" t="str">
        <f t="shared" si="33"/>
        <v xml:space="preserve">KYLarue   </v>
      </c>
    </row>
    <row r="1056" spans="1:8" x14ac:dyDescent="0.2">
      <c r="A1056" t="str">
        <f t="shared" si="32"/>
        <v>21125</v>
      </c>
      <c r="B1056" t="s">
        <v>208</v>
      </c>
      <c r="C1056" t="s">
        <v>209</v>
      </c>
      <c r="D1056" t="s">
        <v>210</v>
      </c>
      <c r="E1056" t="s">
        <v>1065</v>
      </c>
      <c r="F1056" t="s">
        <v>2298</v>
      </c>
      <c r="G1056" s="1">
        <v>0.61831297882800018</v>
      </c>
      <c r="H1056" t="str">
        <f t="shared" si="33"/>
        <v xml:space="preserve">KYLaurel   </v>
      </c>
    </row>
    <row r="1057" spans="1:8" x14ac:dyDescent="0.2">
      <c r="A1057" t="str">
        <f t="shared" si="32"/>
        <v>21127</v>
      </c>
      <c r="B1057" t="s">
        <v>208</v>
      </c>
      <c r="C1057" t="s">
        <v>209</v>
      </c>
      <c r="D1057" t="s">
        <v>210</v>
      </c>
      <c r="E1057" t="s">
        <v>382</v>
      </c>
      <c r="F1057" t="s">
        <v>2299</v>
      </c>
      <c r="G1057" s="1">
        <v>0.65270264603514061</v>
      </c>
      <c r="H1057" t="str">
        <f t="shared" si="33"/>
        <v xml:space="preserve">KYLawrence   </v>
      </c>
    </row>
    <row r="1058" spans="1:8" x14ac:dyDescent="0.2">
      <c r="A1058" t="str">
        <f t="shared" si="32"/>
        <v>21129</v>
      </c>
      <c r="B1058" t="s">
        <v>208</v>
      </c>
      <c r="C1058" t="s">
        <v>209</v>
      </c>
      <c r="D1058" t="s">
        <v>210</v>
      </c>
      <c r="E1058" t="s">
        <v>383</v>
      </c>
      <c r="F1058" t="s">
        <v>2300</v>
      </c>
      <c r="G1058" s="1">
        <v>0.57892794538241543</v>
      </c>
      <c r="H1058" t="str">
        <f t="shared" si="33"/>
        <v xml:space="preserve">KYLee   </v>
      </c>
    </row>
    <row r="1059" spans="1:8" x14ac:dyDescent="0.2">
      <c r="A1059" t="str">
        <f t="shared" si="32"/>
        <v>21131</v>
      </c>
      <c r="B1059" t="s">
        <v>208</v>
      </c>
      <c r="C1059" t="s">
        <v>209</v>
      </c>
      <c r="D1059" t="s">
        <v>210</v>
      </c>
      <c r="E1059" t="s">
        <v>1066</v>
      </c>
      <c r="F1059" t="s">
        <v>2301</v>
      </c>
      <c r="G1059" s="1">
        <v>0.64839827681145357</v>
      </c>
      <c r="H1059" t="str">
        <f t="shared" si="33"/>
        <v xml:space="preserve">KYLeslie   </v>
      </c>
    </row>
    <row r="1060" spans="1:8" x14ac:dyDescent="0.2">
      <c r="A1060" t="str">
        <f t="shared" si="32"/>
        <v>21133</v>
      </c>
      <c r="B1060" t="s">
        <v>208</v>
      </c>
      <c r="C1060" t="s">
        <v>209</v>
      </c>
      <c r="D1060" t="s">
        <v>210</v>
      </c>
      <c r="E1060" t="s">
        <v>1067</v>
      </c>
      <c r="F1060" t="s">
        <v>2302</v>
      </c>
      <c r="G1060" s="1">
        <v>0.64568100528598116</v>
      </c>
      <c r="H1060" t="str">
        <f t="shared" si="33"/>
        <v xml:space="preserve">KYLetcher   </v>
      </c>
    </row>
    <row r="1061" spans="1:8" x14ac:dyDescent="0.2">
      <c r="A1061" t="str">
        <f t="shared" si="32"/>
        <v>21135</v>
      </c>
      <c r="B1061" t="s">
        <v>208</v>
      </c>
      <c r="C1061" t="s">
        <v>209</v>
      </c>
      <c r="D1061" t="s">
        <v>210</v>
      </c>
      <c r="E1061" t="s">
        <v>815</v>
      </c>
      <c r="F1061" t="s">
        <v>2324</v>
      </c>
      <c r="G1061" s="1">
        <v>0.65220694171578275</v>
      </c>
      <c r="H1061" t="str">
        <f t="shared" si="33"/>
        <v xml:space="preserve">KYLewis   </v>
      </c>
    </row>
    <row r="1062" spans="1:8" x14ac:dyDescent="0.2">
      <c r="A1062" t="str">
        <f t="shared" si="32"/>
        <v>21137</v>
      </c>
      <c r="B1062" t="s">
        <v>208</v>
      </c>
      <c r="C1062" t="s">
        <v>209</v>
      </c>
      <c r="D1062" t="s">
        <v>210</v>
      </c>
      <c r="E1062" t="s">
        <v>480</v>
      </c>
      <c r="F1062" t="s">
        <v>2325</v>
      </c>
      <c r="G1062" s="1">
        <v>0.60220837246364467</v>
      </c>
      <c r="H1062" t="str">
        <f t="shared" si="33"/>
        <v xml:space="preserve">KYLincoln   </v>
      </c>
    </row>
    <row r="1063" spans="1:8" x14ac:dyDescent="0.2">
      <c r="A1063" t="str">
        <f t="shared" si="32"/>
        <v>21139</v>
      </c>
      <c r="B1063" t="s">
        <v>208</v>
      </c>
      <c r="C1063" t="s">
        <v>209</v>
      </c>
      <c r="D1063" t="s">
        <v>210</v>
      </c>
      <c r="E1063" t="s">
        <v>853</v>
      </c>
      <c r="F1063" t="s">
        <v>2326</v>
      </c>
      <c r="G1063" s="1">
        <v>0.6306434411660149</v>
      </c>
      <c r="H1063" t="str">
        <f t="shared" si="33"/>
        <v xml:space="preserve">KYLivingston   </v>
      </c>
    </row>
    <row r="1064" spans="1:8" x14ac:dyDescent="0.2">
      <c r="A1064" t="str">
        <f t="shared" si="32"/>
        <v>21141</v>
      </c>
      <c r="B1064" t="s">
        <v>208</v>
      </c>
      <c r="C1064" t="s">
        <v>209</v>
      </c>
      <c r="D1064" t="s">
        <v>210</v>
      </c>
      <c r="E1064" t="s">
        <v>482</v>
      </c>
      <c r="F1064" t="s">
        <v>2327</v>
      </c>
      <c r="G1064" s="1">
        <v>0.4894379623274614</v>
      </c>
      <c r="H1064" t="str">
        <f t="shared" si="33"/>
        <v xml:space="preserve">KYLogan   </v>
      </c>
    </row>
    <row r="1065" spans="1:8" x14ac:dyDescent="0.2">
      <c r="A1065" t="str">
        <f t="shared" si="32"/>
        <v>21143</v>
      </c>
      <c r="B1065" t="s">
        <v>208</v>
      </c>
      <c r="C1065" t="s">
        <v>209</v>
      </c>
      <c r="D1065" t="s">
        <v>210</v>
      </c>
      <c r="E1065" t="s">
        <v>945</v>
      </c>
      <c r="F1065" t="s">
        <v>2328</v>
      </c>
      <c r="G1065" s="1">
        <v>0.51099509571270385</v>
      </c>
      <c r="H1065" t="str">
        <f t="shared" si="33"/>
        <v xml:space="preserve">KYLyon   </v>
      </c>
    </row>
    <row r="1066" spans="1:8" x14ac:dyDescent="0.2">
      <c r="A1066" t="str">
        <f t="shared" si="32"/>
        <v>21145</v>
      </c>
      <c r="B1066" t="s">
        <v>208</v>
      </c>
      <c r="C1066" t="s">
        <v>209</v>
      </c>
      <c r="D1066" t="s">
        <v>210</v>
      </c>
      <c r="E1066" t="s">
        <v>1068</v>
      </c>
      <c r="F1066" t="s">
        <v>2329</v>
      </c>
      <c r="G1066" s="1">
        <v>0.36973384348407889</v>
      </c>
      <c r="H1066" t="str">
        <f t="shared" si="33"/>
        <v xml:space="preserve">KYMcCracken   </v>
      </c>
    </row>
    <row r="1067" spans="1:8" x14ac:dyDescent="0.2">
      <c r="A1067" t="str">
        <f t="shared" si="32"/>
        <v>21147</v>
      </c>
      <c r="B1067" t="s">
        <v>208</v>
      </c>
      <c r="C1067" t="s">
        <v>209</v>
      </c>
      <c r="D1067" t="s">
        <v>210</v>
      </c>
      <c r="E1067" t="s">
        <v>1069</v>
      </c>
      <c r="F1067" t="s">
        <v>2330</v>
      </c>
      <c r="G1067" s="1">
        <v>0.53446348354574469</v>
      </c>
      <c r="H1067" t="str">
        <f t="shared" si="33"/>
        <v xml:space="preserve">KYMcCreary   </v>
      </c>
    </row>
    <row r="1068" spans="1:8" x14ac:dyDescent="0.2">
      <c r="A1068" t="str">
        <f t="shared" si="32"/>
        <v>21149</v>
      </c>
      <c r="B1068" t="s">
        <v>208</v>
      </c>
      <c r="C1068" t="s">
        <v>209</v>
      </c>
      <c r="D1068" t="s">
        <v>210</v>
      </c>
      <c r="E1068" t="s">
        <v>856</v>
      </c>
      <c r="F1068" t="s">
        <v>2331</v>
      </c>
      <c r="G1068" s="1">
        <v>0.63246709416132307</v>
      </c>
      <c r="H1068" t="str">
        <f t="shared" si="33"/>
        <v xml:space="preserve">KYMcLean   </v>
      </c>
    </row>
    <row r="1069" spans="1:8" x14ac:dyDescent="0.2">
      <c r="A1069" t="str">
        <f t="shared" si="32"/>
        <v>21151</v>
      </c>
      <c r="B1069" t="s">
        <v>208</v>
      </c>
      <c r="C1069" t="s">
        <v>209</v>
      </c>
      <c r="D1069" t="s">
        <v>210</v>
      </c>
      <c r="E1069" t="s">
        <v>387</v>
      </c>
      <c r="F1069" t="s">
        <v>296</v>
      </c>
      <c r="G1069" s="1">
        <v>0.51695664656904983</v>
      </c>
      <c r="H1069" t="str">
        <f t="shared" si="33"/>
        <v xml:space="preserve">KYMadison   </v>
      </c>
    </row>
    <row r="1070" spans="1:8" x14ac:dyDescent="0.2">
      <c r="A1070" t="str">
        <f t="shared" si="32"/>
        <v>21153</v>
      </c>
      <c r="B1070" t="s">
        <v>208</v>
      </c>
      <c r="C1070" t="s">
        <v>209</v>
      </c>
      <c r="D1070" t="s">
        <v>210</v>
      </c>
      <c r="E1070" t="s">
        <v>1070</v>
      </c>
      <c r="F1070" t="s">
        <v>159</v>
      </c>
      <c r="G1070" s="1">
        <v>0.65424430641821951</v>
      </c>
      <c r="H1070" t="str">
        <f t="shared" si="33"/>
        <v xml:space="preserve">KYMagoffin   </v>
      </c>
    </row>
    <row r="1071" spans="1:8" x14ac:dyDescent="0.2">
      <c r="A1071" t="str">
        <f t="shared" si="32"/>
        <v>21155</v>
      </c>
      <c r="B1071" t="s">
        <v>208</v>
      </c>
      <c r="C1071" t="s">
        <v>209</v>
      </c>
      <c r="D1071" t="s">
        <v>210</v>
      </c>
      <c r="E1071" t="s">
        <v>389</v>
      </c>
      <c r="F1071" t="s">
        <v>160</v>
      </c>
      <c r="G1071" s="1">
        <v>0.47880245923549869</v>
      </c>
      <c r="H1071" t="str">
        <f t="shared" si="33"/>
        <v xml:space="preserve">KYMarion   </v>
      </c>
    </row>
    <row r="1072" spans="1:8" x14ac:dyDescent="0.2">
      <c r="A1072" t="str">
        <f t="shared" si="32"/>
        <v>21157</v>
      </c>
      <c r="B1072" t="s">
        <v>208</v>
      </c>
      <c r="C1072" t="s">
        <v>209</v>
      </c>
      <c r="D1072" t="s">
        <v>210</v>
      </c>
      <c r="E1072" t="s">
        <v>390</v>
      </c>
      <c r="F1072" t="s">
        <v>194</v>
      </c>
      <c r="G1072" s="1">
        <v>0.63572322075185994</v>
      </c>
      <c r="H1072" t="str">
        <f t="shared" si="33"/>
        <v xml:space="preserve">KYMarshall   </v>
      </c>
    </row>
    <row r="1073" spans="1:8" x14ac:dyDescent="0.2">
      <c r="A1073" t="str">
        <f t="shared" si="32"/>
        <v>21159</v>
      </c>
      <c r="B1073" t="s">
        <v>208</v>
      </c>
      <c r="C1073" t="s">
        <v>209</v>
      </c>
      <c r="D1073" t="s">
        <v>210</v>
      </c>
      <c r="E1073" t="s">
        <v>660</v>
      </c>
      <c r="F1073" t="s">
        <v>24</v>
      </c>
      <c r="G1073" s="1">
        <v>0.51181055155875321</v>
      </c>
      <c r="H1073" t="str">
        <f t="shared" si="33"/>
        <v xml:space="preserve">KYMartin   </v>
      </c>
    </row>
    <row r="1074" spans="1:8" x14ac:dyDescent="0.2">
      <c r="A1074" t="str">
        <f t="shared" si="32"/>
        <v>21161</v>
      </c>
      <c r="B1074" t="s">
        <v>208</v>
      </c>
      <c r="C1074" t="s">
        <v>209</v>
      </c>
      <c r="D1074" t="s">
        <v>210</v>
      </c>
      <c r="E1074" t="s">
        <v>858</v>
      </c>
      <c r="F1074" t="s">
        <v>109</v>
      </c>
      <c r="G1074" s="1">
        <v>0.50096648159572288</v>
      </c>
      <c r="H1074" t="str">
        <f t="shared" si="33"/>
        <v xml:space="preserve">KYMason   </v>
      </c>
    </row>
    <row r="1075" spans="1:8" x14ac:dyDescent="0.2">
      <c r="A1075" t="str">
        <f t="shared" si="32"/>
        <v>21163</v>
      </c>
      <c r="B1075" t="s">
        <v>208</v>
      </c>
      <c r="C1075" t="s">
        <v>209</v>
      </c>
      <c r="D1075" t="s">
        <v>210</v>
      </c>
      <c r="E1075" t="s">
        <v>998</v>
      </c>
      <c r="F1075" t="s">
        <v>82</v>
      </c>
      <c r="G1075" s="1">
        <v>0.54138176638176638</v>
      </c>
      <c r="H1075" t="str">
        <f t="shared" si="33"/>
        <v xml:space="preserve">KYMeade   </v>
      </c>
    </row>
    <row r="1076" spans="1:8" x14ac:dyDescent="0.2">
      <c r="A1076" t="str">
        <f t="shared" si="32"/>
        <v>21165</v>
      </c>
      <c r="B1076" t="s">
        <v>208</v>
      </c>
      <c r="C1076" t="s">
        <v>209</v>
      </c>
      <c r="D1076" t="s">
        <v>210</v>
      </c>
      <c r="E1076" t="s">
        <v>1071</v>
      </c>
      <c r="F1076" t="s">
        <v>184</v>
      </c>
      <c r="G1076" s="1">
        <v>0.64650198846132301</v>
      </c>
      <c r="H1076" t="str">
        <f t="shared" si="33"/>
        <v xml:space="preserve">KYMenifee   </v>
      </c>
    </row>
    <row r="1077" spans="1:8" x14ac:dyDescent="0.2">
      <c r="A1077" t="str">
        <f t="shared" si="32"/>
        <v>21167</v>
      </c>
      <c r="B1077" t="s">
        <v>208</v>
      </c>
      <c r="C1077" t="s">
        <v>209</v>
      </c>
      <c r="D1077" t="s">
        <v>210</v>
      </c>
      <c r="E1077" t="s">
        <v>861</v>
      </c>
      <c r="F1077" t="s">
        <v>83</v>
      </c>
      <c r="G1077" s="1">
        <v>0.54786213724398225</v>
      </c>
      <c r="H1077" t="str">
        <f t="shared" si="33"/>
        <v xml:space="preserve">KYMercer   </v>
      </c>
    </row>
    <row r="1078" spans="1:8" x14ac:dyDescent="0.2">
      <c r="A1078" t="str">
        <f t="shared" si="32"/>
        <v>21169</v>
      </c>
      <c r="B1078" t="s">
        <v>208</v>
      </c>
      <c r="C1078" t="s">
        <v>209</v>
      </c>
      <c r="D1078" t="s">
        <v>210</v>
      </c>
      <c r="E1078" t="s">
        <v>1072</v>
      </c>
      <c r="F1078" t="s">
        <v>25</v>
      </c>
      <c r="G1078" s="1">
        <v>0.61348585189644833</v>
      </c>
      <c r="H1078" t="str">
        <f t="shared" si="33"/>
        <v xml:space="preserve">KYMetcalfe   </v>
      </c>
    </row>
    <row r="1079" spans="1:8" x14ac:dyDescent="0.2">
      <c r="A1079" t="str">
        <f t="shared" si="32"/>
        <v>21171</v>
      </c>
      <c r="B1079" t="s">
        <v>208</v>
      </c>
      <c r="C1079" t="s">
        <v>209</v>
      </c>
      <c r="D1079" t="s">
        <v>210</v>
      </c>
      <c r="E1079" t="s">
        <v>392</v>
      </c>
      <c r="F1079" t="s">
        <v>125</v>
      </c>
      <c r="G1079" s="1">
        <v>0.56908799613070959</v>
      </c>
      <c r="H1079" t="str">
        <f t="shared" si="33"/>
        <v xml:space="preserve">KYMonroe   </v>
      </c>
    </row>
    <row r="1080" spans="1:8" x14ac:dyDescent="0.2">
      <c r="A1080" t="str">
        <f t="shared" si="32"/>
        <v>21173</v>
      </c>
      <c r="B1080" t="s">
        <v>208</v>
      </c>
      <c r="C1080" t="s">
        <v>209</v>
      </c>
      <c r="D1080" t="s">
        <v>210</v>
      </c>
      <c r="E1080" t="s">
        <v>393</v>
      </c>
      <c r="F1080" t="s">
        <v>110</v>
      </c>
      <c r="G1080" s="1">
        <v>0.57038609032354159</v>
      </c>
      <c r="H1080" t="str">
        <f t="shared" si="33"/>
        <v xml:space="preserve">KYMontgomery   </v>
      </c>
    </row>
    <row r="1081" spans="1:8" x14ac:dyDescent="0.2">
      <c r="A1081" t="str">
        <f t="shared" si="32"/>
        <v>21175</v>
      </c>
      <c r="B1081" t="s">
        <v>208</v>
      </c>
      <c r="C1081" t="s">
        <v>209</v>
      </c>
      <c r="D1081" t="s">
        <v>210</v>
      </c>
      <c r="E1081" t="s">
        <v>394</v>
      </c>
      <c r="F1081" t="s">
        <v>308</v>
      </c>
      <c r="G1081" s="1">
        <v>0.57511576709936985</v>
      </c>
      <c r="H1081" t="str">
        <f t="shared" si="33"/>
        <v xml:space="preserve">KYMorgan   </v>
      </c>
    </row>
    <row r="1082" spans="1:8" x14ac:dyDescent="0.2">
      <c r="A1082" t="str">
        <f t="shared" si="32"/>
        <v>21177</v>
      </c>
      <c r="B1082" t="s">
        <v>208</v>
      </c>
      <c r="C1082" t="s">
        <v>209</v>
      </c>
      <c r="D1082" t="s">
        <v>210</v>
      </c>
      <c r="E1082" t="s">
        <v>1073</v>
      </c>
      <c r="F1082" t="s">
        <v>74</v>
      </c>
      <c r="G1082" s="1">
        <v>0.56215614210936637</v>
      </c>
      <c r="H1082" t="str">
        <f t="shared" si="33"/>
        <v xml:space="preserve">KYMuhlenberg   </v>
      </c>
    </row>
    <row r="1083" spans="1:8" x14ac:dyDescent="0.2">
      <c r="A1083" t="str">
        <f t="shared" si="32"/>
        <v>21179</v>
      </c>
      <c r="B1083" t="s">
        <v>208</v>
      </c>
      <c r="C1083" t="s">
        <v>209</v>
      </c>
      <c r="D1083" t="s">
        <v>210</v>
      </c>
      <c r="E1083" t="s">
        <v>1074</v>
      </c>
      <c r="F1083" t="s">
        <v>204</v>
      </c>
      <c r="G1083" s="1">
        <v>0.530453072253535</v>
      </c>
      <c r="H1083" t="str">
        <f t="shared" si="33"/>
        <v xml:space="preserve">KYNelson   </v>
      </c>
    </row>
    <row r="1084" spans="1:8" x14ac:dyDescent="0.2">
      <c r="A1084" t="str">
        <f t="shared" si="32"/>
        <v>21181</v>
      </c>
      <c r="B1084" t="s">
        <v>208</v>
      </c>
      <c r="C1084" t="s">
        <v>209</v>
      </c>
      <c r="D1084" t="s">
        <v>210</v>
      </c>
      <c r="E1084" t="s">
        <v>1075</v>
      </c>
      <c r="F1084" t="s">
        <v>26</v>
      </c>
      <c r="G1084" s="1">
        <v>0.63055175558595544</v>
      </c>
      <c r="H1084" t="str">
        <f t="shared" si="33"/>
        <v xml:space="preserve">KYNicholas   </v>
      </c>
    </row>
    <row r="1085" spans="1:8" x14ac:dyDescent="0.2">
      <c r="A1085" t="str">
        <f t="shared" si="32"/>
        <v>21183</v>
      </c>
      <c r="B1085" t="s">
        <v>208</v>
      </c>
      <c r="C1085" t="s">
        <v>209</v>
      </c>
      <c r="D1085" t="s">
        <v>210</v>
      </c>
      <c r="E1085" t="s">
        <v>900</v>
      </c>
      <c r="F1085" t="s">
        <v>245</v>
      </c>
      <c r="G1085" s="1">
        <v>0.58704952505257069</v>
      </c>
      <c r="H1085" t="str">
        <f t="shared" si="33"/>
        <v xml:space="preserve">KYOhio   </v>
      </c>
    </row>
    <row r="1086" spans="1:8" x14ac:dyDescent="0.2">
      <c r="A1086" t="str">
        <f t="shared" si="32"/>
        <v>21185</v>
      </c>
      <c r="B1086" t="s">
        <v>208</v>
      </c>
      <c r="C1086" t="s">
        <v>209</v>
      </c>
      <c r="D1086" t="s">
        <v>210</v>
      </c>
      <c r="E1086" t="s">
        <v>1076</v>
      </c>
      <c r="F1086" t="s">
        <v>185</v>
      </c>
      <c r="G1086" s="1">
        <v>0.51509649441348149</v>
      </c>
      <c r="H1086" t="str">
        <f t="shared" si="33"/>
        <v xml:space="preserve">KYOldham   </v>
      </c>
    </row>
    <row r="1087" spans="1:8" x14ac:dyDescent="0.2">
      <c r="A1087" t="str">
        <f t="shared" si="32"/>
        <v>21187</v>
      </c>
      <c r="B1087" t="s">
        <v>208</v>
      </c>
      <c r="C1087" t="s">
        <v>209</v>
      </c>
      <c r="D1087" t="s">
        <v>210</v>
      </c>
      <c r="E1087" t="s">
        <v>901</v>
      </c>
      <c r="F1087" t="s">
        <v>60</v>
      </c>
      <c r="G1087" s="1">
        <v>0.61802151730941146</v>
      </c>
      <c r="H1087" t="str">
        <f t="shared" si="33"/>
        <v xml:space="preserve">KYOwen   </v>
      </c>
    </row>
    <row r="1088" spans="1:8" x14ac:dyDescent="0.2">
      <c r="A1088" t="str">
        <f t="shared" si="32"/>
        <v>21189</v>
      </c>
      <c r="B1088" t="s">
        <v>208</v>
      </c>
      <c r="C1088" t="s">
        <v>209</v>
      </c>
      <c r="D1088" t="s">
        <v>210</v>
      </c>
      <c r="E1088" t="s">
        <v>1077</v>
      </c>
      <c r="F1088" t="s">
        <v>27</v>
      </c>
      <c r="G1088" s="1">
        <v>0.64990689013035419</v>
      </c>
      <c r="H1088" t="str">
        <f t="shared" si="33"/>
        <v xml:space="preserve">KYOwsley   </v>
      </c>
    </row>
    <row r="1089" spans="1:8" x14ac:dyDescent="0.2">
      <c r="A1089" t="str">
        <f t="shared" ref="A1089:A1152" si="34">CONCATENATE(D1089,F1089)</f>
        <v>21191</v>
      </c>
      <c r="B1089" t="s">
        <v>208</v>
      </c>
      <c r="C1089" t="s">
        <v>209</v>
      </c>
      <c r="D1089" t="s">
        <v>210</v>
      </c>
      <c r="E1089" t="s">
        <v>1078</v>
      </c>
      <c r="F1089" t="s">
        <v>161</v>
      </c>
      <c r="G1089" s="1">
        <v>0.63607176581680847</v>
      </c>
      <c r="H1089" t="str">
        <f t="shared" ref="H1089:H1152" si="35">CONCATENATE(C1089,E1089)</f>
        <v xml:space="preserve">KYPendleton   </v>
      </c>
    </row>
    <row r="1090" spans="1:8" x14ac:dyDescent="0.2">
      <c r="A1090" t="str">
        <f t="shared" si="34"/>
        <v>21193</v>
      </c>
      <c r="B1090" t="s">
        <v>208</v>
      </c>
      <c r="C1090" t="s">
        <v>209</v>
      </c>
      <c r="D1090" t="s">
        <v>210</v>
      </c>
      <c r="E1090" t="s">
        <v>395</v>
      </c>
      <c r="F1090" t="s">
        <v>145</v>
      </c>
      <c r="G1090" s="1">
        <v>0.60944102378365317</v>
      </c>
      <c r="H1090" t="str">
        <f t="shared" si="35"/>
        <v xml:space="preserve">KYPerry   </v>
      </c>
    </row>
    <row r="1091" spans="1:8" x14ac:dyDescent="0.2">
      <c r="A1091" t="str">
        <f t="shared" si="34"/>
        <v>21195</v>
      </c>
      <c r="B1091" t="s">
        <v>208</v>
      </c>
      <c r="C1091" t="s">
        <v>209</v>
      </c>
      <c r="D1091" t="s">
        <v>210</v>
      </c>
      <c r="E1091" t="s">
        <v>397</v>
      </c>
      <c r="F1091" t="s">
        <v>146</v>
      </c>
      <c r="G1091" s="1">
        <v>0.62410752274542047</v>
      </c>
      <c r="H1091" t="str">
        <f t="shared" si="35"/>
        <v xml:space="preserve">KYPike   </v>
      </c>
    </row>
    <row r="1092" spans="1:8" x14ac:dyDescent="0.2">
      <c r="A1092" t="str">
        <f t="shared" si="34"/>
        <v>21197</v>
      </c>
      <c r="B1092" t="s">
        <v>208</v>
      </c>
      <c r="C1092" t="s">
        <v>209</v>
      </c>
      <c r="D1092" t="s">
        <v>210</v>
      </c>
      <c r="E1092" t="s">
        <v>1079</v>
      </c>
      <c r="F1092" t="s">
        <v>304</v>
      </c>
      <c r="G1092" s="1">
        <v>0.63269672302233393</v>
      </c>
      <c r="H1092" t="str">
        <f t="shared" si="35"/>
        <v xml:space="preserve">KYPowell   </v>
      </c>
    </row>
    <row r="1093" spans="1:8" x14ac:dyDescent="0.2">
      <c r="A1093" t="str">
        <f t="shared" si="34"/>
        <v>21199</v>
      </c>
      <c r="B1093" t="s">
        <v>208</v>
      </c>
      <c r="C1093" t="s">
        <v>209</v>
      </c>
      <c r="D1093" t="s">
        <v>210</v>
      </c>
      <c r="E1093" t="s">
        <v>494</v>
      </c>
      <c r="F1093" t="s">
        <v>186</v>
      </c>
      <c r="G1093" s="1">
        <v>0.59716847317007882</v>
      </c>
      <c r="H1093" t="str">
        <f t="shared" si="35"/>
        <v xml:space="preserve">KYPulaski   </v>
      </c>
    </row>
    <row r="1094" spans="1:8" x14ac:dyDescent="0.2">
      <c r="A1094" t="str">
        <f t="shared" si="34"/>
        <v>21201</v>
      </c>
      <c r="B1094" t="s">
        <v>208</v>
      </c>
      <c r="C1094" t="s">
        <v>209</v>
      </c>
      <c r="D1094" t="s">
        <v>210</v>
      </c>
      <c r="E1094" t="s">
        <v>1080</v>
      </c>
      <c r="F1094" t="s">
        <v>162</v>
      </c>
      <c r="G1094" s="1">
        <v>0.64883466291256076</v>
      </c>
      <c r="H1094" t="str">
        <f t="shared" si="35"/>
        <v xml:space="preserve">KYRobertson   </v>
      </c>
    </row>
    <row r="1095" spans="1:8" x14ac:dyDescent="0.2">
      <c r="A1095" t="str">
        <f t="shared" si="34"/>
        <v>21203</v>
      </c>
      <c r="B1095" t="s">
        <v>208</v>
      </c>
      <c r="C1095" t="s">
        <v>209</v>
      </c>
      <c r="D1095" t="s">
        <v>210</v>
      </c>
      <c r="E1095" t="s">
        <v>1081</v>
      </c>
      <c r="F1095" t="s">
        <v>134</v>
      </c>
      <c r="G1095" s="1">
        <v>0.63997604687967846</v>
      </c>
      <c r="H1095" t="str">
        <f t="shared" si="35"/>
        <v xml:space="preserve">KYRockcastle   </v>
      </c>
    </row>
    <row r="1096" spans="1:8" x14ac:dyDescent="0.2">
      <c r="A1096" t="str">
        <f t="shared" si="34"/>
        <v>21205</v>
      </c>
      <c r="B1096" t="s">
        <v>208</v>
      </c>
      <c r="C1096" t="s">
        <v>209</v>
      </c>
      <c r="D1096" t="s">
        <v>210</v>
      </c>
      <c r="E1096" t="s">
        <v>1082</v>
      </c>
      <c r="F1096" t="s">
        <v>205</v>
      </c>
      <c r="G1096" s="1">
        <v>0.58745127624795668</v>
      </c>
      <c r="H1096" t="str">
        <f t="shared" si="35"/>
        <v xml:space="preserve">KYRowan   </v>
      </c>
    </row>
    <row r="1097" spans="1:8" x14ac:dyDescent="0.2">
      <c r="A1097" t="str">
        <f t="shared" si="34"/>
        <v>21207</v>
      </c>
      <c r="B1097" t="s">
        <v>208</v>
      </c>
      <c r="C1097" t="s">
        <v>209</v>
      </c>
      <c r="D1097" t="s">
        <v>210</v>
      </c>
      <c r="E1097" t="s">
        <v>399</v>
      </c>
      <c r="F1097" t="s">
        <v>175</v>
      </c>
      <c r="G1097" s="1">
        <v>0.5911059996166379</v>
      </c>
      <c r="H1097" t="str">
        <f t="shared" si="35"/>
        <v xml:space="preserve">KYRussell   </v>
      </c>
    </row>
    <row r="1098" spans="1:8" x14ac:dyDescent="0.2">
      <c r="A1098" t="str">
        <f t="shared" si="34"/>
        <v>21209</v>
      </c>
      <c r="B1098" t="s">
        <v>208</v>
      </c>
      <c r="C1098" t="s">
        <v>209</v>
      </c>
      <c r="D1098" t="s">
        <v>210</v>
      </c>
      <c r="E1098" t="s">
        <v>497</v>
      </c>
      <c r="F1098" t="s">
        <v>163</v>
      </c>
      <c r="G1098" s="1">
        <v>0.48074622401674882</v>
      </c>
      <c r="H1098" t="str">
        <f t="shared" si="35"/>
        <v xml:space="preserve">KYScott   </v>
      </c>
    </row>
    <row r="1099" spans="1:8" x14ac:dyDescent="0.2">
      <c r="A1099" t="str">
        <f t="shared" si="34"/>
        <v>21211</v>
      </c>
      <c r="B1099" t="s">
        <v>208</v>
      </c>
      <c r="C1099" t="s">
        <v>209</v>
      </c>
      <c r="D1099" t="s">
        <v>210</v>
      </c>
      <c r="E1099" t="s">
        <v>401</v>
      </c>
      <c r="F1099" t="s">
        <v>84</v>
      </c>
      <c r="G1099" s="1">
        <v>0.40391918919526293</v>
      </c>
      <c r="H1099" t="str">
        <f t="shared" si="35"/>
        <v xml:space="preserve">KYShelby   </v>
      </c>
    </row>
    <row r="1100" spans="1:8" x14ac:dyDescent="0.2">
      <c r="A1100" t="str">
        <f t="shared" si="34"/>
        <v>21213</v>
      </c>
      <c r="B1100" t="s">
        <v>208</v>
      </c>
      <c r="C1100" t="s">
        <v>209</v>
      </c>
      <c r="D1100" t="s">
        <v>210</v>
      </c>
      <c r="E1100" t="s">
        <v>1083</v>
      </c>
      <c r="F1100" t="s">
        <v>28</v>
      </c>
      <c r="G1100" s="1">
        <v>0.4369245184424384</v>
      </c>
      <c r="H1100" t="str">
        <f t="shared" si="35"/>
        <v xml:space="preserve">KYSimpson   </v>
      </c>
    </row>
    <row r="1101" spans="1:8" x14ac:dyDescent="0.2">
      <c r="A1101" t="str">
        <f t="shared" si="34"/>
        <v>21215</v>
      </c>
      <c r="B1101" t="s">
        <v>208</v>
      </c>
      <c r="C1101" t="s">
        <v>209</v>
      </c>
      <c r="D1101" t="s">
        <v>210</v>
      </c>
      <c r="E1101" t="s">
        <v>908</v>
      </c>
      <c r="F1101" t="s">
        <v>147</v>
      </c>
      <c r="G1101" s="1">
        <v>0.60340632603406341</v>
      </c>
      <c r="H1101" t="str">
        <f t="shared" si="35"/>
        <v xml:space="preserve">KYSpencer   </v>
      </c>
    </row>
    <row r="1102" spans="1:8" x14ac:dyDescent="0.2">
      <c r="A1102" t="str">
        <f t="shared" si="34"/>
        <v>21217</v>
      </c>
      <c r="B1102" t="s">
        <v>208</v>
      </c>
      <c r="C1102" t="s">
        <v>209</v>
      </c>
      <c r="D1102" t="s">
        <v>210</v>
      </c>
      <c r="E1102" t="s">
        <v>676</v>
      </c>
      <c r="F1102" t="s">
        <v>126</v>
      </c>
      <c r="G1102" s="1">
        <v>0.51204076159828404</v>
      </c>
      <c r="H1102" t="str">
        <f t="shared" si="35"/>
        <v xml:space="preserve">KYTaylor   </v>
      </c>
    </row>
    <row r="1103" spans="1:8" x14ac:dyDescent="0.2">
      <c r="A1103" t="str">
        <f t="shared" si="34"/>
        <v>21219</v>
      </c>
      <c r="B1103" t="s">
        <v>208</v>
      </c>
      <c r="C1103" t="s">
        <v>209</v>
      </c>
      <c r="D1103" t="s">
        <v>210</v>
      </c>
      <c r="E1103" t="s">
        <v>1084</v>
      </c>
      <c r="F1103" t="s">
        <v>148</v>
      </c>
      <c r="G1103" s="1">
        <v>0.44204389574759961</v>
      </c>
      <c r="H1103" t="str">
        <f t="shared" si="35"/>
        <v xml:space="preserve">KYTodd   </v>
      </c>
    </row>
    <row r="1104" spans="1:8" x14ac:dyDescent="0.2">
      <c r="A1104" t="str">
        <f t="shared" si="34"/>
        <v>21221</v>
      </c>
      <c r="B1104" t="s">
        <v>208</v>
      </c>
      <c r="C1104" t="s">
        <v>209</v>
      </c>
      <c r="D1104" t="s">
        <v>210</v>
      </c>
      <c r="E1104" t="s">
        <v>1085</v>
      </c>
      <c r="F1104" t="s">
        <v>61</v>
      </c>
      <c r="G1104" s="1">
        <v>0.49809056192034928</v>
      </c>
      <c r="H1104" t="str">
        <f t="shared" si="35"/>
        <v xml:space="preserve">KYTrigg   </v>
      </c>
    </row>
    <row r="1105" spans="1:8" x14ac:dyDescent="0.2">
      <c r="A1105" t="str">
        <f t="shared" si="34"/>
        <v>21223</v>
      </c>
      <c r="B1105" t="s">
        <v>208</v>
      </c>
      <c r="C1105" t="s">
        <v>209</v>
      </c>
      <c r="D1105" t="s">
        <v>210</v>
      </c>
      <c r="E1105" t="s">
        <v>1086</v>
      </c>
      <c r="F1105" t="s">
        <v>85</v>
      </c>
      <c r="G1105" s="1">
        <v>0.63006182696638446</v>
      </c>
      <c r="H1105" t="str">
        <f t="shared" si="35"/>
        <v xml:space="preserve">KYTrimble   </v>
      </c>
    </row>
    <row r="1106" spans="1:8" x14ac:dyDescent="0.2">
      <c r="A1106" t="str">
        <f t="shared" si="34"/>
        <v>21225</v>
      </c>
      <c r="B1106" t="s">
        <v>208</v>
      </c>
      <c r="C1106" t="s">
        <v>209</v>
      </c>
      <c r="D1106" t="s">
        <v>210</v>
      </c>
      <c r="E1106" t="s">
        <v>503</v>
      </c>
      <c r="F1106" t="s">
        <v>29</v>
      </c>
      <c r="G1106" s="1">
        <v>0.4826654430508821</v>
      </c>
      <c r="H1106" t="str">
        <f t="shared" si="35"/>
        <v xml:space="preserve">KYUnion   </v>
      </c>
    </row>
    <row r="1107" spans="1:8" x14ac:dyDescent="0.2">
      <c r="A1107" t="str">
        <f t="shared" si="34"/>
        <v>21227</v>
      </c>
      <c r="B1107" t="s">
        <v>208</v>
      </c>
      <c r="C1107" t="s">
        <v>209</v>
      </c>
      <c r="D1107" t="s">
        <v>210</v>
      </c>
      <c r="E1107" t="s">
        <v>780</v>
      </c>
      <c r="F1107" t="s">
        <v>86</v>
      </c>
      <c r="G1107" s="1">
        <v>0.24489741941797405</v>
      </c>
      <c r="H1107" t="str">
        <f t="shared" si="35"/>
        <v xml:space="preserve">KYWarren   </v>
      </c>
    </row>
    <row r="1108" spans="1:8" x14ac:dyDescent="0.2">
      <c r="A1108" t="str">
        <f t="shared" si="34"/>
        <v>21229</v>
      </c>
      <c r="B1108" t="s">
        <v>208</v>
      </c>
      <c r="C1108" t="s">
        <v>209</v>
      </c>
      <c r="D1108" t="s">
        <v>210</v>
      </c>
      <c r="E1108" t="s">
        <v>407</v>
      </c>
      <c r="F1108" t="s">
        <v>111</v>
      </c>
      <c r="G1108" s="1">
        <v>0.49174460223992611</v>
      </c>
      <c r="H1108" t="str">
        <f t="shared" si="35"/>
        <v xml:space="preserve">KYWashington   </v>
      </c>
    </row>
    <row r="1109" spans="1:8" x14ac:dyDescent="0.2">
      <c r="A1109" t="str">
        <f t="shared" si="34"/>
        <v>21231</v>
      </c>
      <c r="B1109" t="s">
        <v>208</v>
      </c>
      <c r="C1109" t="s">
        <v>209</v>
      </c>
      <c r="D1109" t="s">
        <v>210</v>
      </c>
      <c r="E1109" t="s">
        <v>781</v>
      </c>
      <c r="F1109" t="s">
        <v>195</v>
      </c>
      <c r="G1109" s="1">
        <v>0.58117402853272826</v>
      </c>
      <c r="H1109" t="str">
        <f t="shared" si="35"/>
        <v xml:space="preserve">KYWayne   </v>
      </c>
    </row>
    <row r="1110" spans="1:8" x14ac:dyDescent="0.2">
      <c r="A1110" t="str">
        <f t="shared" si="34"/>
        <v>21233</v>
      </c>
      <c r="B1110" t="s">
        <v>208</v>
      </c>
      <c r="C1110" t="s">
        <v>209</v>
      </c>
      <c r="D1110" t="s">
        <v>210</v>
      </c>
      <c r="E1110" t="s">
        <v>782</v>
      </c>
      <c r="F1110" t="s">
        <v>87</v>
      </c>
      <c r="G1110" s="1">
        <v>0.50353243416827231</v>
      </c>
      <c r="H1110" t="str">
        <f t="shared" si="35"/>
        <v xml:space="preserve">KYWebster   </v>
      </c>
    </row>
    <row r="1111" spans="1:8" x14ac:dyDescent="0.2">
      <c r="A1111" t="str">
        <f t="shared" si="34"/>
        <v>21235</v>
      </c>
      <c r="B1111" t="s">
        <v>208</v>
      </c>
      <c r="C1111" t="s">
        <v>209</v>
      </c>
      <c r="D1111" t="s">
        <v>210</v>
      </c>
      <c r="E1111" t="s">
        <v>920</v>
      </c>
      <c r="F1111" t="s">
        <v>88</v>
      </c>
      <c r="G1111" s="1">
        <v>0.60218147625764007</v>
      </c>
      <c r="H1111" t="str">
        <f t="shared" si="35"/>
        <v xml:space="preserve">KYWhitley   </v>
      </c>
    </row>
    <row r="1112" spans="1:8" x14ac:dyDescent="0.2">
      <c r="A1112" t="str">
        <f t="shared" si="34"/>
        <v>21237</v>
      </c>
      <c r="B1112" t="s">
        <v>208</v>
      </c>
      <c r="C1112" t="s">
        <v>209</v>
      </c>
      <c r="D1112" t="s">
        <v>210</v>
      </c>
      <c r="E1112" t="s">
        <v>1087</v>
      </c>
      <c r="F1112" t="s">
        <v>309</v>
      </c>
      <c r="G1112" s="1">
        <v>0.64466480735461218</v>
      </c>
      <c r="H1112" t="str">
        <f t="shared" si="35"/>
        <v xml:space="preserve">KYWolfe   </v>
      </c>
    </row>
    <row r="1113" spans="1:8" x14ac:dyDescent="0.2">
      <c r="A1113" t="str">
        <f t="shared" si="34"/>
        <v>21239</v>
      </c>
      <c r="B1113" t="s">
        <v>208</v>
      </c>
      <c r="C1113" t="s">
        <v>209</v>
      </c>
      <c r="D1113" t="s">
        <v>210</v>
      </c>
      <c r="E1113" t="s">
        <v>879</v>
      </c>
      <c r="F1113" t="s">
        <v>30</v>
      </c>
      <c r="G1113" s="1">
        <v>0.46398268741010495</v>
      </c>
      <c r="H1113" t="str">
        <f t="shared" si="35"/>
        <v xml:space="preserve">KYWoodford   </v>
      </c>
    </row>
    <row r="1114" spans="1:8" x14ac:dyDescent="0.2">
      <c r="A1114" t="str">
        <f t="shared" si="34"/>
        <v>22001</v>
      </c>
      <c r="B1114" t="s">
        <v>216</v>
      </c>
      <c r="C1114" t="s">
        <v>217</v>
      </c>
      <c r="D1114" t="s">
        <v>218</v>
      </c>
      <c r="E1114" t="s">
        <v>1088</v>
      </c>
      <c r="F1114" t="s">
        <v>108</v>
      </c>
      <c r="G1114" s="1">
        <v>0.29254416728114219</v>
      </c>
      <c r="H1114" t="str">
        <f t="shared" si="35"/>
        <v xml:space="preserve">LAAcadia   </v>
      </c>
    </row>
    <row r="1115" spans="1:8" x14ac:dyDescent="0.2">
      <c r="A1115" t="str">
        <f t="shared" si="34"/>
        <v>22003</v>
      </c>
      <c r="B1115" t="s">
        <v>216</v>
      </c>
      <c r="C1115" t="s">
        <v>217</v>
      </c>
      <c r="D1115" t="s">
        <v>218</v>
      </c>
      <c r="E1115" t="s">
        <v>880</v>
      </c>
      <c r="F1115" t="s">
        <v>124</v>
      </c>
      <c r="G1115" s="1">
        <v>0.21801436105601435</v>
      </c>
      <c r="H1115" t="str">
        <f t="shared" si="35"/>
        <v xml:space="preserve">LAAllen   </v>
      </c>
    </row>
    <row r="1116" spans="1:8" x14ac:dyDescent="0.2">
      <c r="A1116" t="str">
        <f t="shared" si="34"/>
        <v>22005</v>
      </c>
      <c r="B1116" t="s">
        <v>216</v>
      </c>
      <c r="C1116" t="s">
        <v>217</v>
      </c>
      <c r="D1116" t="s">
        <v>218</v>
      </c>
      <c r="E1116" t="s">
        <v>1089</v>
      </c>
      <c r="F1116" t="s">
        <v>340</v>
      </c>
      <c r="G1116" s="1">
        <v>0.21446340627930627</v>
      </c>
      <c r="H1116" t="str">
        <f t="shared" si="35"/>
        <v xml:space="preserve">LAAscension   </v>
      </c>
    </row>
    <row r="1117" spans="1:8" x14ac:dyDescent="0.2">
      <c r="A1117" t="str">
        <f t="shared" si="34"/>
        <v>22007</v>
      </c>
      <c r="B1117" t="s">
        <v>216</v>
      </c>
      <c r="C1117" t="s">
        <v>217</v>
      </c>
      <c r="D1117" t="s">
        <v>218</v>
      </c>
      <c r="E1117" t="s">
        <v>1090</v>
      </c>
      <c r="F1117" t="s">
        <v>341</v>
      </c>
      <c r="G1117" s="1">
        <v>0.28884264764169632</v>
      </c>
      <c r="H1117" t="str">
        <f t="shared" si="35"/>
        <v xml:space="preserve">LAAssumption   </v>
      </c>
    </row>
    <row r="1118" spans="1:8" x14ac:dyDescent="0.2">
      <c r="A1118" t="str">
        <f t="shared" si="34"/>
        <v>22009</v>
      </c>
      <c r="B1118" t="s">
        <v>216</v>
      </c>
      <c r="C1118" t="s">
        <v>217</v>
      </c>
      <c r="D1118" t="s">
        <v>218</v>
      </c>
      <c r="E1118" t="s">
        <v>1091</v>
      </c>
      <c r="F1118" t="s">
        <v>342</v>
      </c>
      <c r="G1118" s="1">
        <v>0.25124496295905274</v>
      </c>
      <c r="H1118" t="str">
        <f t="shared" si="35"/>
        <v xml:space="preserve">LAAvoyelles   </v>
      </c>
    </row>
    <row r="1119" spans="1:8" x14ac:dyDescent="0.2">
      <c r="A1119" t="str">
        <f t="shared" si="34"/>
        <v>22011</v>
      </c>
      <c r="B1119" t="s">
        <v>216</v>
      </c>
      <c r="C1119" t="s">
        <v>217</v>
      </c>
      <c r="D1119" t="s">
        <v>218</v>
      </c>
      <c r="E1119" t="s">
        <v>1092</v>
      </c>
      <c r="F1119" t="s">
        <v>80</v>
      </c>
      <c r="G1119" s="1">
        <v>0.37522420876005302</v>
      </c>
      <c r="H1119" t="str">
        <f t="shared" si="35"/>
        <v xml:space="preserve">LABeauregard   </v>
      </c>
    </row>
    <row r="1120" spans="1:8" x14ac:dyDescent="0.2">
      <c r="A1120" t="str">
        <f t="shared" si="34"/>
        <v>22013</v>
      </c>
      <c r="B1120" t="s">
        <v>216</v>
      </c>
      <c r="C1120" t="s">
        <v>217</v>
      </c>
      <c r="D1120" t="s">
        <v>218</v>
      </c>
      <c r="E1120" t="s">
        <v>1093</v>
      </c>
      <c r="F1120" t="s">
        <v>57</v>
      </c>
      <c r="G1120" s="1">
        <v>0.30931269815680595</v>
      </c>
      <c r="H1120" t="str">
        <f t="shared" si="35"/>
        <v xml:space="preserve">LABienville   </v>
      </c>
    </row>
    <row r="1121" spans="1:8" x14ac:dyDescent="0.2">
      <c r="A1121" t="str">
        <f t="shared" si="34"/>
        <v>22015</v>
      </c>
      <c r="B1121" t="s">
        <v>216</v>
      </c>
      <c r="C1121" t="s">
        <v>217</v>
      </c>
      <c r="D1121" t="s">
        <v>218</v>
      </c>
      <c r="E1121" t="s">
        <v>1094</v>
      </c>
      <c r="F1121" t="s">
        <v>2271</v>
      </c>
      <c r="G1121" s="1">
        <v>0.19498761978935497</v>
      </c>
      <c r="H1121" t="str">
        <f t="shared" si="35"/>
        <v xml:space="preserve">LABossier   </v>
      </c>
    </row>
    <row r="1122" spans="1:8" x14ac:dyDescent="0.2">
      <c r="A1122" t="str">
        <f t="shared" si="34"/>
        <v>22017</v>
      </c>
      <c r="B1122" t="s">
        <v>216</v>
      </c>
      <c r="C1122" t="s">
        <v>217</v>
      </c>
      <c r="D1122" t="s">
        <v>218</v>
      </c>
      <c r="E1122" t="s">
        <v>1095</v>
      </c>
      <c r="F1122" t="s">
        <v>2272</v>
      </c>
      <c r="G1122" s="1">
        <v>0.26079205361810609</v>
      </c>
      <c r="H1122" t="str">
        <f t="shared" si="35"/>
        <v xml:space="preserve">LACaddo   </v>
      </c>
    </row>
    <row r="1123" spans="1:8" x14ac:dyDescent="0.2">
      <c r="A1123" t="str">
        <f t="shared" si="34"/>
        <v>22019</v>
      </c>
      <c r="B1123" t="s">
        <v>216</v>
      </c>
      <c r="C1123" t="s">
        <v>217</v>
      </c>
      <c r="D1123" t="s">
        <v>218</v>
      </c>
      <c r="E1123" t="s">
        <v>1096</v>
      </c>
      <c r="F1123" t="s">
        <v>2273</v>
      </c>
      <c r="G1123" s="1">
        <v>0.23687523790003806</v>
      </c>
      <c r="H1123" t="str">
        <f t="shared" si="35"/>
        <v xml:space="preserve">LACalcasieu   </v>
      </c>
    </row>
    <row r="1124" spans="1:8" x14ac:dyDescent="0.2">
      <c r="A1124" t="str">
        <f t="shared" si="34"/>
        <v>22021</v>
      </c>
      <c r="B1124" t="s">
        <v>216</v>
      </c>
      <c r="C1124" t="s">
        <v>217</v>
      </c>
      <c r="D1124" t="s">
        <v>218</v>
      </c>
      <c r="E1124" t="s">
        <v>1043</v>
      </c>
      <c r="F1124" t="s">
        <v>211</v>
      </c>
      <c r="G1124" s="1">
        <v>0.31079095437766568</v>
      </c>
      <c r="H1124" t="str">
        <f t="shared" si="35"/>
        <v xml:space="preserve">LACaldwell   </v>
      </c>
    </row>
    <row r="1125" spans="1:8" x14ac:dyDescent="0.2">
      <c r="A1125" t="str">
        <f t="shared" si="34"/>
        <v>22023</v>
      </c>
      <c r="B1125" t="s">
        <v>216</v>
      </c>
      <c r="C1125" t="s">
        <v>217</v>
      </c>
      <c r="D1125" t="s">
        <v>218</v>
      </c>
      <c r="E1125" t="s">
        <v>1097</v>
      </c>
      <c r="F1125" t="s">
        <v>12</v>
      </c>
      <c r="G1125" s="1">
        <v>0.59871984244214693</v>
      </c>
      <c r="H1125" t="str">
        <f t="shared" si="35"/>
        <v xml:space="preserve">LACameron   </v>
      </c>
    </row>
    <row r="1126" spans="1:8" x14ac:dyDescent="0.2">
      <c r="A1126" t="str">
        <f t="shared" si="34"/>
        <v>22025</v>
      </c>
      <c r="B1126" t="s">
        <v>216</v>
      </c>
      <c r="C1126" t="s">
        <v>217</v>
      </c>
      <c r="D1126" t="s">
        <v>218</v>
      </c>
      <c r="E1126" t="s">
        <v>1098</v>
      </c>
      <c r="F1126" t="s">
        <v>212</v>
      </c>
      <c r="G1126" s="1">
        <v>0.1973370276302624</v>
      </c>
      <c r="H1126" t="str">
        <f t="shared" si="35"/>
        <v xml:space="preserve">LACatahoula   </v>
      </c>
    </row>
    <row r="1127" spans="1:8" x14ac:dyDescent="0.2">
      <c r="A1127" t="str">
        <f t="shared" si="34"/>
        <v>22027</v>
      </c>
      <c r="B1127" t="s">
        <v>216</v>
      </c>
      <c r="C1127" t="s">
        <v>217</v>
      </c>
      <c r="D1127" t="s">
        <v>218</v>
      </c>
      <c r="E1127" t="s">
        <v>1099</v>
      </c>
      <c r="F1127" t="s">
        <v>59</v>
      </c>
      <c r="G1127" s="1">
        <v>0.29054168789268142</v>
      </c>
      <c r="H1127" t="str">
        <f t="shared" si="35"/>
        <v xml:space="preserve">LAClaiborne   </v>
      </c>
    </row>
    <row r="1128" spans="1:8" x14ac:dyDescent="0.2">
      <c r="A1128" t="str">
        <f t="shared" si="34"/>
        <v>22029</v>
      </c>
      <c r="B1128" t="s">
        <v>216</v>
      </c>
      <c r="C1128" t="s">
        <v>217</v>
      </c>
      <c r="D1128" t="s">
        <v>218</v>
      </c>
      <c r="E1128" t="s">
        <v>1100</v>
      </c>
      <c r="F1128" t="s">
        <v>13</v>
      </c>
      <c r="G1128" s="1">
        <v>0.29507533994854818</v>
      </c>
      <c r="H1128" t="str">
        <f t="shared" si="35"/>
        <v xml:space="preserve">LAConcordia   </v>
      </c>
    </row>
    <row r="1129" spans="1:8" x14ac:dyDescent="0.2">
      <c r="A1129" t="str">
        <f t="shared" si="34"/>
        <v>22031</v>
      </c>
      <c r="B1129" t="s">
        <v>216</v>
      </c>
      <c r="C1129" t="s">
        <v>217</v>
      </c>
      <c r="D1129" t="s">
        <v>218</v>
      </c>
      <c r="E1129" t="s">
        <v>1101</v>
      </c>
      <c r="F1129" t="s">
        <v>14</v>
      </c>
      <c r="G1129" s="1">
        <v>0.27335280753002267</v>
      </c>
      <c r="H1129" t="str">
        <f t="shared" si="35"/>
        <v xml:space="preserve">LADe Soto  </v>
      </c>
    </row>
    <row r="1130" spans="1:8" x14ac:dyDescent="0.2">
      <c r="A1130" t="str">
        <f t="shared" si="34"/>
        <v>22033</v>
      </c>
      <c r="B1130" t="s">
        <v>216</v>
      </c>
      <c r="C1130" t="s">
        <v>217</v>
      </c>
      <c r="D1130" t="s">
        <v>218</v>
      </c>
      <c r="E1130" t="s">
        <v>1102</v>
      </c>
      <c r="F1130" t="s">
        <v>15</v>
      </c>
      <c r="G1130" s="1">
        <v>0.18864867935943463</v>
      </c>
      <c r="H1130" t="str">
        <f t="shared" si="35"/>
        <v xml:space="preserve">LAEast Baton Rouge </v>
      </c>
    </row>
    <row r="1131" spans="1:8" x14ac:dyDescent="0.2">
      <c r="A1131" t="str">
        <f t="shared" si="34"/>
        <v>22035</v>
      </c>
      <c r="B1131" t="s">
        <v>216</v>
      </c>
      <c r="C1131" t="s">
        <v>217</v>
      </c>
      <c r="D1131" t="s">
        <v>218</v>
      </c>
      <c r="E1131" t="s">
        <v>1103</v>
      </c>
      <c r="F1131" t="s">
        <v>157</v>
      </c>
      <c r="G1131" s="1">
        <v>0.3177147554459514</v>
      </c>
      <c r="H1131" t="str">
        <f t="shared" si="35"/>
        <v xml:space="preserve">LAEast Carroll  </v>
      </c>
    </row>
    <row r="1132" spans="1:8" x14ac:dyDescent="0.2">
      <c r="A1132" t="str">
        <f t="shared" si="34"/>
        <v>22037</v>
      </c>
      <c r="B1132" t="s">
        <v>216</v>
      </c>
      <c r="C1132" t="s">
        <v>217</v>
      </c>
      <c r="D1132" t="s">
        <v>218</v>
      </c>
      <c r="E1132" t="s">
        <v>1104</v>
      </c>
      <c r="F1132" t="s">
        <v>158</v>
      </c>
      <c r="G1132" s="1">
        <v>0.30334230952003782</v>
      </c>
      <c r="H1132" t="str">
        <f t="shared" si="35"/>
        <v xml:space="preserve">LAEast Feliciana  </v>
      </c>
    </row>
    <row r="1133" spans="1:8" x14ac:dyDescent="0.2">
      <c r="A1133" t="str">
        <f t="shared" si="34"/>
        <v>22039</v>
      </c>
      <c r="B1133" t="s">
        <v>216</v>
      </c>
      <c r="C1133" t="s">
        <v>217</v>
      </c>
      <c r="D1133" t="s">
        <v>218</v>
      </c>
      <c r="E1133" t="s">
        <v>1105</v>
      </c>
      <c r="F1133" t="s">
        <v>213</v>
      </c>
      <c r="G1133" s="1">
        <v>0.25873662379868079</v>
      </c>
      <c r="H1133" t="str">
        <f t="shared" si="35"/>
        <v xml:space="preserve">LAEvangeline   </v>
      </c>
    </row>
    <row r="1134" spans="1:8" x14ac:dyDescent="0.2">
      <c r="A1134" t="str">
        <f t="shared" si="34"/>
        <v>22041</v>
      </c>
      <c r="B1134" t="s">
        <v>216</v>
      </c>
      <c r="C1134" t="s">
        <v>217</v>
      </c>
      <c r="D1134" t="s">
        <v>218</v>
      </c>
      <c r="E1134" t="s">
        <v>372</v>
      </c>
      <c r="F1134" t="s">
        <v>81</v>
      </c>
      <c r="G1134" s="1">
        <v>0.31780845706347138</v>
      </c>
      <c r="H1134" t="str">
        <f t="shared" si="35"/>
        <v xml:space="preserve">LAFranklin   </v>
      </c>
    </row>
    <row r="1135" spans="1:8" x14ac:dyDescent="0.2">
      <c r="A1135" t="str">
        <f t="shared" si="34"/>
        <v>22043</v>
      </c>
      <c r="B1135" t="s">
        <v>216</v>
      </c>
      <c r="C1135" t="s">
        <v>217</v>
      </c>
      <c r="D1135" t="s">
        <v>218</v>
      </c>
      <c r="E1135" t="s">
        <v>472</v>
      </c>
      <c r="F1135" t="s">
        <v>21</v>
      </c>
      <c r="G1135" s="1">
        <v>0.33732704402515723</v>
      </c>
      <c r="H1135" t="str">
        <f t="shared" si="35"/>
        <v xml:space="preserve">LAGrant   </v>
      </c>
    </row>
    <row r="1136" spans="1:8" x14ac:dyDescent="0.2">
      <c r="A1136" t="str">
        <f t="shared" si="34"/>
        <v>22045</v>
      </c>
      <c r="B1136" t="s">
        <v>216</v>
      </c>
      <c r="C1136" t="s">
        <v>217</v>
      </c>
      <c r="D1136" t="s">
        <v>218</v>
      </c>
      <c r="E1136" t="s">
        <v>1106</v>
      </c>
      <c r="F1136" t="s">
        <v>16</v>
      </c>
      <c r="G1136" s="1">
        <v>0.21736372286918293</v>
      </c>
      <c r="H1136" t="str">
        <f t="shared" si="35"/>
        <v xml:space="preserve">LAIberia   </v>
      </c>
    </row>
    <row r="1137" spans="1:8" x14ac:dyDescent="0.2">
      <c r="A1137" t="str">
        <f t="shared" si="34"/>
        <v>22047</v>
      </c>
      <c r="B1137" t="s">
        <v>216</v>
      </c>
      <c r="C1137" t="s">
        <v>217</v>
      </c>
      <c r="D1137" t="s">
        <v>218</v>
      </c>
      <c r="E1137" t="s">
        <v>1107</v>
      </c>
      <c r="F1137" t="s">
        <v>22</v>
      </c>
      <c r="G1137" s="1">
        <v>0.26784387679295985</v>
      </c>
      <c r="H1137" t="str">
        <f t="shared" si="35"/>
        <v xml:space="preserve">LAIberville   </v>
      </c>
    </row>
    <row r="1138" spans="1:8" x14ac:dyDescent="0.2">
      <c r="A1138" t="str">
        <f t="shared" si="34"/>
        <v>22049</v>
      </c>
      <c r="B1138" t="s">
        <v>216</v>
      </c>
      <c r="C1138" t="s">
        <v>217</v>
      </c>
      <c r="D1138" t="s">
        <v>218</v>
      </c>
      <c r="E1138" t="s">
        <v>378</v>
      </c>
      <c r="F1138" t="s">
        <v>17</v>
      </c>
      <c r="G1138" s="1">
        <v>0.26466916354556802</v>
      </c>
      <c r="H1138" t="str">
        <f t="shared" si="35"/>
        <v xml:space="preserve">LAJackson   </v>
      </c>
    </row>
    <row r="1139" spans="1:8" x14ac:dyDescent="0.2">
      <c r="A1139" t="str">
        <f t="shared" si="34"/>
        <v>22051</v>
      </c>
      <c r="B1139" t="s">
        <v>216</v>
      </c>
      <c r="C1139" t="s">
        <v>217</v>
      </c>
      <c r="D1139" t="s">
        <v>218</v>
      </c>
      <c r="E1139" t="s">
        <v>379</v>
      </c>
      <c r="F1139" t="s">
        <v>18</v>
      </c>
      <c r="G1139" s="1">
        <v>3.6101367265368722E-2</v>
      </c>
      <c r="H1139" t="str">
        <f t="shared" si="35"/>
        <v xml:space="preserve">LAJefferson   </v>
      </c>
    </row>
    <row r="1140" spans="1:8" x14ac:dyDescent="0.2">
      <c r="A1140" t="str">
        <f t="shared" si="34"/>
        <v>22053</v>
      </c>
      <c r="B1140" t="s">
        <v>216</v>
      </c>
      <c r="C1140" t="s">
        <v>217</v>
      </c>
      <c r="D1140" t="s">
        <v>218</v>
      </c>
      <c r="E1140" t="s">
        <v>1108</v>
      </c>
      <c r="F1140" t="s">
        <v>19</v>
      </c>
      <c r="G1140" s="1">
        <v>0.29394460486897445</v>
      </c>
      <c r="H1140" t="str">
        <f t="shared" si="35"/>
        <v xml:space="preserve">LAJefferson Davis  </v>
      </c>
    </row>
    <row r="1141" spans="1:8" x14ac:dyDescent="0.2">
      <c r="A1141" t="str">
        <f t="shared" si="34"/>
        <v>22055</v>
      </c>
      <c r="B1141" t="s">
        <v>216</v>
      </c>
      <c r="C1141" t="s">
        <v>217</v>
      </c>
      <c r="D1141" t="s">
        <v>218</v>
      </c>
      <c r="E1141" t="s">
        <v>479</v>
      </c>
      <c r="F1141" t="s">
        <v>20</v>
      </c>
      <c r="G1141" s="1">
        <v>0.21883961765089488</v>
      </c>
      <c r="H1141" t="str">
        <f t="shared" si="35"/>
        <v xml:space="preserve">LALafayette   </v>
      </c>
    </row>
    <row r="1142" spans="1:8" x14ac:dyDescent="0.2">
      <c r="A1142" t="str">
        <f t="shared" si="34"/>
        <v>22057</v>
      </c>
      <c r="B1142" t="s">
        <v>216</v>
      </c>
      <c r="C1142" t="s">
        <v>217</v>
      </c>
      <c r="D1142" t="s">
        <v>218</v>
      </c>
      <c r="E1142" t="s">
        <v>1109</v>
      </c>
      <c r="F1142" t="s">
        <v>23</v>
      </c>
      <c r="G1142" s="1">
        <v>0.22135501355013587</v>
      </c>
      <c r="H1142" t="str">
        <f t="shared" si="35"/>
        <v xml:space="preserve">LALafourche   </v>
      </c>
    </row>
    <row r="1143" spans="1:8" x14ac:dyDescent="0.2">
      <c r="A1143" t="str">
        <f t="shared" si="34"/>
        <v>22059</v>
      </c>
      <c r="B1143" t="s">
        <v>216</v>
      </c>
      <c r="C1143" t="s">
        <v>217</v>
      </c>
      <c r="D1143" t="s">
        <v>218</v>
      </c>
      <c r="E1143" t="s">
        <v>852</v>
      </c>
      <c r="F1143" t="s">
        <v>144</v>
      </c>
      <c r="G1143" s="1">
        <v>0.25402154147433231</v>
      </c>
      <c r="H1143" t="str">
        <f t="shared" si="35"/>
        <v xml:space="preserve">LALaSalle   </v>
      </c>
    </row>
    <row r="1144" spans="1:8" x14ac:dyDescent="0.2">
      <c r="A1144" t="str">
        <f t="shared" si="34"/>
        <v>22061</v>
      </c>
      <c r="B1144" t="s">
        <v>216</v>
      </c>
      <c r="C1144" t="s">
        <v>217</v>
      </c>
      <c r="D1144" t="s">
        <v>218</v>
      </c>
      <c r="E1144" t="s">
        <v>480</v>
      </c>
      <c r="F1144" t="s">
        <v>2274</v>
      </c>
      <c r="G1144" s="1">
        <v>0.25957642131233372</v>
      </c>
      <c r="H1144" t="str">
        <f t="shared" si="35"/>
        <v xml:space="preserve">LALincoln   </v>
      </c>
    </row>
    <row r="1145" spans="1:8" x14ac:dyDescent="0.2">
      <c r="A1145" t="str">
        <f t="shared" si="34"/>
        <v>22063</v>
      </c>
      <c r="B1145" t="s">
        <v>216</v>
      </c>
      <c r="C1145" t="s">
        <v>217</v>
      </c>
      <c r="D1145" t="s">
        <v>218</v>
      </c>
      <c r="E1145" t="s">
        <v>853</v>
      </c>
      <c r="F1145" t="s">
        <v>2275</v>
      </c>
      <c r="G1145" s="1">
        <v>0.4202193910472849</v>
      </c>
      <c r="H1145" t="str">
        <f t="shared" si="35"/>
        <v xml:space="preserve">LALivingston   </v>
      </c>
    </row>
    <row r="1146" spans="1:8" x14ac:dyDescent="0.2">
      <c r="A1146" t="str">
        <f t="shared" si="34"/>
        <v>22065</v>
      </c>
      <c r="B1146" t="s">
        <v>216</v>
      </c>
      <c r="C1146" t="s">
        <v>217</v>
      </c>
      <c r="D1146" t="s">
        <v>218</v>
      </c>
      <c r="E1146" t="s">
        <v>387</v>
      </c>
      <c r="F1146" t="s">
        <v>2276</v>
      </c>
      <c r="G1146" s="1">
        <v>0.31595802671027529</v>
      </c>
      <c r="H1146" t="str">
        <f t="shared" si="35"/>
        <v xml:space="preserve">LAMadison   </v>
      </c>
    </row>
    <row r="1147" spans="1:8" x14ac:dyDescent="0.2">
      <c r="A1147" t="str">
        <f t="shared" si="34"/>
        <v>22067</v>
      </c>
      <c r="B1147" t="s">
        <v>216</v>
      </c>
      <c r="C1147" t="s">
        <v>217</v>
      </c>
      <c r="D1147" t="s">
        <v>218</v>
      </c>
      <c r="E1147" t="s">
        <v>1110</v>
      </c>
      <c r="F1147" t="s">
        <v>2277</v>
      </c>
      <c r="G1147" s="1">
        <v>0.30353214290534614</v>
      </c>
      <c r="H1147" t="str">
        <f t="shared" si="35"/>
        <v xml:space="preserve">LAMorehouse   </v>
      </c>
    </row>
    <row r="1148" spans="1:8" x14ac:dyDescent="0.2">
      <c r="A1148" t="str">
        <f t="shared" si="34"/>
        <v>22069</v>
      </c>
      <c r="B1148" t="s">
        <v>216</v>
      </c>
      <c r="C1148" t="s">
        <v>217</v>
      </c>
      <c r="D1148" t="s">
        <v>218</v>
      </c>
      <c r="E1148" t="s">
        <v>1111</v>
      </c>
      <c r="F1148" t="s">
        <v>2278</v>
      </c>
      <c r="G1148" s="1">
        <v>0.25902019663420606</v>
      </c>
      <c r="H1148" t="str">
        <f t="shared" si="35"/>
        <v xml:space="preserve">LANatchitoches   </v>
      </c>
    </row>
    <row r="1149" spans="1:8" x14ac:dyDescent="0.2">
      <c r="A1149" t="str">
        <f t="shared" si="34"/>
        <v>22071</v>
      </c>
      <c r="B1149" t="s">
        <v>216</v>
      </c>
      <c r="C1149" t="s">
        <v>217</v>
      </c>
      <c r="D1149" t="s">
        <v>218</v>
      </c>
      <c r="E1149" t="s">
        <v>1112</v>
      </c>
      <c r="F1149" t="s">
        <v>2279</v>
      </c>
      <c r="G1149" s="1">
        <v>0.19643448519610041</v>
      </c>
      <c r="H1149" t="str">
        <f t="shared" si="35"/>
        <v xml:space="preserve">LAOrleans   </v>
      </c>
    </row>
    <row r="1150" spans="1:8" x14ac:dyDescent="0.2">
      <c r="A1150" t="str">
        <f t="shared" si="34"/>
        <v>22073</v>
      </c>
      <c r="B1150" t="s">
        <v>216</v>
      </c>
      <c r="C1150" t="s">
        <v>217</v>
      </c>
      <c r="D1150" t="s">
        <v>218</v>
      </c>
      <c r="E1150" t="s">
        <v>488</v>
      </c>
      <c r="F1150" t="s">
        <v>2280</v>
      </c>
      <c r="G1150" s="1">
        <v>0.25571058691269122</v>
      </c>
      <c r="H1150" t="str">
        <f t="shared" si="35"/>
        <v xml:space="preserve">LAOuachita   </v>
      </c>
    </row>
    <row r="1151" spans="1:8" x14ac:dyDescent="0.2">
      <c r="A1151" t="str">
        <f t="shared" si="34"/>
        <v>22075</v>
      </c>
      <c r="B1151" t="s">
        <v>216</v>
      </c>
      <c r="C1151" t="s">
        <v>217</v>
      </c>
      <c r="D1151" t="s">
        <v>218</v>
      </c>
      <c r="E1151" t="s">
        <v>1113</v>
      </c>
      <c r="F1151" t="s">
        <v>2281</v>
      </c>
      <c r="G1151" s="1">
        <v>0.11720999349865324</v>
      </c>
      <c r="H1151" t="str">
        <f t="shared" si="35"/>
        <v xml:space="preserve">LAPlaquemines   </v>
      </c>
    </row>
    <row r="1152" spans="1:8" x14ac:dyDescent="0.2">
      <c r="A1152" t="str">
        <f t="shared" si="34"/>
        <v>22077</v>
      </c>
      <c r="B1152" t="s">
        <v>216</v>
      </c>
      <c r="C1152" t="s">
        <v>217</v>
      </c>
      <c r="D1152" t="s">
        <v>218</v>
      </c>
      <c r="E1152" t="s">
        <v>1114</v>
      </c>
      <c r="F1152" t="s">
        <v>2282</v>
      </c>
      <c r="G1152" s="1">
        <v>0.29458757739165176</v>
      </c>
      <c r="H1152" t="str">
        <f t="shared" si="35"/>
        <v xml:space="preserve">LAPointe Coupee  </v>
      </c>
    </row>
    <row r="1153" spans="1:8" x14ac:dyDescent="0.2">
      <c r="A1153" t="str">
        <f t="shared" ref="A1153:A1216" si="36">CONCATENATE(D1153,F1153)</f>
        <v>22079</v>
      </c>
      <c r="B1153" t="s">
        <v>216</v>
      </c>
      <c r="C1153" t="s">
        <v>217</v>
      </c>
      <c r="D1153" t="s">
        <v>218</v>
      </c>
      <c r="E1153" t="s">
        <v>1115</v>
      </c>
      <c r="F1153" t="s">
        <v>2283</v>
      </c>
      <c r="G1153" s="1">
        <v>0.24933356066695356</v>
      </c>
      <c r="H1153" t="str">
        <f t="shared" ref="H1153:H1216" si="37">CONCATENATE(C1153,E1153)</f>
        <v xml:space="preserve">LARapides   </v>
      </c>
    </row>
    <row r="1154" spans="1:8" x14ac:dyDescent="0.2">
      <c r="A1154" t="str">
        <f t="shared" si="36"/>
        <v>22081</v>
      </c>
      <c r="B1154" t="s">
        <v>216</v>
      </c>
      <c r="C1154" t="s">
        <v>217</v>
      </c>
      <c r="D1154" t="s">
        <v>218</v>
      </c>
      <c r="E1154" t="s">
        <v>1116</v>
      </c>
      <c r="F1154" t="s">
        <v>2284</v>
      </c>
      <c r="G1154" s="1">
        <v>0.30171821305841906</v>
      </c>
      <c r="H1154" t="str">
        <f t="shared" si="37"/>
        <v xml:space="preserve">LARed River  </v>
      </c>
    </row>
    <row r="1155" spans="1:8" x14ac:dyDescent="0.2">
      <c r="A1155" t="str">
        <f t="shared" si="36"/>
        <v>22083</v>
      </c>
      <c r="B1155" t="s">
        <v>216</v>
      </c>
      <c r="C1155" t="s">
        <v>217</v>
      </c>
      <c r="D1155" t="s">
        <v>218</v>
      </c>
      <c r="E1155" t="s">
        <v>866</v>
      </c>
      <c r="F1155" t="s">
        <v>2285</v>
      </c>
      <c r="G1155" s="1">
        <v>0.3048753243628739</v>
      </c>
      <c r="H1155" t="str">
        <f t="shared" si="37"/>
        <v xml:space="preserve">LARichland   </v>
      </c>
    </row>
    <row r="1156" spans="1:8" x14ac:dyDescent="0.2">
      <c r="A1156" t="str">
        <f t="shared" si="36"/>
        <v>22085</v>
      </c>
      <c r="B1156" t="s">
        <v>216</v>
      </c>
      <c r="C1156" t="s">
        <v>217</v>
      </c>
      <c r="D1156" t="s">
        <v>218</v>
      </c>
      <c r="E1156" t="s">
        <v>1117</v>
      </c>
      <c r="F1156" t="s">
        <v>2286</v>
      </c>
      <c r="G1156" s="1">
        <v>0.11911632679235606</v>
      </c>
      <c r="H1156" t="str">
        <f t="shared" si="37"/>
        <v xml:space="preserve">LASabine   </v>
      </c>
    </row>
    <row r="1157" spans="1:8" x14ac:dyDescent="0.2">
      <c r="A1157" t="str">
        <f t="shared" si="36"/>
        <v>22087</v>
      </c>
      <c r="B1157" t="s">
        <v>216</v>
      </c>
      <c r="C1157" t="s">
        <v>217</v>
      </c>
      <c r="D1157" t="s">
        <v>218</v>
      </c>
      <c r="E1157" t="s">
        <v>1118</v>
      </c>
      <c r="F1157" t="s">
        <v>2287</v>
      </c>
      <c r="G1157" s="1">
        <v>0.15895511666624418</v>
      </c>
      <c r="H1157" t="str">
        <f t="shared" si="37"/>
        <v xml:space="preserve">LASt. Bernard  </v>
      </c>
    </row>
    <row r="1158" spans="1:8" x14ac:dyDescent="0.2">
      <c r="A1158" t="str">
        <f t="shared" si="36"/>
        <v>22089</v>
      </c>
      <c r="B1158" t="s">
        <v>216</v>
      </c>
      <c r="C1158" t="s">
        <v>217</v>
      </c>
      <c r="D1158" t="s">
        <v>218</v>
      </c>
      <c r="E1158" t="s">
        <v>1119</v>
      </c>
      <c r="F1158" t="s">
        <v>50</v>
      </c>
      <c r="G1158" s="1">
        <v>0.24449539093470896</v>
      </c>
      <c r="H1158" t="str">
        <f t="shared" si="37"/>
        <v xml:space="preserve">LASt. Charles  </v>
      </c>
    </row>
    <row r="1159" spans="1:8" x14ac:dyDescent="0.2">
      <c r="A1159" t="str">
        <f t="shared" si="36"/>
        <v>22091</v>
      </c>
      <c r="B1159" t="s">
        <v>216</v>
      </c>
      <c r="C1159" t="s">
        <v>217</v>
      </c>
      <c r="D1159" t="s">
        <v>218</v>
      </c>
      <c r="E1159" t="s">
        <v>1120</v>
      </c>
      <c r="F1159" t="s">
        <v>120</v>
      </c>
      <c r="G1159" s="1">
        <v>0.29945427589035045</v>
      </c>
      <c r="H1159" t="str">
        <f t="shared" si="37"/>
        <v xml:space="preserve">LASt. Helena  </v>
      </c>
    </row>
    <row r="1160" spans="1:8" x14ac:dyDescent="0.2">
      <c r="A1160" t="str">
        <f t="shared" si="36"/>
        <v>22093</v>
      </c>
      <c r="B1160" t="s">
        <v>216</v>
      </c>
      <c r="C1160" t="s">
        <v>217</v>
      </c>
      <c r="D1160" t="s">
        <v>218</v>
      </c>
      <c r="E1160" t="s">
        <v>1121</v>
      </c>
      <c r="F1160" t="s">
        <v>51</v>
      </c>
      <c r="G1160" s="1">
        <v>0.3113174047582814</v>
      </c>
      <c r="H1160" t="str">
        <f t="shared" si="37"/>
        <v xml:space="preserve">LASt. James  </v>
      </c>
    </row>
    <row r="1161" spans="1:8" x14ac:dyDescent="0.2">
      <c r="A1161" t="str">
        <f t="shared" si="36"/>
        <v>22095</v>
      </c>
      <c r="B1161" t="s">
        <v>216</v>
      </c>
      <c r="C1161" t="s">
        <v>217</v>
      </c>
      <c r="D1161" t="s">
        <v>218</v>
      </c>
      <c r="E1161" t="s">
        <v>1122</v>
      </c>
      <c r="F1161" t="s">
        <v>104</v>
      </c>
      <c r="G1161" s="1">
        <v>0.23373897751121953</v>
      </c>
      <c r="H1161" t="str">
        <f t="shared" si="37"/>
        <v>LASt. John the Baptist</v>
      </c>
    </row>
    <row r="1162" spans="1:8" x14ac:dyDescent="0.2">
      <c r="A1162" t="str">
        <f t="shared" si="36"/>
        <v>22097</v>
      </c>
      <c r="B1162" t="s">
        <v>216</v>
      </c>
      <c r="C1162" t="s">
        <v>217</v>
      </c>
      <c r="D1162" t="s">
        <v>218</v>
      </c>
      <c r="E1162" t="s">
        <v>1123</v>
      </c>
      <c r="F1162" t="s">
        <v>52</v>
      </c>
      <c r="G1162" s="1">
        <v>0.28817964532250273</v>
      </c>
      <c r="H1162" t="str">
        <f t="shared" si="37"/>
        <v xml:space="preserve">LASt. Landry  </v>
      </c>
    </row>
    <row r="1163" spans="1:8" x14ac:dyDescent="0.2">
      <c r="A1163" t="str">
        <f t="shared" si="36"/>
        <v>22099</v>
      </c>
      <c r="B1163" t="s">
        <v>216</v>
      </c>
      <c r="C1163" t="s">
        <v>217</v>
      </c>
      <c r="D1163" t="s">
        <v>218</v>
      </c>
      <c r="E1163" t="s">
        <v>1124</v>
      </c>
      <c r="F1163" t="s">
        <v>171</v>
      </c>
      <c r="G1163" s="1">
        <v>0.27799895443760803</v>
      </c>
      <c r="H1163" t="str">
        <f t="shared" si="37"/>
        <v xml:space="preserve">LASt. Martin  </v>
      </c>
    </row>
    <row r="1164" spans="1:8" x14ac:dyDescent="0.2">
      <c r="A1164" t="str">
        <f t="shared" si="36"/>
        <v>22101</v>
      </c>
      <c r="B1164" t="s">
        <v>216</v>
      </c>
      <c r="C1164" t="s">
        <v>217</v>
      </c>
      <c r="D1164" t="s">
        <v>218</v>
      </c>
      <c r="E1164" t="s">
        <v>1125</v>
      </c>
      <c r="F1164" t="s">
        <v>130</v>
      </c>
      <c r="G1164" s="1">
        <v>0.15426185212478516</v>
      </c>
      <c r="H1164" t="str">
        <f t="shared" si="37"/>
        <v xml:space="preserve">LASt. Mary  </v>
      </c>
    </row>
    <row r="1165" spans="1:8" x14ac:dyDescent="0.2">
      <c r="A1165" t="str">
        <f t="shared" si="36"/>
        <v>22103</v>
      </c>
      <c r="B1165" t="s">
        <v>216</v>
      </c>
      <c r="C1165" t="s">
        <v>217</v>
      </c>
      <c r="D1165" t="s">
        <v>218</v>
      </c>
      <c r="E1165" t="s">
        <v>1126</v>
      </c>
      <c r="F1165" t="s">
        <v>53</v>
      </c>
      <c r="G1165" s="1">
        <v>0.29048374044162584</v>
      </c>
      <c r="H1165" t="str">
        <f t="shared" si="37"/>
        <v xml:space="preserve">LASt. Tammany  </v>
      </c>
    </row>
    <row r="1166" spans="1:8" x14ac:dyDescent="0.2">
      <c r="A1166" t="str">
        <f t="shared" si="36"/>
        <v>22105</v>
      </c>
      <c r="B1166" t="s">
        <v>216</v>
      </c>
      <c r="C1166" t="s">
        <v>217</v>
      </c>
      <c r="D1166" t="s">
        <v>218</v>
      </c>
      <c r="E1166" t="s">
        <v>1127</v>
      </c>
      <c r="F1166" t="s">
        <v>2288</v>
      </c>
      <c r="G1166" s="1">
        <v>0.26112933241212088</v>
      </c>
      <c r="H1166" t="str">
        <f t="shared" si="37"/>
        <v xml:space="preserve">LATangipahoa   </v>
      </c>
    </row>
    <row r="1167" spans="1:8" x14ac:dyDescent="0.2">
      <c r="A1167" t="str">
        <f t="shared" si="36"/>
        <v>22107</v>
      </c>
      <c r="B1167" t="s">
        <v>216</v>
      </c>
      <c r="C1167" t="s">
        <v>217</v>
      </c>
      <c r="D1167" t="s">
        <v>218</v>
      </c>
      <c r="E1167" t="s">
        <v>1128</v>
      </c>
      <c r="F1167" t="s">
        <v>2289</v>
      </c>
      <c r="G1167" s="1">
        <v>0.32039800995024881</v>
      </c>
      <c r="H1167" t="str">
        <f t="shared" si="37"/>
        <v xml:space="preserve">LATensas   </v>
      </c>
    </row>
    <row r="1168" spans="1:8" x14ac:dyDescent="0.2">
      <c r="A1168" t="str">
        <f t="shared" si="36"/>
        <v>22109</v>
      </c>
      <c r="B1168" t="s">
        <v>216</v>
      </c>
      <c r="C1168" t="s">
        <v>217</v>
      </c>
      <c r="D1168" t="s">
        <v>218</v>
      </c>
      <c r="E1168" t="s">
        <v>1129</v>
      </c>
      <c r="F1168" t="s">
        <v>2290</v>
      </c>
      <c r="G1168" s="1">
        <v>0.11340809932359219</v>
      </c>
      <c r="H1168" t="str">
        <f t="shared" si="37"/>
        <v xml:space="preserve">LATerrebonne   </v>
      </c>
    </row>
    <row r="1169" spans="1:8" x14ac:dyDescent="0.2">
      <c r="A1169" t="str">
        <f t="shared" si="36"/>
        <v>22111</v>
      </c>
      <c r="B1169" t="s">
        <v>216</v>
      </c>
      <c r="C1169" t="s">
        <v>217</v>
      </c>
      <c r="D1169" t="s">
        <v>218</v>
      </c>
      <c r="E1169" t="s">
        <v>503</v>
      </c>
      <c r="F1169" t="s">
        <v>2291</v>
      </c>
      <c r="G1169" s="1">
        <v>0.2493270303985291</v>
      </c>
      <c r="H1169" t="str">
        <f t="shared" si="37"/>
        <v xml:space="preserve">LAUnion   </v>
      </c>
    </row>
    <row r="1170" spans="1:8" x14ac:dyDescent="0.2">
      <c r="A1170" t="str">
        <f t="shared" si="36"/>
        <v>22113</v>
      </c>
      <c r="B1170" t="s">
        <v>216</v>
      </c>
      <c r="C1170" t="s">
        <v>217</v>
      </c>
      <c r="D1170" t="s">
        <v>218</v>
      </c>
      <c r="E1170" t="s">
        <v>873</v>
      </c>
      <c r="F1170" t="s">
        <v>2292</v>
      </c>
      <c r="G1170" s="1">
        <v>0.28849426293271119</v>
      </c>
      <c r="H1170" t="str">
        <f t="shared" si="37"/>
        <v xml:space="preserve">LAVermilion   </v>
      </c>
    </row>
    <row r="1171" spans="1:8" x14ac:dyDescent="0.2">
      <c r="A1171" t="str">
        <f t="shared" si="36"/>
        <v>22115</v>
      </c>
      <c r="B1171" t="s">
        <v>216</v>
      </c>
      <c r="C1171" t="s">
        <v>217</v>
      </c>
      <c r="D1171" t="s">
        <v>218</v>
      </c>
      <c r="E1171" t="s">
        <v>1130</v>
      </c>
      <c r="F1171" t="s">
        <v>2293</v>
      </c>
      <c r="G1171" s="1">
        <v>0.23771464392056774</v>
      </c>
      <c r="H1171" t="str">
        <f t="shared" si="37"/>
        <v xml:space="preserve">LAVernon   </v>
      </c>
    </row>
    <row r="1172" spans="1:8" x14ac:dyDescent="0.2">
      <c r="A1172" t="str">
        <f t="shared" si="36"/>
        <v>22117</v>
      </c>
      <c r="B1172" t="s">
        <v>216</v>
      </c>
      <c r="C1172" t="s">
        <v>217</v>
      </c>
      <c r="D1172" t="s">
        <v>218</v>
      </c>
      <c r="E1172" t="s">
        <v>407</v>
      </c>
      <c r="F1172" t="s">
        <v>2294</v>
      </c>
      <c r="G1172" s="1">
        <v>0.29380420178331512</v>
      </c>
      <c r="H1172" t="str">
        <f t="shared" si="37"/>
        <v xml:space="preserve">LAWashington   </v>
      </c>
    </row>
    <row r="1173" spans="1:8" x14ac:dyDescent="0.2">
      <c r="A1173" t="str">
        <f t="shared" si="36"/>
        <v>22119</v>
      </c>
      <c r="B1173" t="s">
        <v>216</v>
      </c>
      <c r="C1173" t="s">
        <v>217</v>
      </c>
      <c r="D1173" t="s">
        <v>218</v>
      </c>
      <c r="E1173" t="s">
        <v>782</v>
      </c>
      <c r="F1173" t="s">
        <v>2295</v>
      </c>
      <c r="G1173" s="1">
        <v>0.29805609474779882</v>
      </c>
      <c r="H1173" t="str">
        <f t="shared" si="37"/>
        <v xml:space="preserve">LAWebster   </v>
      </c>
    </row>
    <row r="1174" spans="1:8" x14ac:dyDescent="0.2">
      <c r="A1174" t="str">
        <f t="shared" si="36"/>
        <v>22121</v>
      </c>
      <c r="B1174" t="s">
        <v>216</v>
      </c>
      <c r="C1174" t="s">
        <v>217</v>
      </c>
      <c r="D1174" t="s">
        <v>218</v>
      </c>
      <c r="E1174" t="s">
        <v>1131</v>
      </c>
      <c r="F1174" t="s">
        <v>2296</v>
      </c>
      <c r="G1174" s="1">
        <v>0.26392419690316604</v>
      </c>
      <c r="H1174" t="str">
        <f t="shared" si="37"/>
        <v xml:space="preserve">LAWest Baton Rouge </v>
      </c>
    </row>
    <row r="1175" spans="1:8" x14ac:dyDescent="0.2">
      <c r="A1175" t="str">
        <f t="shared" si="36"/>
        <v>22123</v>
      </c>
      <c r="B1175" t="s">
        <v>216</v>
      </c>
      <c r="C1175" t="s">
        <v>217</v>
      </c>
      <c r="D1175" t="s">
        <v>218</v>
      </c>
      <c r="E1175" t="s">
        <v>1132</v>
      </c>
      <c r="F1175" t="s">
        <v>2297</v>
      </c>
      <c r="G1175" s="1">
        <v>0.34249725789901975</v>
      </c>
      <c r="H1175" t="str">
        <f t="shared" si="37"/>
        <v xml:space="preserve">LAWest Carroll  </v>
      </c>
    </row>
    <row r="1176" spans="1:8" x14ac:dyDescent="0.2">
      <c r="A1176" t="str">
        <f t="shared" si="36"/>
        <v>22125</v>
      </c>
      <c r="B1176" t="s">
        <v>216</v>
      </c>
      <c r="C1176" t="s">
        <v>217</v>
      </c>
      <c r="D1176" t="s">
        <v>218</v>
      </c>
      <c r="E1176" t="s">
        <v>1133</v>
      </c>
      <c r="F1176" t="s">
        <v>2298</v>
      </c>
      <c r="G1176" s="1">
        <v>0.28514704892657661</v>
      </c>
      <c r="H1176" t="str">
        <f t="shared" si="37"/>
        <v xml:space="preserve">LAWest Feliciana  </v>
      </c>
    </row>
    <row r="1177" spans="1:8" x14ac:dyDescent="0.2">
      <c r="A1177" t="str">
        <f t="shared" si="36"/>
        <v>22127</v>
      </c>
      <c r="B1177" t="s">
        <v>216</v>
      </c>
      <c r="C1177" t="s">
        <v>217</v>
      </c>
      <c r="D1177" t="s">
        <v>218</v>
      </c>
      <c r="E1177" t="s">
        <v>1134</v>
      </c>
      <c r="F1177" t="s">
        <v>2299</v>
      </c>
      <c r="G1177" s="1">
        <v>0.16109896186813444</v>
      </c>
      <c r="H1177" t="str">
        <f t="shared" si="37"/>
        <v xml:space="preserve">LAWinn   </v>
      </c>
    </row>
    <row r="1178" spans="1:8" x14ac:dyDescent="0.2">
      <c r="A1178" t="str">
        <f t="shared" si="36"/>
        <v>23001</v>
      </c>
      <c r="B1178" t="s">
        <v>220</v>
      </c>
      <c r="C1178" t="s">
        <v>221</v>
      </c>
      <c r="D1178" t="s">
        <v>222</v>
      </c>
      <c r="E1178" t="s">
        <v>1135</v>
      </c>
      <c r="F1178" t="s">
        <v>108</v>
      </c>
      <c r="G1178" s="1">
        <v>0.50068014298820063</v>
      </c>
      <c r="H1178" t="str">
        <f t="shared" si="37"/>
        <v xml:space="preserve">MEAndroscoggin   </v>
      </c>
    </row>
    <row r="1179" spans="1:8" x14ac:dyDescent="0.2">
      <c r="A1179" t="str">
        <f t="shared" si="36"/>
        <v>23003</v>
      </c>
      <c r="B1179" t="s">
        <v>220</v>
      </c>
      <c r="C1179" t="s">
        <v>221</v>
      </c>
      <c r="D1179" t="s">
        <v>222</v>
      </c>
      <c r="E1179" t="s">
        <v>1136</v>
      </c>
      <c r="F1179" t="s">
        <v>124</v>
      </c>
      <c r="G1179" s="1">
        <v>0.59335387776065751</v>
      </c>
      <c r="H1179" t="str">
        <f t="shared" si="37"/>
        <v xml:space="preserve">MEAroostook   </v>
      </c>
    </row>
    <row r="1180" spans="1:8" x14ac:dyDescent="0.2">
      <c r="A1180" t="str">
        <f t="shared" si="36"/>
        <v>23005</v>
      </c>
      <c r="B1180" t="s">
        <v>220</v>
      </c>
      <c r="C1180" t="s">
        <v>221</v>
      </c>
      <c r="D1180" t="s">
        <v>222</v>
      </c>
      <c r="E1180" t="s">
        <v>835</v>
      </c>
      <c r="F1180" t="s">
        <v>340</v>
      </c>
      <c r="G1180" s="1">
        <v>0.50524007699894202</v>
      </c>
      <c r="H1180" t="str">
        <f t="shared" si="37"/>
        <v xml:space="preserve">MECumberland   </v>
      </c>
    </row>
    <row r="1181" spans="1:8" x14ac:dyDescent="0.2">
      <c r="A1181" t="str">
        <f t="shared" si="36"/>
        <v>23007</v>
      </c>
      <c r="B1181" t="s">
        <v>220</v>
      </c>
      <c r="C1181" t="s">
        <v>221</v>
      </c>
      <c r="D1181" t="s">
        <v>222</v>
      </c>
      <c r="E1181" t="s">
        <v>372</v>
      </c>
      <c r="F1181" t="s">
        <v>341</v>
      </c>
      <c r="G1181" s="1">
        <v>0.60715256842229715</v>
      </c>
      <c r="H1181" t="str">
        <f t="shared" si="37"/>
        <v xml:space="preserve">MEFranklin   </v>
      </c>
    </row>
    <row r="1182" spans="1:8" x14ac:dyDescent="0.2">
      <c r="A1182" t="str">
        <f t="shared" si="36"/>
        <v>23009</v>
      </c>
      <c r="B1182" t="s">
        <v>220</v>
      </c>
      <c r="C1182" t="s">
        <v>221</v>
      </c>
      <c r="D1182" t="s">
        <v>222</v>
      </c>
      <c r="E1182" t="s">
        <v>731</v>
      </c>
      <c r="F1182" t="s">
        <v>342</v>
      </c>
      <c r="G1182" s="1">
        <v>0.60685146772267284</v>
      </c>
      <c r="H1182" t="str">
        <f t="shared" si="37"/>
        <v xml:space="preserve">MEHancock   </v>
      </c>
    </row>
    <row r="1183" spans="1:8" x14ac:dyDescent="0.2">
      <c r="A1183" t="str">
        <f t="shared" si="36"/>
        <v>23011</v>
      </c>
      <c r="B1183" t="s">
        <v>220</v>
      </c>
      <c r="C1183" t="s">
        <v>221</v>
      </c>
      <c r="D1183" t="s">
        <v>222</v>
      </c>
      <c r="E1183" t="s">
        <v>1137</v>
      </c>
      <c r="F1183" t="s">
        <v>80</v>
      </c>
      <c r="G1183" s="1">
        <v>0.6063124955550816</v>
      </c>
      <c r="H1183" t="str">
        <f t="shared" si="37"/>
        <v xml:space="preserve">MEKennebec   </v>
      </c>
    </row>
    <row r="1184" spans="1:8" x14ac:dyDescent="0.2">
      <c r="A1184" t="str">
        <f t="shared" si="36"/>
        <v>23013</v>
      </c>
      <c r="B1184" t="s">
        <v>220</v>
      </c>
      <c r="C1184" t="s">
        <v>221</v>
      </c>
      <c r="D1184" t="s">
        <v>222</v>
      </c>
      <c r="E1184" t="s">
        <v>851</v>
      </c>
      <c r="F1184" t="s">
        <v>57</v>
      </c>
      <c r="G1184" s="1">
        <v>0.61651543744452808</v>
      </c>
      <c r="H1184" t="str">
        <f t="shared" si="37"/>
        <v xml:space="preserve">MEKnox   </v>
      </c>
    </row>
    <row r="1185" spans="1:8" x14ac:dyDescent="0.2">
      <c r="A1185" t="str">
        <f t="shared" si="36"/>
        <v>23015</v>
      </c>
      <c r="B1185" t="s">
        <v>220</v>
      </c>
      <c r="C1185" t="s">
        <v>221</v>
      </c>
      <c r="D1185" t="s">
        <v>222</v>
      </c>
      <c r="E1185" t="s">
        <v>480</v>
      </c>
      <c r="F1185" t="s">
        <v>2271</v>
      </c>
      <c r="G1185" s="1">
        <v>0.62804728020707223</v>
      </c>
      <c r="H1185" t="str">
        <f t="shared" si="37"/>
        <v xml:space="preserve">MELincoln   </v>
      </c>
    </row>
    <row r="1186" spans="1:8" x14ac:dyDescent="0.2">
      <c r="A1186" t="str">
        <f t="shared" si="36"/>
        <v>23017</v>
      </c>
      <c r="B1186" t="s">
        <v>220</v>
      </c>
      <c r="C1186" t="s">
        <v>221</v>
      </c>
      <c r="D1186" t="s">
        <v>222</v>
      </c>
      <c r="E1186" t="s">
        <v>1138</v>
      </c>
      <c r="F1186" t="s">
        <v>2272</v>
      </c>
      <c r="G1186" s="1">
        <v>0.62905677355026191</v>
      </c>
      <c r="H1186" t="str">
        <f t="shared" si="37"/>
        <v xml:space="preserve">MEOxford   </v>
      </c>
    </row>
    <row r="1187" spans="1:8" x14ac:dyDescent="0.2">
      <c r="A1187" t="str">
        <f t="shared" si="36"/>
        <v>23019</v>
      </c>
      <c r="B1187" t="s">
        <v>220</v>
      </c>
      <c r="C1187" t="s">
        <v>221</v>
      </c>
      <c r="D1187" t="s">
        <v>222</v>
      </c>
      <c r="E1187" t="s">
        <v>1139</v>
      </c>
      <c r="F1187" t="s">
        <v>2273</v>
      </c>
      <c r="G1187" s="1">
        <v>0.58738967285027233</v>
      </c>
      <c r="H1187" t="str">
        <f t="shared" si="37"/>
        <v xml:space="preserve">MEPenobscot   </v>
      </c>
    </row>
    <row r="1188" spans="1:8" x14ac:dyDescent="0.2">
      <c r="A1188" t="str">
        <f t="shared" si="36"/>
        <v>23021</v>
      </c>
      <c r="B1188" t="s">
        <v>220</v>
      </c>
      <c r="C1188" t="s">
        <v>221</v>
      </c>
      <c r="D1188" t="s">
        <v>222</v>
      </c>
      <c r="E1188" t="s">
        <v>1140</v>
      </c>
      <c r="F1188" t="s">
        <v>211</v>
      </c>
      <c r="G1188" s="1">
        <v>0.61414040353510102</v>
      </c>
      <c r="H1188" t="str">
        <f t="shared" si="37"/>
        <v xml:space="preserve">MEPiscataquis   </v>
      </c>
    </row>
    <row r="1189" spans="1:8" x14ac:dyDescent="0.2">
      <c r="A1189" t="str">
        <f t="shared" si="36"/>
        <v>23023</v>
      </c>
      <c r="B1189" t="s">
        <v>220</v>
      </c>
      <c r="C1189" t="s">
        <v>221</v>
      </c>
      <c r="D1189" t="s">
        <v>222</v>
      </c>
      <c r="E1189" t="s">
        <v>1141</v>
      </c>
      <c r="F1189" t="s">
        <v>12</v>
      </c>
      <c r="G1189" s="1">
        <v>0.61638605734356511</v>
      </c>
      <c r="H1189" t="str">
        <f t="shared" si="37"/>
        <v xml:space="preserve">MESagadahoc   </v>
      </c>
    </row>
    <row r="1190" spans="1:8" x14ac:dyDescent="0.2">
      <c r="A1190" t="str">
        <f t="shared" si="36"/>
        <v>23025</v>
      </c>
      <c r="B1190" t="s">
        <v>220</v>
      </c>
      <c r="C1190" t="s">
        <v>221</v>
      </c>
      <c r="D1190" t="s">
        <v>222</v>
      </c>
      <c r="E1190" t="s">
        <v>1142</v>
      </c>
      <c r="F1190" t="s">
        <v>212</v>
      </c>
      <c r="G1190" s="1">
        <v>0.62410288321924901</v>
      </c>
      <c r="H1190" t="str">
        <f t="shared" si="37"/>
        <v xml:space="preserve">MESomerset   </v>
      </c>
    </row>
    <row r="1191" spans="1:8" x14ac:dyDescent="0.2">
      <c r="A1191" t="str">
        <f t="shared" si="36"/>
        <v>23027</v>
      </c>
      <c r="B1191" t="s">
        <v>220</v>
      </c>
      <c r="C1191" t="s">
        <v>221</v>
      </c>
      <c r="D1191" t="s">
        <v>222</v>
      </c>
      <c r="E1191" t="s">
        <v>1143</v>
      </c>
      <c r="F1191" t="s">
        <v>59</v>
      </c>
      <c r="G1191" s="1">
        <v>0.62718881020329098</v>
      </c>
      <c r="H1191" t="str">
        <f t="shared" si="37"/>
        <v xml:space="preserve">MEWaldo   </v>
      </c>
    </row>
    <row r="1192" spans="1:8" x14ac:dyDescent="0.2">
      <c r="A1192" t="str">
        <f t="shared" si="36"/>
        <v>23029</v>
      </c>
      <c r="B1192" t="s">
        <v>220</v>
      </c>
      <c r="C1192" t="s">
        <v>221</v>
      </c>
      <c r="D1192" t="s">
        <v>222</v>
      </c>
      <c r="E1192" t="s">
        <v>407</v>
      </c>
      <c r="F1192" t="s">
        <v>13</v>
      </c>
      <c r="G1192" s="1">
        <v>0.53276477632653974</v>
      </c>
      <c r="H1192" t="str">
        <f t="shared" si="37"/>
        <v xml:space="preserve">MEWashington   </v>
      </c>
    </row>
    <row r="1193" spans="1:8" x14ac:dyDescent="0.2">
      <c r="A1193" t="str">
        <f t="shared" si="36"/>
        <v>23031</v>
      </c>
      <c r="B1193" t="s">
        <v>220</v>
      </c>
      <c r="C1193" t="s">
        <v>221</v>
      </c>
      <c r="D1193" t="s">
        <v>222</v>
      </c>
      <c r="E1193" t="s">
        <v>1144</v>
      </c>
      <c r="F1193" t="s">
        <v>14</v>
      </c>
      <c r="G1193" s="1">
        <v>0.59901861854731786</v>
      </c>
      <c r="H1193" t="str">
        <f t="shared" si="37"/>
        <v xml:space="preserve">MEYork   </v>
      </c>
    </row>
    <row r="1194" spans="1:8" x14ac:dyDescent="0.2">
      <c r="A1194" t="str">
        <f t="shared" si="36"/>
        <v>24001</v>
      </c>
      <c r="B1194" t="s">
        <v>224</v>
      </c>
      <c r="C1194" t="s">
        <v>225</v>
      </c>
      <c r="D1194" t="s">
        <v>226</v>
      </c>
      <c r="E1194" t="s">
        <v>1145</v>
      </c>
      <c r="F1194" t="s">
        <v>108</v>
      </c>
      <c r="G1194" s="1">
        <v>0.46048109965635775</v>
      </c>
      <c r="H1194" t="str">
        <f t="shared" si="37"/>
        <v xml:space="preserve">MDAllegany   </v>
      </c>
    </row>
    <row r="1195" spans="1:8" x14ac:dyDescent="0.2">
      <c r="A1195" t="str">
        <f t="shared" si="36"/>
        <v>24003</v>
      </c>
      <c r="B1195" t="s">
        <v>224</v>
      </c>
      <c r="C1195" t="s">
        <v>225</v>
      </c>
      <c r="D1195" t="s">
        <v>226</v>
      </c>
      <c r="E1195" t="s">
        <v>1146</v>
      </c>
      <c r="F1195" t="s">
        <v>124</v>
      </c>
      <c r="G1195" s="1">
        <v>0.1229480761889914</v>
      </c>
      <c r="H1195" t="str">
        <f t="shared" si="37"/>
        <v xml:space="preserve">MDAnne Arundel  </v>
      </c>
    </row>
    <row r="1196" spans="1:8" x14ac:dyDescent="0.2">
      <c r="A1196" t="str">
        <f t="shared" si="36"/>
        <v>24005</v>
      </c>
      <c r="B1196" t="s">
        <v>224</v>
      </c>
      <c r="C1196" t="s">
        <v>225</v>
      </c>
      <c r="D1196" t="s">
        <v>226</v>
      </c>
      <c r="E1196" t="s">
        <v>1147</v>
      </c>
      <c r="F1196" t="s">
        <v>340</v>
      </c>
      <c r="G1196" s="1">
        <v>0.10110615288699321</v>
      </c>
      <c r="H1196" t="str">
        <f t="shared" si="37"/>
        <v xml:space="preserve">MDBaltimore   </v>
      </c>
    </row>
    <row r="1197" spans="1:8" x14ac:dyDescent="0.2">
      <c r="A1197" t="str">
        <f t="shared" si="36"/>
        <v>24009</v>
      </c>
      <c r="B1197" t="s">
        <v>224</v>
      </c>
      <c r="C1197" t="s">
        <v>225</v>
      </c>
      <c r="D1197" t="s">
        <v>226</v>
      </c>
      <c r="E1197" t="s">
        <v>1148</v>
      </c>
      <c r="F1197" t="s">
        <v>342</v>
      </c>
      <c r="G1197" s="1">
        <v>0.30644720079407883</v>
      </c>
      <c r="H1197" t="str">
        <f t="shared" si="37"/>
        <v xml:space="preserve">MDCalvert   </v>
      </c>
    </row>
    <row r="1198" spans="1:8" x14ac:dyDescent="0.2">
      <c r="A1198" t="str">
        <f t="shared" si="36"/>
        <v>24011</v>
      </c>
      <c r="B1198" t="s">
        <v>224</v>
      </c>
      <c r="C1198" t="s">
        <v>225</v>
      </c>
      <c r="D1198" t="s">
        <v>226</v>
      </c>
      <c r="E1198" t="s">
        <v>1149</v>
      </c>
      <c r="F1198" t="s">
        <v>80</v>
      </c>
      <c r="G1198" s="1">
        <v>0.2396649959302577</v>
      </c>
      <c r="H1198" t="str">
        <f t="shared" si="37"/>
        <v xml:space="preserve">MDCaroline   </v>
      </c>
    </row>
    <row r="1199" spans="1:8" x14ac:dyDescent="0.2">
      <c r="A1199" t="str">
        <f t="shared" si="36"/>
        <v>24013</v>
      </c>
      <c r="B1199" t="s">
        <v>224</v>
      </c>
      <c r="C1199" t="s">
        <v>225</v>
      </c>
      <c r="D1199" t="s">
        <v>226</v>
      </c>
      <c r="E1199" t="s">
        <v>457</v>
      </c>
      <c r="F1199" t="s">
        <v>57</v>
      </c>
      <c r="G1199" s="1">
        <v>0.49820384371283688</v>
      </c>
      <c r="H1199" t="str">
        <f t="shared" si="37"/>
        <v xml:space="preserve">MDCarroll   </v>
      </c>
    </row>
    <row r="1200" spans="1:8" x14ac:dyDescent="0.2">
      <c r="A1200" t="str">
        <f t="shared" si="36"/>
        <v>24015</v>
      </c>
      <c r="B1200" t="s">
        <v>224</v>
      </c>
      <c r="C1200" t="s">
        <v>225</v>
      </c>
      <c r="D1200" t="s">
        <v>226</v>
      </c>
      <c r="E1200" t="s">
        <v>1150</v>
      </c>
      <c r="F1200" t="s">
        <v>2271</v>
      </c>
      <c r="G1200" s="1">
        <v>0.42875941932624118</v>
      </c>
      <c r="H1200" t="str">
        <f t="shared" si="37"/>
        <v xml:space="preserve">MDCecil   </v>
      </c>
    </row>
    <row r="1201" spans="1:8" x14ac:dyDescent="0.2">
      <c r="A1201" t="str">
        <f t="shared" si="36"/>
        <v>24017</v>
      </c>
      <c r="B1201" t="s">
        <v>224</v>
      </c>
      <c r="C1201" t="s">
        <v>225</v>
      </c>
      <c r="D1201" t="s">
        <v>226</v>
      </c>
      <c r="E1201" t="s">
        <v>1151</v>
      </c>
      <c r="F1201" t="s">
        <v>2272</v>
      </c>
      <c r="G1201" s="1">
        <v>0.16821942117487421</v>
      </c>
      <c r="H1201" t="str">
        <f t="shared" si="37"/>
        <v xml:space="preserve">MDCharles   </v>
      </c>
    </row>
    <row r="1202" spans="1:8" x14ac:dyDescent="0.2">
      <c r="A1202" t="str">
        <f t="shared" si="36"/>
        <v>24019</v>
      </c>
      <c r="B1202" t="s">
        <v>224</v>
      </c>
      <c r="C1202" t="s">
        <v>225</v>
      </c>
      <c r="D1202" t="s">
        <v>226</v>
      </c>
      <c r="E1202" t="s">
        <v>1152</v>
      </c>
      <c r="F1202" t="s">
        <v>2273</v>
      </c>
      <c r="G1202" s="1">
        <v>0.23867803745415883</v>
      </c>
      <c r="H1202" t="str">
        <f t="shared" si="37"/>
        <v xml:space="preserve">MDDorchester   </v>
      </c>
    </row>
    <row r="1203" spans="1:8" x14ac:dyDescent="0.2">
      <c r="A1203" t="str">
        <f t="shared" si="36"/>
        <v>24021</v>
      </c>
      <c r="B1203" t="s">
        <v>224</v>
      </c>
      <c r="C1203" t="s">
        <v>225</v>
      </c>
      <c r="D1203" t="s">
        <v>226</v>
      </c>
      <c r="E1203" t="s">
        <v>1153</v>
      </c>
      <c r="F1203" t="s">
        <v>211</v>
      </c>
      <c r="G1203" s="1">
        <v>0.20313207450266479</v>
      </c>
      <c r="H1203" t="str">
        <f t="shared" si="37"/>
        <v xml:space="preserve">MDFrederick   </v>
      </c>
    </row>
    <row r="1204" spans="1:8" x14ac:dyDescent="0.2">
      <c r="A1204" t="str">
        <f t="shared" si="36"/>
        <v>24023</v>
      </c>
      <c r="B1204" t="s">
        <v>224</v>
      </c>
      <c r="C1204" t="s">
        <v>225</v>
      </c>
      <c r="D1204" t="s">
        <v>226</v>
      </c>
      <c r="E1204" t="s">
        <v>1154</v>
      </c>
      <c r="F1204" t="s">
        <v>12</v>
      </c>
      <c r="G1204" s="1">
        <v>0.63083895371658993</v>
      </c>
      <c r="H1204" t="str">
        <f t="shared" si="37"/>
        <v xml:space="preserve">MDGarrett   </v>
      </c>
    </row>
    <row r="1205" spans="1:8" x14ac:dyDescent="0.2">
      <c r="A1205" t="str">
        <f t="shared" si="36"/>
        <v>24025</v>
      </c>
      <c r="B1205" t="s">
        <v>224</v>
      </c>
      <c r="C1205" t="s">
        <v>225</v>
      </c>
      <c r="D1205" t="s">
        <v>226</v>
      </c>
      <c r="E1205" t="s">
        <v>1155</v>
      </c>
      <c r="F1205" t="s">
        <v>212</v>
      </c>
      <c r="G1205" s="1">
        <v>0.23521776494448465</v>
      </c>
      <c r="H1205" t="str">
        <f t="shared" si="37"/>
        <v xml:space="preserve">MDHarford   </v>
      </c>
    </row>
    <row r="1206" spans="1:8" x14ac:dyDescent="0.2">
      <c r="A1206" t="str">
        <f t="shared" si="36"/>
        <v>24027</v>
      </c>
      <c r="B1206" t="s">
        <v>224</v>
      </c>
      <c r="C1206" t="s">
        <v>225</v>
      </c>
      <c r="D1206" t="s">
        <v>226</v>
      </c>
      <c r="E1206" t="s">
        <v>475</v>
      </c>
      <c r="F1206" t="s">
        <v>59</v>
      </c>
      <c r="G1206" s="1">
        <v>9.3742730105472738E-2</v>
      </c>
      <c r="H1206" t="str">
        <f t="shared" si="37"/>
        <v xml:space="preserve">MDHoward   </v>
      </c>
    </row>
    <row r="1207" spans="1:8" x14ac:dyDescent="0.2">
      <c r="A1207" t="str">
        <f t="shared" si="36"/>
        <v>24029</v>
      </c>
      <c r="B1207" t="s">
        <v>224</v>
      </c>
      <c r="C1207" t="s">
        <v>225</v>
      </c>
      <c r="D1207" t="s">
        <v>226</v>
      </c>
      <c r="E1207" t="s">
        <v>627</v>
      </c>
      <c r="F1207" t="s">
        <v>13</v>
      </c>
      <c r="G1207" s="1">
        <v>0.2757199374367465</v>
      </c>
      <c r="H1207" t="str">
        <f t="shared" si="37"/>
        <v xml:space="preserve">MDKent   </v>
      </c>
    </row>
    <row r="1208" spans="1:8" x14ac:dyDescent="0.2">
      <c r="A1208" t="str">
        <f t="shared" si="36"/>
        <v>24031</v>
      </c>
      <c r="B1208" t="s">
        <v>224</v>
      </c>
      <c r="C1208" t="s">
        <v>225</v>
      </c>
      <c r="D1208" t="s">
        <v>226</v>
      </c>
      <c r="E1208" t="s">
        <v>393</v>
      </c>
      <c r="F1208" t="s">
        <v>14</v>
      </c>
      <c r="G1208" s="1">
        <v>0.2639629443815702</v>
      </c>
      <c r="H1208" t="str">
        <f t="shared" si="37"/>
        <v xml:space="preserve">MDMontgomery   </v>
      </c>
    </row>
    <row r="1209" spans="1:8" x14ac:dyDescent="0.2">
      <c r="A1209" t="str">
        <f t="shared" si="36"/>
        <v>24033</v>
      </c>
      <c r="B1209" t="s">
        <v>224</v>
      </c>
      <c r="C1209" t="s">
        <v>225</v>
      </c>
      <c r="D1209" t="s">
        <v>226</v>
      </c>
      <c r="E1209" t="s">
        <v>1156</v>
      </c>
      <c r="F1209" t="s">
        <v>15</v>
      </c>
      <c r="G1209" s="1">
        <v>3.9574174283605323E-2</v>
      </c>
      <c r="H1209" t="str">
        <f t="shared" si="37"/>
        <v xml:space="preserve">MDPrince George's  </v>
      </c>
    </row>
    <row r="1210" spans="1:8" x14ac:dyDescent="0.2">
      <c r="A1210" t="str">
        <f t="shared" si="36"/>
        <v>24035</v>
      </c>
      <c r="B1210" t="s">
        <v>224</v>
      </c>
      <c r="C1210" t="s">
        <v>225</v>
      </c>
      <c r="D1210" t="s">
        <v>226</v>
      </c>
      <c r="E1210" t="s">
        <v>1157</v>
      </c>
      <c r="F1210" t="s">
        <v>157</v>
      </c>
      <c r="G1210" s="1">
        <v>0.46112501944809847</v>
      </c>
      <c r="H1210" t="str">
        <f t="shared" si="37"/>
        <v xml:space="preserve">MDQueen Anne's  </v>
      </c>
    </row>
    <row r="1211" spans="1:8" x14ac:dyDescent="0.2">
      <c r="A1211" t="str">
        <f t="shared" si="36"/>
        <v>24037</v>
      </c>
      <c r="B1211" t="s">
        <v>224</v>
      </c>
      <c r="C1211" t="s">
        <v>225</v>
      </c>
      <c r="D1211" t="s">
        <v>226</v>
      </c>
      <c r="E1211" t="s">
        <v>1158</v>
      </c>
      <c r="F1211" t="s">
        <v>158</v>
      </c>
      <c r="G1211" s="1">
        <v>0.2364028156874014</v>
      </c>
      <c r="H1211" t="str">
        <f t="shared" si="37"/>
        <v xml:space="preserve">MDSt. Mary's  </v>
      </c>
    </row>
    <row r="1212" spans="1:8" x14ac:dyDescent="0.2">
      <c r="A1212" t="str">
        <f t="shared" si="36"/>
        <v>24039</v>
      </c>
      <c r="B1212" t="s">
        <v>224</v>
      </c>
      <c r="C1212" t="s">
        <v>225</v>
      </c>
      <c r="D1212" t="s">
        <v>226</v>
      </c>
      <c r="E1212" t="s">
        <v>1142</v>
      </c>
      <c r="F1212" t="s">
        <v>213</v>
      </c>
      <c r="G1212" s="1">
        <v>0.24487146928525072</v>
      </c>
      <c r="H1212" t="str">
        <f t="shared" si="37"/>
        <v xml:space="preserve">MDSomerset   </v>
      </c>
    </row>
    <row r="1213" spans="1:8" x14ac:dyDescent="0.2">
      <c r="A1213" t="str">
        <f t="shared" si="36"/>
        <v>24041</v>
      </c>
      <c r="B1213" t="s">
        <v>224</v>
      </c>
      <c r="C1213" t="s">
        <v>225</v>
      </c>
      <c r="D1213" t="s">
        <v>226</v>
      </c>
      <c r="E1213" t="s">
        <v>765</v>
      </c>
      <c r="F1213" t="s">
        <v>81</v>
      </c>
      <c r="G1213" s="1">
        <v>0.27836502583576594</v>
      </c>
      <c r="H1213" t="str">
        <f t="shared" si="37"/>
        <v xml:space="preserve">MDTalbot   </v>
      </c>
    </row>
    <row r="1214" spans="1:8" x14ac:dyDescent="0.2">
      <c r="A1214" t="str">
        <f t="shared" si="36"/>
        <v>24043</v>
      </c>
      <c r="B1214" t="s">
        <v>224</v>
      </c>
      <c r="C1214" t="s">
        <v>225</v>
      </c>
      <c r="D1214" t="s">
        <v>226</v>
      </c>
      <c r="E1214" t="s">
        <v>407</v>
      </c>
      <c r="F1214" t="s">
        <v>21</v>
      </c>
      <c r="G1214" s="1">
        <v>0.30467704149933073</v>
      </c>
      <c r="H1214" t="str">
        <f t="shared" si="37"/>
        <v xml:space="preserve">MDWashington   </v>
      </c>
    </row>
    <row r="1215" spans="1:8" x14ac:dyDescent="0.2">
      <c r="A1215" t="str">
        <f t="shared" si="36"/>
        <v>24045</v>
      </c>
      <c r="B1215" t="s">
        <v>224</v>
      </c>
      <c r="C1215" t="s">
        <v>225</v>
      </c>
      <c r="D1215" t="s">
        <v>226</v>
      </c>
      <c r="E1215" t="s">
        <v>1159</v>
      </c>
      <c r="F1215" t="s">
        <v>16</v>
      </c>
      <c r="G1215" s="1">
        <v>0.18050261845000137</v>
      </c>
      <c r="H1215" t="str">
        <f t="shared" si="37"/>
        <v xml:space="preserve">MDWicomico   </v>
      </c>
    </row>
    <row r="1216" spans="1:8" x14ac:dyDescent="0.2">
      <c r="A1216" t="str">
        <f t="shared" si="36"/>
        <v>24047</v>
      </c>
      <c r="B1216" t="s">
        <v>224</v>
      </c>
      <c r="C1216" t="s">
        <v>225</v>
      </c>
      <c r="D1216" t="s">
        <v>226</v>
      </c>
      <c r="E1216" t="s">
        <v>1160</v>
      </c>
      <c r="F1216" t="s">
        <v>22</v>
      </c>
      <c r="G1216" s="1">
        <v>0.34658155686699565</v>
      </c>
      <c r="H1216" t="str">
        <f t="shared" si="37"/>
        <v xml:space="preserve">MDWorcester   </v>
      </c>
    </row>
    <row r="1217" spans="1:8" x14ac:dyDescent="0.2">
      <c r="A1217" t="str">
        <f t="shared" ref="A1217:A1280" si="38">CONCATENATE(D1217,F1217)</f>
        <v>24510</v>
      </c>
      <c r="B1217" t="s">
        <v>224</v>
      </c>
      <c r="C1217" t="s">
        <v>225</v>
      </c>
      <c r="D1217" t="s">
        <v>226</v>
      </c>
      <c r="E1217" t="s">
        <v>1161</v>
      </c>
      <c r="F1217" s="2" t="s">
        <v>2335</v>
      </c>
      <c r="G1217" s="1">
        <v>0.14624521169749638</v>
      </c>
      <c r="H1217" t="str">
        <f t="shared" ref="H1217:H1280" si="39">CONCATENATE(C1217,E1217)</f>
        <v xml:space="preserve">MDBaltimore city  </v>
      </c>
    </row>
    <row r="1218" spans="1:8" x14ac:dyDescent="0.2">
      <c r="A1218" t="str">
        <f t="shared" si="38"/>
        <v>25001</v>
      </c>
      <c r="B1218" t="s">
        <v>227</v>
      </c>
      <c r="C1218" t="s">
        <v>228</v>
      </c>
      <c r="D1218" t="s">
        <v>229</v>
      </c>
      <c r="E1218" t="s">
        <v>1162</v>
      </c>
      <c r="F1218" t="s">
        <v>108</v>
      </c>
      <c r="G1218" s="1">
        <v>0.51036534436968028</v>
      </c>
      <c r="H1218" t="str">
        <f t="shared" si="39"/>
        <v xml:space="preserve">MABarnstable   </v>
      </c>
    </row>
    <row r="1219" spans="1:8" x14ac:dyDescent="0.2">
      <c r="A1219" t="str">
        <f t="shared" si="38"/>
        <v>25003</v>
      </c>
      <c r="B1219" t="s">
        <v>227</v>
      </c>
      <c r="C1219" t="s">
        <v>228</v>
      </c>
      <c r="D1219" t="s">
        <v>229</v>
      </c>
      <c r="E1219" t="s">
        <v>1163</v>
      </c>
      <c r="F1219" t="s">
        <v>124</v>
      </c>
      <c r="G1219" s="1">
        <v>0.50366614470708138</v>
      </c>
      <c r="H1219" t="str">
        <f t="shared" si="39"/>
        <v xml:space="preserve">MABerkshire   </v>
      </c>
    </row>
    <row r="1220" spans="1:8" x14ac:dyDescent="0.2">
      <c r="A1220" t="str">
        <f t="shared" si="38"/>
        <v>25005</v>
      </c>
      <c r="B1220" t="s">
        <v>227</v>
      </c>
      <c r="C1220" t="s">
        <v>228</v>
      </c>
      <c r="D1220" t="s">
        <v>229</v>
      </c>
      <c r="E1220" t="s">
        <v>1164</v>
      </c>
      <c r="F1220" t="s">
        <v>340</v>
      </c>
      <c r="G1220" s="1">
        <v>0.39134964813560447</v>
      </c>
      <c r="H1220" t="str">
        <f t="shared" si="39"/>
        <v xml:space="preserve">MABristol   </v>
      </c>
    </row>
    <row r="1221" spans="1:8" x14ac:dyDescent="0.2">
      <c r="A1221" t="str">
        <f t="shared" si="38"/>
        <v>25007</v>
      </c>
      <c r="B1221" t="s">
        <v>227</v>
      </c>
      <c r="C1221" t="s">
        <v>228</v>
      </c>
      <c r="D1221" t="s">
        <v>229</v>
      </c>
      <c r="E1221" t="s">
        <v>1165</v>
      </c>
      <c r="F1221" t="s">
        <v>341</v>
      </c>
      <c r="G1221" s="1">
        <v>0.44329541537400918</v>
      </c>
      <c r="H1221" t="str">
        <f t="shared" si="39"/>
        <v xml:space="preserve">MADukes   </v>
      </c>
    </row>
    <row r="1222" spans="1:8" x14ac:dyDescent="0.2">
      <c r="A1222" t="str">
        <f t="shared" si="38"/>
        <v>25009</v>
      </c>
      <c r="B1222" t="s">
        <v>227</v>
      </c>
      <c r="C1222" t="s">
        <v>228</v>
      </c>
      <c r="D1222" t="s">
        <v>229</v>
      </c>
      <c r="E1222" t="s">
        <v>1166</v>
      </c>
      <c r="F1222" t="s">
        <v>342</v>
      </c>
      <c r="G1222" s="1">
        <v>0.18675182900737863</v>
      </c>
      <c r="H1222" t="str">
        <f t="shared" si="39"/>
        <v xml:space="preserve">MAEssex   </v>
      </c>
    </row>
    <row r="1223" spans="1:8" x14ac:dyDescent="0.2">
      <c r="A1223" t="str">
        <f t="shared" si="38"/>
        <v>25011</v>
      </c>
      <c r="B1223" t="s">
        <v>227</v>
      </c>
      <c r="C1223" t="s">
        <v>228</v>
      </c>
      <c r="D1223" t="s">
        <v>229</v>
      </c>
      <c r="E1223" t="s">
        <v>372</v>
      </c>
      <c r="F1223" t="s">
        <v>80</v>
      </c>
      <c r="G1223" s="1">
        <v>0.55103406968960278</v>
      </c>
      <c r="H1223" t="str">
        <f t="shared" si="39"/>
        <v xml:space="preserve">MAFranklin   </v>
      </c>
    </row>
    <row r="1224" spans="1:8" x14ac:dyDescent="0.2">
      <c r="A1224" t="str">
        <f t="shared" si="38"/>
        <v>25013</v>
      </c>
      <c r="B1224" t="s">
        <v>227</v>
      </c>
      <c r="C1224" t="s">
        <v>228</v>
      </c>
      <c r="D1224" t="s">
        <v>229</v>
      </c>
      <c r="E1224" t="s">
        <v>1167</v>
      </c>
      <c r="F1224" t="s">
        <v>57</v>
      </c>
      <c r="G1224" s="1">
        <v>0.11371783275184622</v>
      </c>
      <c r="H1224" t="str">
        <f t="shared" si="39"/>
        <v xml:space="preserve">MAHampden   </v>
      </c>
    </row>
    <row r="1225" spans="1:8" x14ac:dyDescent="0.2">
      <c r="A1225" t="str">
        <f t="shared" si="38"/>
        <v>25015</v>
      </c>
      <c r="B1225" t="s">
        <v>227</v>
      </c>
      <c r="C1225" t="s">
        <v>228</v>
      </c>
      <c r="D1225" t="s">
        <v>229</v>
      </c>
      <c r="E1225" t="s">
        <v>1168</v>
      </c>
      <c r="F1225" t="s">
        <v>2271</v>
      </c>
      <c r="G1225" s="1">
        <v>0.39796845834275518</v>
      </c>
      <c r="H1225" t="str">
        <f t="shared" si="39"/>
        <v xml:space="preserve">MAHampshire   </v>
      </c>
    </row>
    <row r="1226" spans="1:8" x14ac:dyDescent="0.2">
      <c r="A1226" t="str">
        <f t="shared" si="38"/>
        <v>25017</v>
      </c>
      <c r="B1226" t="s">
        <v>227</v>
      </c>
      <c r="C1226" t="s">
        <v>228</v>
      </c>
      <c r="D1226" t="s">
        <v>229</v>
      </c>
      <c r="E1226" t="s">
        <v>622</v>
      </c>
      <c r="F1226" t="s">
        <v>2272</v>
      </c>
      <c r="G1226" s="1">
        <v>0.1526380691524023</v>
      </c>
      <c r="H1226" t="str">
        <f t="shared" si="39"/>
        <v xml:space="preserve">MAMiddlesex   </v>
      </c>
    </row>
    <row r="1227" spans="1:8" x14ac:dyDescent="0.2">
      <c r="A1227" t="str">
        <f t="shared" si="38"/>
        <v>25019</v>
      </c>
      <c r="B1227" t="s">
        <v>227</v>
      </c>
      <c r="C1227" t="s">
        <v>228</v>
      </c>
      <c r="D1227" t="s">
        <v>229</v>
      </c>
      <c r="E1227" t="s">
        <v>1169</v>
      </c>
      <c r="F1227" t="s">
        <v>2273</v>
      </c>
      <c r="G1227" s="1">
        <v>0.24562221531447515</v>
      </c>
      <c r="H1227" t="str">
        <f t="shared" si="39"/>
        <v xml:space="preserve">MANantucket   </v>
      </c>
    </row>
    <row r="1228" spans="1:8" x14ac:dyDescent="0.2">
      <c r="A1228" t="str">
        <f t="shared" si="38"/>
        <v>25021</v>
      </c>
      <c r="B1228" t="s">
        <v>227</v>
      </c>
      <c r="C1228" t="s">
        <v>228</v>
      </c>
      <c r="D1228" t="s">
        <v>229</v>
      </c>
      <c r="E1228" t="s">
        <v>1170</v>
      </c>
      <c r="F1228" t="s">
        <v>211</v>
      </c>
      <c r="G1228" s="1">
        <v>0.19602873332283388</v>
      </c>
      <c r="H1228" t="str">
        <f t="shared" si="39"/>
        <v xml:space="preserve">MANorfolk   </v>
      </c>
    </row>
    <row r="1229" spans="1:8" x14ac:dyDescent="0.2">
      <c r="A1229" t="str">
        <f t="shared" si="38"/>
        <v>25023</v>
      </c>
      <c r="B1229" t="s">
        <v>227</v>
      </c>
      <c r="C1229" t="s">
        <v>228</v>
      </c>
      <c r="D1229" t="s">
        <v>229</v>
      </c>
      <c r="E1229" t="s">
        <v>953</v>
      </c>
      <c r="F1229" t="s">
        <v>12</v>
      </c>
      <c r="G1229" s="1">
        <v>0.36129382917353792</v>
      </c>
      <c r="H1229" t="str">
        <f t="shared" si="39"/>
        <v xml:space="preserve">MAPlymouth   </v>
      </c>
    </row>
    <row r="1230" spans="1:8" x14ac:dyDescent="0.2">
      <c r="A1230" t="str">
        <f t="shared" si="38"/>
        <v>25025</v>
      </c>
      <c r="B1230" t="s">
        <v>227</v>
      </c>
      <c r="C1230" t="s">
        <v>228</v>
      </c>
      <c r="D1230" t="s">
        <v>229</v>
      </c>
      <c r="E1230" t="s">
        <v>1171</v>
      </c>
      <c r="F1230" t="s">
        <v>212</v>
      </c>
      <c r="G1230" s="1">
        <v>0.19683371205228994</v>
      </c>
      <c r="H1230" t="str">
        <f t="shared" si="39"/>
        <v xml:space="preserve">MASuffolk   </v>
      </c>
    </row>
    <row r="1231" spans="1:8" x14ac:dyDescent="0.2">
      <c r="A1231" t="str">
        <f t="shared" si="38"/>
        <v>25027</v>
      </c>
      <c r="B1231" t="s">
        <v>227</v>
      </c>
      <c r="C1231" t="s">
        <v>228</v>
      </c>
      <c r="D1231" t="s">
        <v>229</v>
      </c>
      <c r="E1231" t="s">
        <v>1160</v>
      </c>
      <c r="F1231" t="s">
        <v>59</v>
      </c>
      <c r="G1231" s="1">
        <v>0.27835998143272911</v>
      </c>
      <c r="H1231" t="str">
        <f t="shared" si="39"/>
        <v xml:space="preserve">MAWorcester   </v>
      </c>
    </row>
    <row r="1232" spans="1:8" x14ac:dyDescent="0.2">
      <c r="A1232" t="str">
        <f t="shared" si="38"/>
        <v>26001</v>
      </c>
      <c r="B1232" t="s">
        <v>230</v>
      </c>
      <c r="C1232" t="s">
        <v>231</v>
      </c>
      <c r="D1232" t="s">
        <v>232</v>
      </c>
      <c r="E1232" t="s">
        <v>1172</v>
      </c>
      <c r="F1232" t="s">
        <v>108</v>
      </c>
      <c r="G1232" s="1">
        <v>0.63784704479645726</v>
      </c>
      <c r="H1232" t="str">
        <f t="shared" si="39"/>
        <v xml:space="preserve">MIAlcona   </v>
      </c>
    </row>
    <row r="1233" spans="1:8" x14ac:dyDescent="0.2">
      <c r="A1233" t="str">
        <f t="shared" si="38"/>
        <v>26003</v>
      </c>
      <c r="B1233" t="s">
        <v>230</v>
      </c>
      <c r="C1233" t="s">
        <v>231</v>
      </c>
      <c r="D1233" t="s">
        <v>232</v>
      </c>
      <c r="E1233" t="s">
        <v>1173</v>
      </c>
      <c r="F1233" t="s">
        <v>124</v>
      </c>
      <c r="G1233" s="1">
        <v>0.43004829760906871</v>
      </c>
      <c r="H1233" t="str">
        <f t="shared" si="39"/>
        <v xml:space="preserve">MIAlger   </v>
      </c>
    </row>
    <row r="1234" spans="1:8" x14ac:dyDescent="0.2">
      <c r="A1234" t="str">
        <f t="shared" si="38"/>
        <v>26005</v>
      </c>
      <c r="B1234" t="s">
        <v>230</v>
      </c>
      <c r="C1234" t="s">
        <v>231</v>
      </c>
      <c r="D1234" t="s">
        <v>232</v>
      </c>
      <c r="E1234" t="s">
        <v>1174</v>
      </c>
      <c r="F1234" t="s">
        <v>340</v>
      </c>
      <c r="G1234" s="1">
        <v>0.53555221150157872</v>
      </c>
      <c r="H1234" t="str">
        <f t="shared" si="39"/>
        <v xml:space="preserve">MIAllegan   </v>
      </c>
    </row>
    <row r="1235" spans="1:8" x14ac:dyDescent="0.2">
      <c r="A1235" t="str">
        <f t="shared" si="38"/>
        <v>26007</v>
      </c>
      <c r="B1235" t="s">
        <v>230</v>
      </c>
      <c r="C1235" t="s">
        <v>231</v>
      </c>
      <c r="D1235" t="s">
        <v>232</v>
      </c>
      <c r="E1235" t="s">
        <v>1175</v>
      </c>
      <c r="F1235" t="s">
        <v>341</v>
      </c>
      <c r="G1235" s="1">
        <v>0.63202680551537971</v>
      </c>
      <c r="H1235" t="str">
        <f t="shared" si="39"/>
        <v xml:space="preserve">MIAlpena   </v>
      </c>
    </row>
    <row r="1236" spans="1:8" x14ac:dyDescent="0.2">
      <c r="A1236" t="str">
        <f t="shared" si="38"/>
        <v>26009</v>
      </c>
      <c r="B1236" t="s">
        <v>230</v>
      </c>
      <c r="C1236" t="s">
        <v>231</v>
      </c>
      <c r="D1236" t="s">
        <v>232</v>
      </c>
      <c r="E1236" t="s">
        <v>1176</v>
      </c>
      <c r="F1236" t="s">
        <v>342</v>
      </c>
      <c r="G1236" s="1">
        <v>0.62464985994397759</v>
      </c>
      <c r="H1236" t="str">
        <f t="shared" si="39"/>
        <v xml:space="preserve">MIAntrim   </v>
      </c>
    </row>
    <row r="1237" spans="1:8" x14ac:dyDescent="0.2">
      <c r="A1237" t="str">
        <f t="shared" si="38"/>
        <v>26011</v>
      </c>
      <c r="B1237" t="s">
        <v>230</v>
      </c>
      <c r="C1237" t="s">
        <v>231</v>
      </c>
      <c r="D1237" t="s">
        <v>232</v>
      </c>
      <c r="E1237" t="s">
        <v>1177</v>
      </c>
      <c r="F1237" t="s">
        <v>80</v>
      </c>
      <c r="G1237" s="1">
        <v>0.62736046999580353</v>
      </c>
      <c r="H1237" t="str">
        <f t="shared" si="39"/>
        <v xml:space="preserve">MIArenac   </v>
      </c>
    </row>
    <row r="1238" spans="1:8" x14ac:dyDescent="0.2">
      <c r="A1238" t="str">
        <f t="shared" si="38"/>
        <v>26013</v>
      </c>
      <c r="B1238" t="s">
        <v>230</v>
      </c>
      <c r="C1238" t="s">
        <v>231</v>
      </c>
      <c r="D1238" t="s">
        <v>232</v>
      </c>
      <c r="E1238" t="s">
        <v>1178</v>
      </c>
      <c r="F1238" t="s">
        <v>57</v>
      </c>
      <c r="G1238" s="1">
        <v>0.20014169323414843</v>
      </c>
      <c r="H1238" t="str">
        <f t="shared" si="39"/>
        <v xml:space="preserve">MIBaraga   </v>
      </c>
    </row>
    <row r="1239" spans="1:8" x14ac:dyDescent="0.2">
      <c r="A1239" t="str">
        <f t="shared" si="38"/>
        <v>26015</v>
      </c>
      <c r="B1239" t="s">
        <v>230</v>
      </c>
      <c r="C1239" t="s">
        <v>231</v>
      </c>
      <c r="D1239" t="s">
        <v>232</v>
      </c>
      <c r="E1239" t="s">
        <v>1179</v>
      </c>
      <c r="F1239" t="s">
        <v>2271</v>
      </c>
      <c r="G1239" s="1">
        <v>0.61267482468166268</v>
      </c>
      <c r="H1239" t="str">
        <f t="shared" si="39"/>
        <v xml:space="preserve">MIBarry   </v>
      </c>
    </row>
    <row r="1240" spans="1:8" x14ac:dyDescent="0.2">
      <c r="A1240" t="str">
        <f t="shared" si="38"/>
        <v>26017</v>
      </c>
      <c r="B1240" t="s">
        <v>230</v>
      </c>
      <c r="C1240" t="s">
        <v>231</v>
      </c>
      <c r="D1240" t="s">
        <v>232</v>
      </c>
      <c r="E1240" t="s">
        <v>633</v>
      </c>
      <c r="F1240" t="s">
        <v>2272</v>
      </c>
      <c r="G1240" s="1">
        <v>0.58326914188876922</v>
      </c>
      <c r="H1240" t="str">
        <f t="shared" si="39"/>
        <v xml:space="preserve">MIBay   </v>
      </c>
    </row>
    <row r="1241" spans="1:8" x14ac:dyDescent="0.2">
      <c r="A1241" t="str">
        <f t="shared" si="38"/>
        <v>26019</v>
      </c>
      <c r="B1241" t="s">
        <v>230</v>
      </c>
      <c r="C1241" t="s">
        <v>231</v>
      </c>
      <c r="D1241" t="s">
        <v>232</v>
      </c>
      <c r="E1241" t="s">
        <v>1180</v>
      </c>
      <c r="F1241" t="s">
        <v>2273</v>
      </c>
      <c r="G1241" s="1">
        <v>0.61494855367889745</v>
      </c>
      <c r="H1241" t="str">
        <f t="shared" si="39"/>
        <v xml:space="preserve">MIBenzie   </v>
      </c>
    </row>
    <row r="1242" spans="1:8" x14ac:dyDescent="0.2">
      <c r="A1242" t="str">
        <f t="shared" si="38"/>
        <v>26021</v>
      </c>
      <c r="B1242" t="s">
        <v>230</v>
      </c>
      <c r="C1242" t="s">
        <v>231</v>
      </c>
      <c r="D1242" t="s">
        <v>232</v>
      </c>
      <c r="E1242" t="s">
        <v>687</v>
      </c>
      <c r="F1242" t="s">
        <v>211</v>
      </c>
      <c r="G1242" s="1">
        <v>0.24927039583202726</v>
      </c>
      <c r="H1242" t="str">
        <f t="shared" si="39"/>
        <v xml:space="preserve">MIBerrien   </v>
      </c>
    </row>
    <row r="1243" spans="1:8" x14ac:dyDescent="0.2">
      <c r="A1243" t="str">
        <f t="shared" si="38"/>
        <v>26023</v>
      </c>
      <c r="B1243" t="s">
        <v>230</v>
      </c>
      <c r="C1243" t="s">
        <v>231</v>
      </c>
      <c r="D1243" t="s">
        <v>232</v>
      </c>
      <c r="E1243" t="s">
        <v>1181</v>
      </c>
      <c r="F1243" t="s">
        <v>12</v>
      </c>
      <c r="G1243" s="1">
        <v>0.53404705198041214</v>
      </c>
      <c r="H1243" t="str">
        <f t="shared" si="39"/>
        <v xml:space="preserve">MIBranch   </v>
      </c>
    </row>
    <row r="1244" spans="1:8" x14ac:dyDescent="0.2">
      <c r="A1244" t="str">
        <f t="shared" si="38"/>
        <v>26025</v>
      </c>
      <c r="B1244" t="s">
        <v>230</v>
      </c>
      <c r="C1244" t="s">
        <v>231</v>
      </c>
      <c r="D1244" t="s">
        <v>232</v>
      </c>
      <c r="E1244" t="s">
        <v>350</v>
      </c>
      <c r="F1244" t="s">
        <v>212</v>
      </c>
      <c r="G1244" s="1">
        <v>0.31372171709882801</v>
      </c>
      <c r="H1244" t="str">
        <f t="shared" si="39"/>
        <v xml:space="preserve">MICalhoun   </v>
      </c>
    </row>
    <row r="1245" spans="1:8" x14ac:dyDescent="0.2">
      <c r="A1245" t="str">
        <f t="shared" si="38"/>
        <v>26027</v>
      </c>
      <c r="B1245" t="s">
        <v>230</v>
      </c>
      <c r="C1245" t="s">
        <v>231</v>
      </c>
      <c r="D1245" t="s">
        <v>232</v>
      </c>
      <c r="E1245" t="s">
        <v>830</v>
      </c>
      <c r="F1245" t="s">
        <v>59</v>
      </c>
      <c r="G1245" s="1">
        <v>0.49335823993358252</v>
      </c>
      <c r="H1245" t="str">
        <f t="shared" si="39"/>
        <v xml:space="preserve">MICass   </v>
      </c>
    </row>
    <row r="1246" spans="1:8" x14ac:dyDescent="0.2">
      <c r="A1246" t="str">
        <f t="shared" si="38"/>
        <v>26029</v>
      </c>
      <c r="B1246" t="s">
        <v>230</v>
      </c>
      <c r="C1246" t="s">
        <v>231</v>
      </c>
      <c r="D1246" t="s">
        <v>232</v>
      </c>
      <c r="E1246" t="s">
        <v>1182</v>
      </c>
      <c r="F1246" t="s">
        <v>13</v>
      </c>
      <c r="G1246" s="1">
        <v>0.60540598635069065</v>
      </c>
      <c r="H1246" t="str">
        <f t="shared" si="39"/>
        <v xml:space="preserve">MICharlevoix   </v>
      </c>
    </row>
    <row r="1247" spans="1:8" x14ac:dyDescent="0.2">
      <c r="A1247" t="str">
        <f t="shared" si="38"/>
        <v>26031</v>
      </c>
      <c r="B1247" t="s">
        <v>230</v>
      </c>
      <c r="C1247" t="s">
        <v>231</v>
      </c>
      <c r="D1247" t="s">
        <v>232</v>
      </c>
      <c r="E1247" t="s">
        <v>1183</v>
      </c>
      <c r="F1247" t="s">
        <v>14</v>
      </c>
      <c r="G1247" s="1">
        <v>0.58306966416874828</v>
      </c>
      <c r="H1247" t="str">
        <f t="shared" si="39"/>
        <v xml:space="preserve">MICheboygan   </v>
      </c>
    </row>
    <row r="1248" spans="1:8" x14ac:dyDescent="0.2">
      <c r="A1248" t="str">
        <f t="shared" si="38"/>
        <v>26033</v>
      </c>
      <c r="B1248" t="s">
        <v>230</v>
      </c>
      <c r="C1248" t="s">
        <v>231</v>
      </c>
      <c r="D1248" t="s">
        <v>232</v>
      </c>
      <c r="E1248" t="s">
        <v>1184</v>
      </c>
      <c r="F1248" t="s">
        <v>15</v>
      </c>
      <c r="G1248" s="1">
        <v>0.15250291036088459</v>
      </c>
      <c r="H1248" t="str">
        <f t="shared" si="39"/>
        <v xml:space="preserve">MIChippewa   </v>
      </c>
    </row>
    <row r="1249" spans="1:8" x14ac:dyDescent="0.2">
      <c r="A1249" t="str">
        <f t="shared" si="38"/>
        <v>26035</v>
      </c>
      <c r="B1249" t="s">
        <v>230</v>
      </c>
      <c r="C1249" t="s">
        <v>231</v>
      </c>
      <c r="D1249" t="s">
        <v>232</v>
      </c>
      <c r="E1249" t="s">
        <v>1185</v>
      </c>
      <c r="F1249" t="s">
        <v>157</v>
      </c>
      <c r="G1249" s="1">
        <v>0.62370400487904054</v>
      </c>
      <c r="H1249" t="str">
        <f t="shared" si="39"/>
        <v xml:space="preserve">MIClare   </v>
      </c>
    </row>
    <row r="1250" spans="1:8" x14ac:dyDescent="0.2">
      <c r="A1250" t="str">
        <f t="shared" si="38"/>
        <v>26037</v>
      </c>
      <c r="B1250" t="s">
        <v>230</v>
      </c>
      <c r="C1250" t="s">
        <v>231</v>
      </c>
      <c r="D1250" t="s">
        <v>232</v>
      </c>
      <c r="E1250" t="s">
        <v>833</v>
      </c>
      <c r="F1250" t="s">
        <v>158</v>
      </c>
      <c r="G1250" s="1">
        <v>0.52866604782981108</v>
      </c>
      <c r="H1250" t="str">
        <f t="shared" si="39"/>
        <v xml:space="preserve">MIClinton   </v>
      </c>
    </row>
    <row r="1251" spans="1:8" x14ac:dyDescent="0.2">
      <c r="A1251" t="str">
        <f t="shared" si="38"/>
        <v>26039</v>
      </c>
      <c r="B1251" t="s">
        <v>230</v>
      </c>
      <c r="C1251" t="s">
        <v>231</v>
      </c>
      <c r="D1251" t="s">
        <v>232</v>
      </c>
      <c r="E1251" t="s">
        <v>464</v>
      </c>
      <c r="F1251" t="s">
        <v>213</v>
      </c>
      <c r="G1251" s="1">
        <v>0.62283811365345376</v>
      </c>
      <c r="H1251" t="str">
        <f t="shared" si="39"/>
        <v xml:space="preserve">MICrawford   </v>
      </c>
    </row>
    <row r="1252" spans="1:8" x14ac:dyDescent="0.2">
      <c r="A1252" t="str">
        <f t="shared" si="38"/>
        <v>26041</v>
      </c>
      <c r="B1252" t="s">
        <v>230</v>
      </c>
      <c r="C1252" t="s">
        <v>231</v>
      </c>
      <c r="D1252" t="s">
        <v>232</v>
      </c>
      <c r="E1252" t="s">
        <v>579</v>
      </c>
      <c r="F1252" t="s">
        <v>81</v>
      </c>
      <c r="G1252" s="1">
        <v>0.59471680833404905</v>
      </c>
      <c r="H1252" t="str">
        <f t="shared" si="39"/>
        <v xml:space="preserve">MIDelta   </v>
      </c>
    </row>
    <row r="1253" spans="1:8" x14ac:dyDescent="0.2">
      <c r="A1253" t="str">
        <f t="shared" si="38"/>
        <v>26043</v>
      </c>
      <c r="B1253" t="s">
        <v>230</v>
      </c>
      <c r="C1253" t="s">
        <v>231</v>
      </c>
      <c r="D1253" t="s">
        <v>232</v>
      </c>
      <c r="E1253" t="s">
        <v>934</v>
      </c>
      <c r="F1253" t="s">
        <v>21</v>
      </c>
      <c r="G1253" s="1">
        <v>0.62883818262304314</v>
      </c>
      <c r="H1253" t="str">
        <f t="shared" si="39"/>
        <v xml:space="preserve">MIDickinson   </v>
      </c>
    </row>
    <row r="1254" spans="1:8" x14ac:dyDescent="0.2">
      <c r="A1254" t="str">
        <f t="shared" si="38"/>
        <v>26045</v>
      </c>
      <c r="B1254" t="s">
        <v>230</v>
      </c>
      <c r="C1254" t="s">
        <v>231</v>
      </c>
      <c r="D1254" t="s">
        <v>232</v>
      </c>
      <c r="E1254" t="s">
        <v>1186</v>
      </c>
      <c r="F1254" t="s">
        <v>16</v>
      </c>
      <c r="G1254" s="1">
        <v>0.42082653936572179</v>
      </c>
      <c r="H1254" t="str">
        <f t="shared" si="39"/>
        <v xml:space="preserve">MIEaton   </v>
      </c>
    </row>
    <row r="1255" spans="1:8" x14ac:dyDescent="0.2">
      <c r="A1255" t="str">
        <f t="shared" si="38"/>
        <v>26047</v>
      </c>
      <c r="B1255" t="s">
        <v>230</v>
      </c>
      <c r="C1255" t="s">
        <v>231</v>
      </c>
      <c r="D1255" t="s">
        <v>232</v>
      </c>
      <c r="E1255" t="s">
        <v>936</v>
      </c>
      <c r="F1255" t="s">
        <v>22</v>
      </c>
      <c r="G1255" s="1">
        <v>0.56268278819821238</v>
      </c>
      <c r="H1255" t="str">
        <f t="shared" si="39"/>
        <v xml:space="preserve">MIEmmet   </v>
      </c>
    </row>
    <row r="1256" spans="1:8" x14ac:dyDescent="0.2">
      <c r="A1256" t="str">
        <f t="shared" si="38"/>
        <v>26049</v>
      </c>
      <c r="B1256" t="s">
        <v>230</v>
      </c>
      <c r="C1256" t="s">
        <v>231</v>
      </c>
      <c r="D1256" t="s">
        <v>232</v>
      </c>
      <c r="E1256" t="s">
        <v>1187</v>
      </c>
      <c r="F1256" t="s">
        <v>17</v>
      </c>
      <c r="G1256" s="1">
        <v>0.27667071123943776</v>
      </c>
      <c r="H1256" t="str">
        <f t="shared" si="39"/>
        <v xml:space="preserve">MIGenesee   </v>
      </c>
    </row>
    <row r="1257" spans="1:8" x14ac:dyDescent="0.2">
      <c r="A1257" t="str">
        <f t="shared" si="38"/>
        <v>26051</v>
      </c>
      <c r="B1257" t="s">
        <v>230</v>
      </c>
      <c r="C1257" t="s">
        <v>231</v>
      </c>
      <c r="D1257" t="s">
        <v>232</v>
      </c>
      <c r="E1257" t="s">
        <v>1188</v>
      </c>
      <c r="F1257" t="s">
        <v>18</v>
      </c>
      <c r="G1257" s="1">
        <v>0.63523376853708791</v>
      </c>
      <c r="H1257" t="str">
        <f t="shared" si="39"/>
        <v xml:space="preserve">MIGladwin   </v>
      </c>
    </row>
    <row r="1258" spans="1:8" x14ac:dyDescent="0.2">
      <c r="A1258" t="str">
        <f t="shared" si="38"/>
        <v>26053</v>
      </c>
      <c r="B1258" t="s">
        <v>230</v>
      </c>
      <c r="C1258" t="s">
        <v>231</v>
      </c>
      <c r="D1258" t="s">
        <v>232</v>
      </c>
      <c r="E1258" t="s">
        <v>1189</v>
      </c>
      <c r="F1258" t="s">
        <v>19</v>
      </c>
      <c r="G1258" s="1">
        <v>0.56389757007534458</v>
      </c>
      <c r="H1258" t="str">
        <f t="shared" si="39"/>
        <v xml:space="preserve">MIGogebic   </v>
      </c>
    </row>
    <row r="1259" spans="1:8" x14ac:dyDescent="0.2">
      <c r="A1259" t="str">
        <f t="shared" si="38"/>
        <v>26055</v>
      </c>
      <c r="B1259" t="s">
        <v>230</v>
      </c>
      <c r="C1259" t="s">
        <v>231</v>
      </c>
      <c r="D1259" t="s">
        <v>232</v>
      </c>
      <c r="E1259" t="s">
        <v>1190</v>
      </c>
      <c r="F1259" t="s">
        <v>20</v>
      </c>
      <c r="G1259" s="1">
        <v>0.58930165538751078</v>
      </c>
      <c r="H1259" t="str">
        <f t="shared" si="39"/>
        <v xml:space="preserve">MIGrand Traverse  </v>
      </c>
    </row>
    <row r="1260" spans="1:8" x14ac:dyDescent="0.2">
      <c r="A1260" t="str">
        <f t="shared" si="38"/>
        <v>26057</v>
      </c>
      <c r="B1260" t="s">
        <v>230</v>
      </c>
      <c r="C1260" t="s">
        <v>231</v>
      </c>
      <c r="D1260" t="s">
        <v>232</v>
      </c>
      <c r="E1260" t="s">
        <v>1191</v>
      </c>
      <c r="F1260" t="s">
        <v>23</v>
      </c>
      <c r="G1260" s="1">
        <v>0.47647768395657408</v>
      </c>
      <c r="H1260" t="str">
        <f t="shared" si="39"/>
        <v xml:space="preserve">MIGratiot   </v>
      </c>
    </row>
    <row r="1261" spans="1:8" x14ac:dyDescent="0.2">
      <c r="A1261" t="str">
        <f t="shared" si="38"/>
        <v>26059</v>
      </c>
      <c r="B1261" t="s">
        <v>230</v>
      </c>
      <c r="C1261" t="s">
        <v>231</v>
      </c>
      <c r="D1261" t="s">
        <v>232</v>
      </c>
      <c r="E1261" t="s">
        <v>1192</v>
      </c>
      <c r="F1261" t="s">
        <v>144</v>
      </c>
      <c r="G1261" s="1">
        <v>0.62682749377752245</v>
      </c>
      <c r="H1261" t="str">
        <f t="shared" si="39"/>
        <v xml:space="preserve">MIHillsdale   </v>
      </c>
    </row>
    <row r="1262" spans="1:8" x14ac:dyDescent="0.2">
      <c r="A1262" t="str">
        <f t="shared" si="38"/>
        <v>26061</v>
      </c>
      <c r="B1262" t="s">
        <v>230</v>
      </c>
      <c r="C1262" t="s">
        <v>231</v>
      </c>
      <c r="D1262" t="s">
        <v>232</v>
      </c>
      <c r="E1262" t="s">
        <v>1193</v>
      </c>
      <c r="F1262" t="s">
        <v>2274</v>
      </c>
      <c r="G1262" s="1">
        <v>0.57704838453711238</v>
      </c>
      <c r="H1262" t="str">
        <f t="shared" si="39"/>
        <v xml:space="preserve">MIHoughton   </v>
      </c>
    </row>
    <row r="1263" spans="1:8" x14ac:dyDescent="0.2">
      <c r="A1263" t="str">
        <f t="shared" si="38"/>
        <v>26063</v>
      </c>
      <c r="B1263" t="s">
        <v>230</v>
      </c>
      <c r="C1263" t="s">
        <v>231</v>
      </c>
      <c r="D1263" t="s">
        <v>232</v>
      </c>
      <c r="E1263" t="s">
        <v>1194</v>
      </c>
      <c r="F1263" t="s">
        <v>2275</v>
      </c>
      <c r="G1263" s="1">
        <v>0.62578461336225288</v>
      </c>
      <c r="H1263" t="str">
        <f t="shared" si="39"/>
        <v xml:space="preserve">MIHuron   </v>
      </c>
    </row>
    <row r="1264" spans="1:8" x14ac:dyDescent="0.2">
      <c r="A1264" t="str">
        <f t="shared" si="38"/>
        <v>26065</v>
      </c>
      <c r="B1264" t="s">
        <v>230</v>
      </c>
      <c r="C1264" t="s">
        <v>231</v>
      </c>
      <c r="D1264" t="s">
        <v>232</v>
      </c>
      <c r="E1264" t="s">
        <v>1195</v>
      </c>
      <c r="F1264" t="s">
        <v>2276</v>
      </c>
      <c r="G1264" s="1">
        <v>0.19001731382523013</v>
      </c>
      <c r="H1264" t="str">
        <f t="shared" si="39"/>
        <v xml:space="preserve">MIIngham   </v>
      </c>
    </row>
    <row r="1265" spans="1:8" x14ac:dyDescent="0.2">
      <c r="A1265" t="str">
        <f t="shared" si="38"/>
        <v>26067</v>
      </c>
      <c r="B1265" t="s">
        <v>230</v>
      </c>
      <c r="C1265" t="s">
        <v>231</v>
      </c>
      <c r="D1265" t="s">
        <v>232</v>
      </c>
      <c r="E1265" t="s">
        <v>1196</v>
      </c>
      <c r="F1265" t="s">
        <v>2277</v>
      </c>
      <c r="G1265" s="1">
        <v>0.51511207973366369</v>
      </c>
      <c r="H1265" t="str">
        <f t="shared" si="39"/>
        <v xml:space="preserve">MIIonia   </v>
      </c>
    </row>
    <row r="1266" spans="1:8" x14ac:dyDescent="0.2">
      <c r="A1266" t="str">
        <f t="shared" si="38"/>
        <v>26069</v>
      </c>
      <c r="B1266" t="s">
        <v>230</v>
      </c>
      <c r="C1266" t="s">
        <v>231</v>
      </c>
      <c r="D1266" t="s">
        <v>232</v>
      </c>
      <c r="E1266" t="s">
        <v>1197</v>
      </c>
      <c r="F1266" t="s">
        <v>2278</v>
      </c>
      <c r="G1266" s="1">
        <v>0.61024578845622734</v>
      </c>
      <c r="H1266" t="str">
        <f t="shared" si="39"/>
        <v xml:space="preserve">MIIosco   </v>
      </c>
    </row>
    <row r="1267" spans="1:8" x14ac:dyDescent="0.2">
      <c r="A1267" t="str">
        <f t="shared" si="38"/>
        <v>26071</v>
      </c>
      <c r="B1267" t="s">
        <v>230</v>
      </c>
      <c r="C1267" t="s">
        <v>231</v>
      </c>
      <c r="D1267" t="s">
        <v>232</v>
      </c>
      <c r="E1267" t="s">
        <v>1198</v>
      </c>
      <c r="F1267" t="s">
        <v>2279</v>
      </c>
      <c r="G1267" s="1">
        <v>0.62826034936587716</v>
      </c>
      <c r="H1267" t="str">
        <f t="shared" si="39"/>
        <v xml:space="preserve">MIIron   </v>
      </c>
    </row>
    <row r="1268" spans="1:8" x14ac:dyDescent="0.2">
      <c r="A1268" t="str">
        <f t="shared" si="38"/>
        <v>26073</v>
      </c>
      <c r="B1268" t="s">
        <v>230</v>
      </c>
      <c r="C1268" t="s">
        <v>231</v>
      </c>
      <c r="D1268" t="s">
        <v>232</v>
      </c>
      <c r="E1268" t="s">
        <v>1199</v>
      </c>
      <c r="F1268" t="s">
        <v>2280</v>
      </c>
      <c r="G1268" s="1">
        <v>0.45840914855372161</v>
      </c>
      <c r="H1268" t="str">
        <f t="shared" si="39"/>
        <v xml:space="preserve">MIIsabella   </v>
      </c>
    </row>
    <row r="1269" spans="1:8" x14ac:dyDescent="0.2">
      <c r="A1269" t="str">
        <f t="shared" si="38"/>
        <v>26075</v>
      </c>
      <c r="B1269" t="s">
        <v>230</v>
      </c>
      <c r="C1269" t="s">
        <v>231</v>
      </c>
      <c r="D1269" t="s">
        <v>232</v>
      </c>
      <c r="E1269" t="s">
        <v>378</v>
      </c>
      <c r="F1269" t="s">
        <v>2281</v>
      </c>
      <c r="G1269" s="1">
        <v>0.44397170687899856</v>
      </c>
      <c r="H1269" t="str">
        <f t="shared" si="39"/>
        <v xml:space="preserve">MIJackson   </v>
      </c>
    </row>
    <row r="1270" spans="1:8" x14ac:dyDescent="0.2">
      <c r="A1270" t="str">
        <f t="shared" si="38"/>
        <v>26077</v>
      </c>
      <c r="B1270" t="s">
        <v>230</v>
      </c>
      <c r="C1270" t="s">
        <v>231</v>
      </c>
      <c r="D1270" t="s">
        <v>232</v>
      </c>
      <c r="E1270" t="s">
        <v>1200</v>
      </c>
      <c r="F1270" t="s">
        <v>2282</v>
      </c>
      <c r="G1270" s="1">
        <v>0.29381302807304444</v>
      </c>
      <c r="H1270" t="str">
        <f t="shared" si="39"/>
        <v xml:space="preserve">MIKalamazoo   </v>
      </c>
    </row>
    <row r="1271" spans="1:8" x14ac:dyDescent="0.2">
      <c r="A1271" t="str">
        <f t="shared" si="38"/>
        <v>26079</v>
      </c>
      <c r="B1271" t="s">
        <v>230</v>
      </c>
      <c r="C1271" t="s">
        <v>231</v>
      </c>
      <c r="D1271" t="s">
        <v>232</v>
      </c>
      <c r="E1271" t="s">
        <v>1201</v>
      </c>
      <c r="F1271" t="s">
        <v>2283</v>
      </c>
      <c r="G1271" s="1">
        <v>0.622668074621612</v>
      </c>
      <c r="H1271" t="str">
        <f t="shared" si="39"/>
        <v xml:space="preserve">MIKalkaska   </v>
      </c>
    </row>
    <row r="1272" spans="1:8" x14ac:dyDescent="0.2">
      <c r="A1272" t="str">
        <f t="shared" si="38"/>
        <v>26081</v>
      </c>
      <c r="B1272" t="s">
        <v>230</v>
      </c>
      <c r="C1272" t="s">
        <v>231</v>
      </c>
      <c r="D1272" t="s">
        <v>232</v>
      </c>
      <c r="E1272" t="s">
        <v>627</v>
      </c>
      <c r="F1272" t="s">
        <v>2284</v>
      </c>
      <c r="G1272" s="1">
        <v>0.245683636058601</v>
      </c>
      <c r="H1272" t="str">
        <f t="shared" si="39"/>
        <v xml:space="preserve">MIKent   </v>
      </c>
    </row>
    <row r="1273" spans="1:8" x14ac:dyDescent="0.2">
      <c r="A1273" t="str">
        <f t="shared" si="38"/>
        <v>26083</v>
      </c>
      <c r="B1273" t="s">
        <v>230</v>
      </c>
      <c r="C1273" t="s">
        <v>231</v>
      </c>
      <c r="D1273" t="s">
        <v>232</v>
      </c>
      <c r="E1273" t="s">
        <v>1202</v>
      </c>
      <c r="F1273" t="s">
        <v>2285</v>
      </c>
      <c r="G1273" s="1">
        <v>0.64640324214792311</v>
      </c>
      <c r="H1273" t="str">
        <f t="shared" si="39"/>
        <v xml:space="preserve">MIKeweenaw   </v>
      </c>
    </row>
    <row r="1274" spans="1:8" x14ac:dyDescent="0.2">
      <c r="A1274" t="str">
        <f t="shared" si="38"/>
        <v>26085</v>
      </c>
      <c r="B1274" t="s">
        <v>230</v>
      </c>
      <c r="C1274" t="s">
        <v>231</v>
      </c>
      <c r="D1274" t="s">
        <v>232</v>
      </c>
      <c r="E1274" t="s">
        <v>524</v>
      </c>
      <c r="F1274" t="s">
        <v>2286</v>
      </c>
      <c r="G1274" s="1">
        <v>0.47566332806185208</v>
      </c>
      <c r="H1274" t="str">
        <f t="shared" si="39"/>
        <v xml:space="preserve">MILake   </v>
      </c>
    </row>
    <row r="1275" spans="1:8" x14ac:dyDescent="0.2">
      <c r="A1275" t="str">
        <f t="shared" si="38"/>
        <v>26087</v>
      </c>
      <c r="B1275" t="s">
        <v>230</v>
      </c>
      <c r="C1275" t="s">
        <v>231</v>
      </c>
      <c r="D1275" t="s">
        <v>232</v>
      </c>
      <c r="E1275" t="s">
        <v>1203</v>
      </c>
      <c r="F1275" t="s">
        <v>2287</v>
      </c>
      <c r="G1275" s="1">
        <v>0.58893653036944782</v>
      </c>
      <c r="H1275" t="str">
        <f t="shared" si="39"/>
        <v xml:space="preserve">MILapeer   </v>
      </c>
    </row>
    <row r="1276" spans="1:8" x14ac:dyDescent="0.2">
      <c r="A1276" t="str">
        <f t="shared" si="38"/>
        <v>26089</v>
      </c>
      <c r="B1276" t="s">
        <v>230</v>
      </c>
      <c r="C1276" t="s">
        <v>231</v>
      </c>
      <c r="D1276" t="s">
        <v>232</v>
      </c>
      <c r="E1276" t="s">
        <v>1204</v>
      </c>
      <c r="F1276" t="s">
        <v>50</v>
      </c>
      <c r="G1276" s="1">
        <v>0.55704919579265133</v>
      </c>
      <c r="H1276" t="str">
        <f t="shared" si="39"/>
        <v xml:space="preserve">MILeelanau   </v>
      </c>
    </row>
    <row r="1277" spans="1:8" x14ac:dyDescent="0.2">
      <c r="A1277" t="str">
        <f t="shared" si="38"/>
        <v>26091</v>
      </c>
      <c r="B1277" t="s">
        <v>230</v>
      </c>
      <c r="C1277" t="s">
        <v>231</v>
      </c>
      <c r="D1277" t="s">
        <v>232</v>
      </c>
      <c r="E1277" t="s">
        <v>1205</v>
      </c>
      <c r="F1277" t="s">
        <v>120</v>
      </c>
      <c r="G1277" s="1">
        <v>0.5399202784842092</v>
      </c>
      <c r="H1277" t="str">
        <f t="shared" si="39"/>
        <v xml:space="preserve">MILenawee   </v>
      </c>
    </row>
    <row r="1278" spans="1:8" x14ac:dyDescent="0.2">
      <c r="A1278" t="str">
        <f t="shared" si="38"/>
        <v>26093</v>
      </c>
      <c r="B1278" t="s">
        <v>230</v>
      </c>
      <c r="C1278" t="s">
        <v>231</v>
      </c>
      <c r="D1278" t="s">
        <v>232</v>
      </c>
      <c r="E1278" t="s">
        <v>853</v>
      </c>
      <c r="F1278" t="s">
        <v>51</v>
      </c>
      <c r="G1278" s="1">
        <v>0.61245108036725404</v>
      </c>
      <c r="H1278" t="str">
        <f t="shared" si="39"/>
        <v xml:space="preserve">MILivingston   </v>
      </c>
    </row>
    <row r="1279" spans="1:8" x14ac:dyDescent="0.2">
      <c r="A1279" t="str">
        <f t="shared" si="38"/>
        <v>26095</v>
      </c>
      <c r="B1279" t="s">
        <v>230</v>
      </c>
      <c r="C1279" t="s">
        <v>231</v>
      </c>
      <c r="D1279" t="s">
        <v>232</v>
      </c>
      <c r="E1279" t="s">
        <v>1206</v>
      </c>
      <c r="F1279" t="s">
        <v>104</v>
      </c>
      <c r="G1279" s="1">
        <v>0.50523896437504257</v>
      </c>
      <c r="H1279" t="str">
        <f t="shared" si="39"/>
        <v xml:space="preserve">MILuce   </v>
      </c>
    </row>
    <row r="1280" spans="1:8" x14ac:dyDescent="0.2">
      <c r="A1280" t="str">
        <f t="shared" si="38"/>
        <v>26097</v>
      </c>
      <c r="B1280" t="s">
        <v>230</v>
      </c>
      <c r="C1280" t="s">
        <v>231</v>
      </c>
      <c r="D1280" t="s">
        <v>232</v>
      </c>
      <c r="E1280" t="s">
        <v>1207</v>
      </c>
      <c r="F1280" t="s">
        <v>52</v>
      </c>
      <c r="G1280" s="1">
        <v>0.30252382870183925</v>
      </c>
      <c r="H1280" t="str">
        <f t="shared" si="39"/>
        <v xml:space="preserve">MIMackinac   </v>
      </c>
    </row>
    <row r="1281" spans="1:8" x14ac:dyDescent="0.2">
      <c r="A1281" t="str">
        <f t="shared" ref="A1281:A1344" si="40">CONCATENATE(D1281,F1281)</f>
        <v>26099</v>
      </c>
      <c r="B1281" t="s">
        <v>230</v>
      </c>
      <c r="C1281" t="s">
        <v>231</v>
      </c>
      <c r="D1281" t="s">
        <v>232</v>
      </c>
      <c r="E1281" t="s">
        <v>1208</v>
      </c>
      <c r="F1281" t="s">
        <v>171</v>
      </c>
      <c r="G1281" s="1">
        <v>0.28377433528977836</v>
      </c>
      <c r="H1281" t="str">
        <f t="shared" ref="H1281:H1344" si="41">CONCATENATE(C1281,E1281)</f>
        <v xml:space="preserve">MIMacomb   </v>
      </c>
    </row>
    <row r="1282" spans="1:8" x14ac:dyDescent="0.2">
      <c r="A1282" t="str">
        <f t="shared" si="40"/>
        <v>26101</v>
      </c>
      <c r="B1282" t="s">
        <v>230</v>
      </c>
      <c r="C1282" t="s">
        <v>231</v>
      </c>
      <c r="D1282" t="s">
        <v>232</v>
      </c>
      <c r="E1282" t="s">
        <v>1209</v>
      </c>
      <c r="F1282" t="s">
        <v>130</v>
      </c>
      <c r="G1282" s="1">
        <v>0.54475576844276796</v>
      </c>
      <c r="H1282" t="str">
        <f t="shared" si="41"/>
        <v xml:space="preserve">MIManistee   </v>
      </c>
    </row>
    <row r="1283" spans="1:8" x14ac:dyDescent="0.2">
      <c r="A1283" t="str">
        <f t="shared" si="40"/>
        <v>26103</v>
      </c>
      <c r="B1283" t="s">
        <v>230</v>
      </c>
      <c r="C1283" t="s">
        <v>231</v>
      </c>
      <c r="D1283" t="s">
        <v>232</v>
      </c>
      <c r="E1283" t="s">
        <v>1210</v>
      </c>
      <c r="F1283" t="s">
        <v>53</v>
      </c>
      <c r="G1283" s="1">
        <v>0.58118201789637269</v>
      </c>
      <c r="H1283" t="str">
        <f t="shared" si="41"/>
        <v xml:space="preserve">MIMarquette   </v>
      </c>
    </row>
    <row r="1284" spans="1:8" x14ac:dyDescent="0.2">
      <c r="A1284" t="str">
        <f t="shared" si="40"/>
        <v>26105</v>
      </c>
      <c r="B1284" t="s">
        <v>230</v>
      </c>
      <c r="C1284" t="s">
        <v>231</v>
      </c>
      <c r="D1284" t="s">
        <v>232</v>
      </c>
      <c r="E1284" t="s">
        <v>858</v>
      </c>
      <c r="F1284" t="s">
        <v>2288</v>
      </c>
      <c r="G1284" s="1">
        <v>0.59480601511065778</v>
      </c>
      <c r="H1284" t="str">
        <f t="shared" si="41"/>
        <v xml:space="preserve">MIMason   </v>
      </c>
    </row>
    <row r="1285" spans="1:8" x14ac:dyDescent="0.2">
      <c r="A1285" t="str">
        <f t="shared" si="40"/>
        <v>26107</v>
      </c>
      <c r="B1285" t="s">
        <v>230</v>
      </c>
      <c r="C1285" t="s">
        <v>231</v>
      </c>
      <c r="D1285" t="s">
        <v>232</v>
      </c>
      <c r="E1285" t="s">
        <v>1211</v>
      </c>
      <c r="F1285" t="s">
        <v>2289</v>
      </c>
      <c r="G1285" s="1">
        <v>0.57836327345309391</v>
      </c>
      <c r="H1285" t="str">
        <f t="shared" si="41"/>
        <v xml:space="preserve">MIMecosta   </v>
      </c>
    </row>
    <row r="1286" spans="1:8" x14ac:dyDescent="0.2">
      <c r="A1286" t="str">
        <f t="shared" si="40"/>
        <v>26109</v>
      </c>
      <c r="B1286" t="s">
        <v>230</v>
      </c>
      <c r="C1286" t="s">
        <v>231</v>
      </c>
      <c r="D1286" t="s">
        <v>232</v>
      </c>
      <c r="E1286" t="s">
        <v>1212</v>
      </c>
      <c r="F1286" t="s">
        <v>2290</v>
      </c>
      <c r="G1286" s="1">
        <v>0.56965405325662033</v>
      </c>
      <c r="H1286" t="str">
        <f t="shared" si="41"/>
        <v xml:space="preserve">MIMenominee   </v>
      </c>
    </row>
    <row r="1287" spans="1:8" x14ac:dyDescent="0.2">
      <c r="A1287" t="str">
        <f t="shared" si="40"/>
        <v>26111</v>
      </c>
      <c r="B1287" t="s">
        <v>230</v>
      </c>
      <c r="C1287" t="s">
        <v>231</v>
      </c>
      <c r="D1287" t="s">
        <v>232</v>
      </c>
      <c r="E1287" t="s">
        <v>1213</v>
      </c>
      <c r="F1287" t="s">
        <v>2291</v>
      </c>
      <c r="G1287" s="1">
        <v>0.56771389354887924</v>
      </c>
      <c r="H1287" t="str">
        <f t="shared" si="41"/>
        <v xml:space="preserve">MIMidland   </v>
      </c>
    </row>
    <row r="1288" spans="1:8" x14ac:dyDescent="0.2">
      <c r="A1288" t="str">
        <f t="shared" si="40"/>
        <v>26113</v>
      </c>
      <c r="B1288" t="s">
        <v>230</v>
      </c>
      <c r="C1288" t="s">
        <v>231</v>
      </c>
      <c r="D1288" t="s">
        <v>232</v>
      </c>
      <c r="E1288" t="s">
        <v>1214</v>
      </c>
      <c r="F1288" t="s">
        <v>2292</v>
      </c>
      <c r="G1288" s="1">
        <v>0.61817678027154344</v>
      </c>
      <c r="H1288" t="str">
        <f t="shared" si="41"/>
        <v xml:space="preserve">MIMissaukee   </v>
      </c>
    </row>
    <row r="1289" spans="1:8" x14ac:dyDescent="0.2">
      <c r="A1289" t="str">
        <f t="shared" si="40"/>
        <v>26115</v>
      </c>
      <c r="B1289" t="s">
        <v>230</v>
      </c>
      <c r="C1289" t="s">
        <v>231</v>
      </c>
      <c r="D1289" t="s">
        <v>232</v>
      </c>
      <c r="E1289" t="s">
        <v>392</v>
      </c>
      <c r="F1289" t="s">
        <v>2293</v>
      </c>
      <c r="G1289" s="1">
        <v>0.56213815419310564</v>
      </c>
      <c r="H1289" t="str">
        <f t="shared" si="41"/>
        <v xml:space="preserve">MIMonroe   </v>
      </c>
    </row>
    <row r="1290" spans="1:8" x14ac:dyDescent="0.2">
      <c r="A1290" t="str">
        <f t="shared" si="40"/>
        <v>26117</v>
      </c>
      <c r="B1290" t="s">
        <v>230</v>
      </c>
      <c r="C1290" t="s">
        <v>231</v>
      </c>
      <c r="D1290" t="s">
        <v>232</v>
      </c>
      <c r="E1290" t="s">
        <v>1215</v>
      </c>
      <c r="F1290" t="s">
        <v>2294</v>
      </c>
      <c r="G1290" s="1">
        <v>0.56069367197634556</v>
      </c>
      <c r="H1290" t="str">
        <f t="shared" si="41"/>
        <v xml:space="preserve">MIMontcalm   </v>
      </c>
    </row>
    <row r="1291" spans="1:8" x14ac:dyDescent="0.2">
      <c r="A1291" t="str">
        <f t="shared" si="40"/>
        <v>26119</v>
      </c>
      <c r="B1291" t="s">
        <v>230</v>
      </c>
      <c r="C1291" t="s">
        <v>231</v>
      </c>
      <c r="D1291" t="s">
        <v>232</v>
      </c>
      <c r="E1291" t="s">
        <v>1216</v>
      </c>
      <c r="F1291" t="s">
        <v>2295</v>
      </c>
      <c r="G1291" s="1">
        <v>0.63066347651057697</v>
      </c>
      <c r="H1291" t="str">
        <f t="shared" si="41"/>
        <v xml:space="preserve">MIMontmorency   </v>
      </c>
    </row>
    <row r="1292" spans="1:8" x14ac:dyDescent="0.2">
      <c r="A1292" t="str">
        <f t="shared" si="40"/>
        <v>26121</v>
      </c>
      <c r="B1292" t="s">
        <v>230</v>
      </c>
      <c r="C1292" t="s">
        <v>231</v>
      </c>
      <c r="D1292" t="s">
        <v>232</v>
      </c>
      <c r="E1292" t="s">
        <v>1217</v>
      </c>
      <c r="F1292" t="s">
        <v>2296</v>
      </c>
      <c r="G1292" s="1">
        <v>0.30195524520564421</v>
      </c>
      <c r="H1292" t="str">
        <f t="shared" si="41"/>
        <v xml:space="preserve">MIMuskegon   </v>
      </c>
    </row>
    <row r="1293" spans="1:8" x14ac:dyDescent="0.2">
      <c r="A1293" t="str">
        <f t="shared" si="40"/>
        <v>26123</v>
      </c>
      <c r="B1293" t="s">
        <v>230</v>
      </c>
      <c r="C1293" t="s">
        <v>231</v>
      </c>
      <c r="D1293" t="s">
        <v>232</v>
      </c>
      <c r="E1293" t="s">
        <v>1218</v>
      </c>
      <c r="F1293" t="s">
        <v>2297</v>
      </c>
      <c r="G1293" s="1">
        <v>0.57699356433533677</v>
      </c>
      <c r="H1293" t="str">
        <f t="shared" si="41"/>
        <v xml:space="preserve">MINewaygo   </v>
      </c>
    </row>
    <row r="1294" spans="1:8" x14ac:dyDescent="0.2">
      <c r="A1294" t="str">
        <f t="shared" si="40"/>
        <v>26125</v>
      </c>
      <c r="B1294" t="s">
        <v>230</v>
      </c>
      <c r="C1294" t="s">
        <v>231</v>
      </c>
      <c r="D1294" t="s">
        <v>232</v>
      </c>
      <c r="E1294" t="s">
        <v>1219</v>
      </c>
      <c r="F1294" t="s">
        <v>2298</v>
      </c>
      <c r="G1294" s="1">
        <v>0.16023848515779338</v>
      </c>
      <c r="H1294" t="str">
        <f t="shared" si="41"/>
        <v xml:space="preserve">MIOakland   </v>
      </c>
    </row>
    <row r="1295" spans="1:8" x14ac:dyDescent="0.2">
      <c r="A1295" t="str">
        <f t="shared" si="40"/>
        <v>26127</v>
      </c>
      <c r="B1295" t="s">
        <v>230</v>
      </c>
      <c r="C1295" t="s">
        <v>231</v>
      </c>
      <c r="D1295" t="s">
        <v>232</v>
      </c>
      <c r="E1295" t="s">
        <v>1220</v>
      </c>
      <c r="F1295" t="s">
        <v>2299</v>
      </c>
      <c r="G1295" s="1">
        <v>0.48611167872273775</v>
      </c>
      <c r="H1295" t="str">
        <f t="shared" si="41"/>
        <v xml:space="preserve">MIOceana   </v>
      </c>
    </row>
    <row r="1296" spans="1:8" x14ac:dyDescent="0.2">
      <c r="A1296" t="str">
        <f t="shared" si="40"/>
        <v>26129</v>
      </c>
      <c r="B1296" t="s">
        <v>230</v>
      </c>
      <c r="C1296" t="s">
        <v>231</v>
      </c>
      <c r="D1296" t="s">
        <v>232</v>
      </c>
      <c r="E1296" t="s">
        <v>1221</v>
      </c>
      <c r="F1296" t="s">
        <v>2300</v>
      </c>
      <c r="G1296" s="1">
        <v>0.62954019519066318</v>
      </c>
      <c r="H1296" t="str">
        <f t="shared" si="41"/>
        <v xml:space="preserve">MIOgemaw   </v>
      </c>
    </row>
    <row r="1297" spans="1:8" x14ac:dyDescent="0.2">
      <c r="A1297" t="str">
        <f t="shared" si="40"/>
        <v>26131</v>
      </c>
      <c r="B1297" t="s">
        <v>230</v>
      </c>
      <c r="C1297" t="s">
        <v>231</v>
      </c>
      <c r="D1297" t="s">
        <v>232</v>
      </c>
      <c r="E1297" t="s">
        <v>1222</v>
      </c>
      <c r="F1297" t="s">
        <v>2301</v>
      </c>
      <c r="G1297" s="1">
        <v>0.62972262075561924</v>
      </c>
      <c r="H1297" t="str">
        <f t="shared" si="41"/>
        <v xml:space="preserve">MIOntonagon   </v>
      </c>
    </row>
    <row r="1298" spans="1:8" x14ac:dyDescent="0.2">
      <c r="A1298" t="str">
        <f t="shared" si="40"/>
        <v>26133</v>
      </c>
      <c r="B1298" t="s">
        <v>230</v>
      </c>
      <c r="C1298" t="s">
        <v>231</v>
      </c>
      <c r="D1298" t="s">
        <v>232</v>
      </c>
      <c r="E1298" t="s">
        <v>665</v>
      </c>
      <c r="F1298" t="s">
        <v>2302</v>
      </c>
      <c r="G1298" s="1">
        <v>0.62371291049777611</v>
      </c>
      <c r="H1298" t="str">
        <f t="shared" si="41"/>
        <v xml:space="preserve">MIOsceola   </v>
      </c>
    </row>
    <row r="1299" spans="1:8" x14ac:dyDescent="0.2">
      <c r="A1299" t="str">
        <f t="shared" si="40"/>
        <v>26135</v>
      </c>
      <c r="B1299" t="s">
        <v>230</v>
      </c>
      <c r="C1299" t="s">
        <v>231</v>
      </c>
      <c r="D1299" t="s">
        <v>232</v>
      </c>
      <c r="E1299" t="s">
        <v>1223</v>
      </c>
      <c r="F1299" t="s">
        <v>2324</v>
      </c>
      <c r="G1299" s="1">
        <v>0.64469145266385586</v>
      </c>
      <c r="H1299" t="str">
        <f t="shared" si="41"/>
        <v xml:space="preserve">MIOscoda   </v>
      </c>
    </row>
    <row r="1300" spans="1:8" x14ac:dyDescent="0.2">
      <c r="A1300" t="str">
        <f t="shared" si="40"/>
        <v>26137</v>
      </c>
      <c r="B1300" t="s">
        <v>230</v>
      </c>
      <c r="C1300" t="s">
        <v>231</v>
      </c>
      <c r="D1300" t="s">
        <v>232</v>
      </c>
      <c r="E1300" t="s">
        <v>1224</v>
      </c>
      <c r="F1300" t="s">
        <v>2325</v>
      </c>
      <c r="G1300" s="1">
        <v>0.62534296433170966</v>
      </c>
      <c r="H1300" t="str">
        <f t="shared" si="41"/>
        <v xml:space="preserve">MIOtsego   </v>
      </c>
    </row>
    <row r="1301" spans="1:8" x14ac:dyDescent="0.2">
      <c r="A1301" t="str">
        <f t="shared" si="40"/>
        <v>26139</v>
      </c>
      <c r="B1301" t="s">
        <v>230</v>
      </c>
      <c r="C1301" t="s">
        <v>231</v>
      </c>
      <c r="D1301" t="s">
        <v>232</v>
      </c>
      <c r="E1301" t="s">
        <v>1007</v>
      </c>
      <c r="F1301" t="s">
        <v>2326</v>
      </c>
      <c r="G1301" s="1">
        <v>0.47046427268135549</v>
      </c>
      <c r="H1301" t="str">
        <f t="shared" si="41"/>
        <v xml:space="preserve">MIOttawa   </v>
      </c>
    </row>
    <row r="1302" spans="1:8" x14ac:dyDescent="0.2">
      <c r="A1302" t="str">
        <f t="shared" si="40"/>
        <v>26141</v>
      </c>
      <c r="B1302" t="s">
        <v>230</v>
      </c>
      <c r="C1302" t="s">
        <v>231</v>
      </c>
      <c r="D1302" t="s">
        <v>232</v>
      </c>
      <c r="E1302" t="s">
        <v>1225</v>
      </c>
      <c r="F1302" t="s">
        <v>2327</v>
      </c>
      <c r="G1302" s="1">
        <v>0.63555874611150998</v>
      </c>
      <c r="H1302" t="str">
        <f t="shared" si="41"/>
        <v xml:space="preserve">MIPresque Isle  </v>
      </c>
    </row>
    <row r="1303" spans="1:8" x14ac:dyDescent="0.2">
      <c r="A1303" t="str">
        <f t="shared" si="40"/>
        <v>26143</v>
      </c>
      <c r="B1303" t="s">
        <v>230</v>
      </c>
      <c r="C1303" t="s">
        <v>231</v>
      </c>
      <c r="D1303" t="s">
        <v>232</v>
      </c>
      <c r="E1303" t="s">
        <v>1226</v>
      </c>
      <c r="F1303" t="s">
        <v>2328</v>
      </c>
      <c r="G1303" s="1">
        <v>0.63386078300274895</v>
      </c>
      <c r="H1303" t="str">
        <f t="shared" si="41"/>
        <v xml:space="preserve">MIRoscommon   </v>
      </c>
    </row>
    <row r="1304" spans="1:8" x14ac:dyDescent="0.2">
      <c r="A1304" t="str">
        <f t="shared" si="40"/>
        <v>26145</v>
      </c>
      <c r="B1304" t="s">
        <v>230</v>
      </c>
      <c r="C1304" t="s">
        <v>231</v>
      </c>
      <c r="D1304" t="s">
        <v>232</v>
      </c>
      <c r="E1304" t="s">
        <v>1227</v>
      </c>
      <c r="F1304" t="s">
        <v>2329</v>
      </c>
      <c r="G1304" s="1">
        <v>0.23299066684701741</v>
      </c>
      <c r="H1304" t="str">
        <f t="shared" si="41"/>
        <v xml:space="preserve">MISaginaw   </v>
      </c>
    </row>
    <row r="1305" spans="1:8" x14ac:dyDescent="0.2">
      <c r="A1305" t="str">
        <f t="shared" si="40"/>
        <v>26147</v>
      </c>
      <c r="B1305" t="s">
        <v>230</v>
      </c>
      <c r="C1305" t="s">
        <v>231</v>
      </c>
      <c r="D1305" t="s">
        <v>232</v>
      </c>
      <c r="E1305" t="s">
        <v>400</v>
      </c>
      <c r="F1305" t="s">
        <v>2330</v>
      </c>
      <c r="G1305" s="1">
        <v>0.5747214481614038</v>
      </c>
      <c r="H1305" t="str">
        <f t="shared" si="41"/>
        <v xml:space="preserve">MISt. Clair  </v>
      </c>
    </row>
    <row r="1306" spans="1:8" x14ac:dyDescent="0.2">
      <c r="A1306" t="str">
        <f t="shared" si="40"/>
        <v>26149</v>
      </c>
      <c r="B1306" t="s">
        <v>230</v>
      </c>
      <c r="C1306" t="s">
        <v>231</v>
      </c>
      <c r="D1306" t="s">
        <v>232</v>
      </c>
      <c r="E1306" t="s">
        <v>907</v>
      </c>
      <c r="F1306" t="s">
        <v>2331</v>
      </c>
      <c r="G1306" s="1">
        <v>0.48126302197963455</v>
      </c>
      <c r="H1306" t="str">
        <f t="shared" si="41"/>
        <v xml:space="preserve">MISt. Joseph  </v>
      </c>
    </row>
    <row r="1307" spans="1:8" x14ac:dyDescent="0.2">
      <c r="A1307" t="str">
        <f t="shared" si="40"/>
        <v>26151</v>
      </c>
      <c r="B1307" t="s">
        <v>230</v>
      </c>
      <c r="C1307" t="s">
        <v>231</v>
      </c>
      <c r="D1307" t="s">
        <v>232</v>
      </c>
      <c r="E1307" t="s">
        <v>1228</v>
      </c>
      <c r="F1307" t="s">
        <v>296</v>
      </c>
      <c r="G1307" s="1">
        <v>0.62307950525473199</v>
      </c>
      <c r="H1307" t="str">
        <f t="shared" si="41"/>
        <v xml:space="preserve">MISanilac   </v>
      </c>
    </row>
    <row r="1308" spans="1:8" x14ac:dyDescent="0.2">
      <c r="A1308" t="str">
        <f t="shared" si="40"/>
        <v>26153</v>
      </c>
      <c r="B1308" t="s">
        <v>230</v>
      </c>
      <c r="C1308" t="s">
        <v>231</v>
      </c>
      <c r="D1308" t="s">
        <v>232</v>
      </c>
      <c r="E1308" t="s">
        <v>1229</v>
      </c>
      <c r="F1308" t="s">
        <v>159</v>
      </c>
      <c r="G1308" s="1">
        <v>0.46970910061382454</v>
      </c>
      <c r="H1308" t="str">
        <f t="shared" si="41"/>
        <v xml:space="preserve">MISchoolcraft   </v>
      </c>
    </row>
    <row r="1309" spans="1:8" x14ac:dyDescent="0.2">
      <c r="A1309" t="str">
        <f t="shared" si="40"/>
        <v>26155</v>
      </c>
      <c r="B1309" t="s">
        <v>230</v>
      </c>
      <c r="C1309" t="s">
        <v>231</v>
      </c>
      <c r="D1309" t="s">
        <v>232</v>
      </c>
      <c r="E1309" t="s">
        <v>1230</v>
      </c>
      <c r="F1309" t="s">
        <v>160</v>
      </c>
      <c r="G1309" s="1">
        <v>0.62309543731341743</v>
      </c>
      <c r="H1309" t="str">
        <f t="shared" si="41"/>
        <v xml:space="preserve">MIShiawassee   </v>
      </c>
    </row>
    <row r="1310" spans="1:8" x14ac:dyDescent="0.2">
      <c r="A1310" t="str">
        <f t="shared" si="40"/>
        <v>26157</v>
      </c>
      <c r="B1310" t="s">
        <v>230</v>
      </c>
      <c r="C1310" t="s">
        <v>231</v>
      </c>
      <c r="D1310" t="s">
        <v>232</v>
      </c>
      <c r="E1310" t="s">
        <v>1231</v>
      </c>
      <c r="F1310" t="s">
        <v>194</v>
      </c>
      <c r="G1310" s="1">
        <v>0.61782165185916416</v>
      </c>
      <c r="H1310" t="str">
        <f t="shared" si="41"/>
        <v xml:space="preserve">MITuscola   </v>
      </c>
    </row>
    <row r="1311" spans="1:8" x14ac:dyDescent="0.2">
      <c r="A1311" t="str">
        <f t="shared" si="40"/>
        <v>26159</v>
      </c>
      <c r="B1311" t="s">
        <v>230</v>
      </c>
      <c r="C1311" t="s">
        <v>231</v>
      </c>
      <c r="D1311" t="s">
        <v>232</v>
      </c>
      <c r="E1311" t="s">
        <v>504</v>
      </c>
      <c r="F1311" t="s">
        <v>24</v>
      </c>
      <c r="G1311" s="1">
        <v>0.43415208048212439</v>
      </c>
      <c r="H1311" t="str">
        <f t="shared" si="41"/>
        <v xml:space="preserve">MIVan Buren  </v>
      </c>
    </row>
    <row r="1312" spans="1:8" x14ac:dyDescent="0.2">
      <c r="A1312" t="str">
        <f t="shared" si="40"/>
        <v>26161</v>
      </c>
      <c r="B1312" t="s">
        <v>230</v>
      </c>
      <c r="C1312" t="s">
        <v>231</v>
      </c>
      <c r="D1312" t="s">
        <v>232</v>
      </c>
      <c r="E1312" t="s">
        <v>1232</v>
      </c>
      <c r="F1312" t="s">
        <v>109</v>
      </c>
      <c r="G1312" s="1">
        <v>0.16940022957068734</v>
      </c>
      <c r="H1312" t="str">
        <f t="shared" si="41"/>
        <v xml:space="preserve">MIWashtenaw   </v>
      </c>
    </row>
    <row r="1313" spans="1:8" x14ac:dyDescent="0.2">
      <c r="A1313" t="str">
        <f t="shared" si="40"/>
        <v>26163</v>
      </c>
      <c r="B1313" t="s">
        <v>230</v>
      </c>
      <c r="C1313" t="s">
        <v>231</v>
      </c>
      <c r="D1313" t="s">
        <v>232</v>
      </c>
      <c r="E1313" t="s">
        <v>781</v>
      </c>
      <c r="F1313" t="s">
        <v>82</v>
      </c>
      <c r="G1313" s="1">
        <v>0.18409716296379064</v>
      </c>
      <c r="H1313" t="str">
        <f t="shared" si="41"/>
        <v xml:space="preserve">MIWayne   </v>
      </c>
    </row>
    <row r="1314" spans="1:8" x14ac:dyDescent="0.2">
      <c r="A1314" t="str">
        <f t="shared" si="40"/>
        <v>26165</v>
      </c>
      <c r="B1314" t="s">
        <v>230</v>
      </c>
      <c r="C1314" t="s">
        <v>231</v>
      </c>
      <c r="D1314" t="s">
        <v>232</v>
      </c>
      <c r="E1314" t="s">
        <v>1233</v>
      </c>
      <c r="F1314" t="s">
        <v>184</v>
      </c>
      <c r="G1314" s="1">
        <v>0.61728085568647106</v>
      </c>
      <c r="H1314" t="str">
        <f t="shared" si="41"/>
        <v xml:space="preserve">MIWexford   </v>
      </c>
    </row>
    <row r="1315" spans="1:8" x14ac:dyDescent="0.2">
      <c r="A1315" t="str">
        <f t="shared" si="40"/>
        <v>27001</v>
      </c>
      <c r="B1315" t="s">
        <v>234</v>
      </c>
      <c r="C1315" t="s">
        <v>235</v>
      </c>
      <c r="D1315" t="s">
        <v>236</v>
      </c>
      <c r="E1315" t="s">
        <v>1234</v>
      </c>
      <c r="F1315" t="s">
        <v>108</v>
      </c>
      <c r="G1315" s="1">
        <v>0.59248465580430087</v>
      </c>
      <c r="H1315" t="str">
        <f t="shared" si="41"/>
        <v xml:space="preserve">MNAitkin   </v>
      </c>
    </row>
    <row r="1316" spans="1:8" x14ac:dyDescent="0.2">
      <c r="A1316" t="str">
        <f t="shared" si="40"/>
        <v>27003</v>
      </c>
      <c r="B1316" t="s">
        <v>234</v>
      </c>
      <c r="C1316" t="s">
        <v>235</v>
      </c>
      <c r="D1316" t="s">
        <v>236</v>
      </c>
      <c r="E1316" t="s">
        <v>1235</v>
      </c>
      <c r="F1316" t="s">
        <v>124</v>
      </c>
      <c r="G1316" s="1">
        <v>0.31319138766291132</v>
      </c>
      <c r="H1316" t="str">
        <f t="shared" si="41"/>
        <v xml:space="preserve">MNAnoka   </v>
      </c>
    </row>
    <row r="1317" spans="1:8" x14ac:dyDescent="0.2">
      <c r="A1317" t="str">
        <f t="shared" si="40"/>
        <v>27005</v>
      </c>
      <c r="B1317" t="s">
        <v>234</v>
      </c>
      <c r="C1317" t="s">
        <v>235</v>
      </c>
      <c r="D1317" t="s">
        <v>236</v>
      </c>
      <c r="E1317" t="s">
        <v>1236</v>
      </c>
      <c r="F1317" t="s">
        <v>340</v>
      </c>
      <c r="G1317" s="1">
        <v>0.48140709634227985</v>
      </c>
      <c r="H1317" t="str">
        <f t="shared" si="41"/>
        <v xml:space="preserve">MNBecker   </v>
      </c>
    </row>
    <row r="1318" spans="1:8" x14ac:dyDescent="0.2">
      <c r="A1318" t="str">
        <f t="shared" si="40"/>
        <v>27007</v>
      </c>
      <c r="B1318" t="s">
        <v>234</v>
      </c>
      <c r="C1318" t="s">
        <v>235</v>
      </c>
      <c r="D1318" t="s">
        <v>236</v>
      </c>
      <c r="E1318" t="s">
        <v>1237</v>
      </c>
      <c r="F1318" t="s">
        <v>341</v>
      </c>
      <c r="G1318" s="1">
        <v>0.2819542219657627</v>
      </c>
      <c r="H1318" t="str">
        <f t="shared" si="41"/>
        <v xml:space="preserve">MNBeltrami   </v>
      </c>
    </row>
    <row r="1319" spans="1:8" x14ac:dyDescent="0.2">
      <c r="A1319" t="str">
        <f t="shared" si="40"/>
        <v>27009</v>
      </c>
      <c r="B1319" t="s">
        <v>234</v>
      </c>
      <c r="C1319" t="s">
        <v>235</v>
      </c>
      <c r="D1319" t="s">
        <v>236</v>
      </c>
      <c r="E1319" t="s">
        <v>454</v>
      </c>
      <c r="F1319" t="s">
        <v>342</v>
      </c>
      <c r="G1319" s="1">
        <v>0.50288297899362466</v>
      </c>
      <c r="H1319" t="str">
        <f t="shared" si="41"/>
        <v xml:space="preserve">MNBenton   </v>
      </c>
    </row>
    <row r="1320" spans="1:8" x14ac:dyDescent="0.2">
      <c r="A1320" t="str">
        <f t="shared" si="40"/>
        <v>27011</v>
      </c>
      <c r="B1320" t="s">
        <v>234</v>
      </c>
      <c r="C1320" t="s">
        <v>235</v>
      </c>
      <c r="D1320" t="s">
        <v>236</v>
      </c>
      <c r="E1320" t="s">
        <v>1238</v>
      </c>
      <c r="F1320" t="s">
        <v>80</v>
      </c>
      <c r="G1320" s="1">
        <v>0.5963791267305647</v>
      </c>
      <c r="H1320" t="str">
        <f t="shared" si="41"/>
        <v xml:space="preserve">MNBig Stone  </v>
      </c>
    </row>
    <row r="1321" spans="1:8" x14ac:dyDescent="0.2">
      <c r="A1321" t="str">
        <f t="shared" si="40"/>
        <v>27013</v>
      </c>
      <c r="B1321" t="s">
        <v>234</v>
      </c>
      <c r="C1321" t="s">
        <v>235</v>
      </c>
      <c r="D1321" t="s">
        <v>236</v>
      </c>
      <c r="E1321" t="s">
        <v>1239</v>
      </c>
      <c r="F1321" t="s">
        <v>57</v>
      </c>
      <c r="G1321" s="1">
        <v>0.44150696000853795</v>
      </c>
      <c r="H1321" t="str">
        <f t="shared" si="41"/>
        <v xml:space="preserve">MNBlue Earth  </v>
      </c>
    </row>
    <row r="1322" spans="1:8" x14ac:dyDescent="0.2">
      <c r="A1322" t="str">
        <f t="shared" si="40"/>
        <v>27015</v>
      </c>
      <c r="B1322" t="s">
        <v>234</v>
      </c>
      <c r="C1322" t="s">
        <v>235</v>
      </c>
      <c r="D1322" t="s">
        <v>236</v>
      </c>
      <c r="E1322" t="s">
        <v>828</v>
      </c>
      <c r="F1322" t="s">
        <v>2271</v>
      </c>
      <c r="G1322" s="1">
        <v>0.60970413570876913</v>
      </c>
      <c r="H1322" t="str">
        <f t="shared" si="41"/>
        <v xml:space="preserve">MNBrown   </v>
      </c>
    </row>
    <row r="1323" spans="1:8" x14ac:dyDescent="0.2">
      <c r="A1323" t="str">
        <f t="shared" si="40"/>
        <v>27017</v>
      </c>
      <c r="B1323" t="s">
        <v>234</v>
      </c>
      <c r="C1323" t="s">
        <v>235</v>
      </c>
      <c r="D1323" t="s">
        <v>236</v>
      </c>
      <c r="E1323" t="s">
        <v>1240</v>
      </c>
      <c r="F1323" t="s">
        <v>2272</v>
      </c>
      <c r="G1323" s="1">
        <v>0.48517221249270293</v>
      </c>
      <c r="H1323" t="str">
        <f t="shared" si="41"/>
        <v xml:space="preserve">MNCarlton   </v>
      </c>
    </row>
    <row r="1324" spans="1:8" x14ac:dyDescent="0.2">
      <c r="A1324" t="str">
        <f t="shared" si="40"/>
        <v>27019</v>
      </c>
      <c r="B1324" t="s">
        <v>234</v>
      </c>
      <c r="C1324" t="s">
        <v>235</v>
      </c>
      <c r="D1324" t="s">
        <v>236</v>
      </c>
      <c r="E1324" t="s">
        <v>1241</v>
      </c>
      <c r="F1324" t="s">
        <v>2273</v>
      </c>
      <c r="G1324" s="1">
        <v>0.49567221612210788</v>
      </c>
      <c r="H1324" t="str">
        <f t="shared" si="41"/>
        <v xml:space="preserve">MNCarver   </v>
      </c>
    </row>
    <row r="1325" spans="1:8" x14ac:dyDescent="0.2">
      <c r="A1325" t="str">
        <f t="shared" si="40"/>
        <v>27021</v>
      </c>
      <c r="B1325" t="s">
        <v>234</v>
      </c>
      <c r="C1325" t="s">
        <v>235</v>
      </c>
      <c r="D1325" t="s">
        <v>236</v>
      </c>
      <c r="E1325" t="s">
        <v>830</v>
      </c>
      <c r="F1325" t="s">
        <v>211</v>
      </c>
      <c r="G1325" s="1">
        <v>0.39773388241315932</v>
      </c>
      <c r="H1325" t="str">
        <f t="shared" si="41"/>
        <v xml:space="preserve">MNCass   </v>
      </c>
    </row>
    <row r="1326" spans="1:8" x14ac:dyDescent="0.2">
      <c r="A1326" t="str">
        <f t="shared" si="40"/>
        <v>27023</v>
      </c>
      <c r="B1326" t="s">
        <v>234</v>
      </c>
      <c r="C1326" t="s">
        <v>235</v>
      </c>
      <c r="D1326" t="s">
        <v>236</v>
      </c>
      <c r="E1326" t="s">
        <v>1184</v>
      </c>
      <c r="F1326" t="s">
        <v>12</v>
      </c>
      <c r="G1326" s="1">
        <v>0.44513077351140828</v>
      </c>
      <c r="H1326" t="str">
        <f t="shared" si="41"/>
        <v xml:space="preserve">MNChippewa   </v>
      </c>
    </row>
    <row r="1327" spans="1:8" x14ac:dyDescent="0.2">
      <c r="A1327" t="str">
        <f t="shared" si="40"/>
        <v>27025</v>
      </c>
      <c r="B1327" t="s">
        <v>234</v>
      </c>
      <c r="C1327" t="s">
        <v>235</v>
      </c>
      <c r="D1327" t="s">
        <v>236</v>
      </c>
      <c r="E1327" t="s">
        <v>1242</v>
      </c>
      <c r="F1327" t="s">
        <v>212</v>
      </c>
      <c r="G1327" s="1">
        <v>0.57545032497678728</v>
      </c>
      <c r="H1327" t="str">
        <f t="shared" si="41"/>
        <v xml:space="preserve">MNChisago   </v>
      </c>
    </row>
    <row r="1328" spans="1:8" x14ac:dyDescent="0.2">
      <c r="A1328" t="str">
        <f t="shared" si="40"/>
        <v>27027</v>
      </c>
      <c r="B1328" t="s">
        <v>234</v>
      </c>
      <c r="C1328" t="s">
        <v>235</v>
      </c>
      <c r="D1328" t="s">
        <v>236</v>
      </c>
      <c r="E1328" t="s">
        <v>356</v>
      </c>
      <c r="F1328" t="s">
        <v>59</v>
      </c>
      <c r="G1328" s="1">
        <v>0.47118357252107157</v>
      </c>
      <c r="H1328" t="str">
        <f t="shared" si="41"/>
        <v xml:space="preserve">MNClay   </v>
      </c>
    </row>
    <row r="1329" spans="1:8" x14ac:dyDescent="0.2">
      <c r="A1329" t="str">
        <f t="shared" si="40"/>
        <v>27029</v>
      </c>
      <c r="B1329" t="s">
        <v>234</v>
      </c>
      <c r="C1329" t="s">
        <v>235</v>
      </c>
      <c r="D1329" t="s">
        <v>236</v>
      </c>
      <c r="E1329" t="s">
        <v>807</v>
      </c>
      <c r="F1329" t="s">
        <v>13</v>
      </c>
      <c r="G1329" s="1">
        <v>0.45785631325701037</v>
      </c>
      <c r="H1329" t="str">
        <f t="shared" si="41"/>
        <v xml:space="preserve">MNClearwater   </v>
      </c>
    </row>
    <row r="1330" spans="1:8" x14ac:dyDescent="0.2">
      <c r="A1330" t="str">
        <f t="shared" si="40"/>
        <v>27031</v>
      </c>
      <c r="B1330" t="s">
        <v>234</v>
      </c>
      <c r="C1330" t="s">
        <v>235</v>
      </c>
      <c r="D1330" t="s">
        <v>236</v>
      </c>
      <c r="E1330" t="s">
        <v>706</v>
      </c>
      <c r="F1330" t="s">
        <v>14</v>
      </c>
      <c r="G1330" s="1">
        <v>0.44537230340988176</v>
      </c>
      <c r="H1330" t="str">
        <f t="shared" si="41"/>
        <v xml:space="preserve">MNCook   </v>
      </c>
    </row>
    <row r="1331" spans="1:8" x14ac:dyDescent="0.2">
      <c r="A1331" t="str">
        <f t="shared" si="40"/>
        <v>27033</v>
      </c>
      <c r="B1331" t="s">
        <v>234</v>
      </c>
      <c r="C1331" t="s">
        <v>235</v>
      </c>
      <c r="D1331" t="s">
        <v>236</v>
      </c>
      <c r="E1331" t="s">
        <v>1243</v>
      </c>
      <c r="F1331" t="s">
        <v>15</v>
      </c>
      <c r="G1331" s="1">
        <v>0.42448059465058186</v>
      </c>
      <c r="H1331" t="str">
        <f t="shared" si="41"/>
        <v xml:space="preserve">MNCottonwood   </v>
      </c>
    </row>
    <row r="1332" spans="1:8" x14ac:dyDescent="0.2">
      <c r="A1332" t="str">
        <f t="shared" si="40"/>
        <v>27035</v>
      </c>
      <c r="B1332" t="s">
        <v>234</v>
      </c>
      <c r="C1332" t="s">
        <v>235</v>
      </c>
      <c r="D1332" t="s">
        <v>236</v>
      </c>
      <c r="E1332" t="s">
        <v>1244</v>
      </c>
      <c r="F1332" t="s">
        <v>157</v>
      </c>
      <c r="G1332" s="1">
        <v>0.60910567567141349</v>
      </c>
      <c r="H1332" t="str">
        <f t="shared" si="41"/>
        <v xml:space="preserve">MNCrow Wing  </v>
      </c>
    </row>
    <row r="1333" spans="1:8" x14ac:dyDescent="0.2">
      <c r="A1333" t="str">
        <f t="shared" si="40"/>
        <v>27037</v>
      </c>
      <c r="B1333" t="s">
        <v>234</v>
      </c>
      <c r="C1333" t="s">
        <v>235</v>
      </c>
      <c r="D1333" t="s">
        <v>236</v>
      </c>
      <c r="E1333" t="s">
        <v>1245</v>
      </c>
      <c r="F1333" t="s">
        <v>158</v>
      </c>
      <c r="G1333" s="1">
        <v>0.28682339656619193</v>
      </c>
      <c r="H1333" t="str">
        <f t="shared" si="41"/>
        <v xml:space="preserve">MNDakota   </v>
      </c>
    </row>
    <row r="1334" spans="1:8" x14ac:dyDescent="0.2">
      <c r="A1334" t="str">
        <f t="shared" si="40"/>
        <v>27039</v>
      </c>
      <c r="B1334" t="s">
        <v>234</v>
      </c>
      <c r="C1334" t="s">
        <v>235</v>
      </c>
      <c r="D1334" t="s">
        <v>236</v>
      </c>
      <c r="E1334" t="s">
        <v>712</v>
      </c>
      <c r="F1334" t="s">
        <v>213</v>
      </c>
      <c r="G1334" s="1">
        <v>0.5862161437382678</v>
      </c>
      <c r="H1334" t="str">
        <f t="shared" si="41"/>
        <v xml:space="preserve">MNDodge   </v>
      </c>
    </row>
    <row r="1335" spans="1:8" x14ac:dyDescent="0.2">
      <c r="A1335" t="str">
        <f t="shared" si="40"/>
        <v>27041</v>
      </c>
      <c r="B1335" t="s">
        <v>234</v>
      </c>
      <c r="C1335" t="s">
        <v>235</v>
      </c>
      <c r="D1335" t="s">
        <v>236</v>
      </c>
      <c r="E1335" t="s">
        <v>582</v>
      </c>
      <c r="F1335" t="s">
        <v>81</v>
      </c>
      <c r="G1335" s="1">
        <v>0.61965144495918834</v>
      </c>
      <c r="H1335" t="str">
        <f t="shared" si="41"/>
        <v xml:space="preserve">MNDouglas   </v>
      </c>
    </row>
    <row r="1336" spans="1:8" x14ac:dyDescent="0.2">
      <c r="A1336" t="str">
        <f t="shared" si="40"/>
        <v>27043</v>
      </c>
      <c r="B1336" t="s">
        <v>234</v>
      </c>
      <c r="C1336" t="s">
        <v>235</v>
      </c>
      <c r="D1336" t="s">
        <v>236</v>
      </c>
      <c r="E1336" t="s">
        <v>1246</v>
      </c>
      <c r="F1336" t="s">
        <v>21</v>
      </c>
      <c r="G1336" s="1">
        <v>0.57797453790550524</v>
      </c>
      <c r="H1336" t="str">
        <f t="shared" si="41"/>
        <v xml:space="preserve">MNFaribault   </v>
      </c>
    </row>
    <row r="1337" spans="1:8" x14ac:dyDescent="0.2">
      <c r="A1337" t="str">
        <f t="shared" si="40"/>
        <v>27045</v>
      </c>
      <c r="B1337" t="s">
        <v>234</v>
      </c>
      <c r="C1337" t="s">
        <v>235</v>
      </c>
      <c r="D1337" t="s">
        <v>236</v>
      </c>
      <c r="E1337" t="s">
        <v>1247</v>
      </c>
      <c r="F1337" t="s">
        <v>16</v>
      </c>
      <c r="G1337" s="1">
        <v>0.63263690274209461</v>
      </c>
      <c r="H1337" t="str">
        <f t="shared" si="41"/>
        <v xml:space="preserve">MNFillmore   </v>
      </c>
    </row>
    <row r="1338" spans="1:8" x14ac:dyDescent="0.2">
      <c r="A1338" t="str">
        <f t="shared" si="40"/>
        <v>27047</v>
      </c>
      <c r="B1338" t="s">
        <v>234</v>
      </c>
      <c r="C1338" t="s">
        <v>235</v>
      </c>
      <c r="D1338" t="s">
        <v>236</v>
      </c>
      <c r="E1338" t="s">
        <v>1248</v>
      </c>
      <c r="F1338" t="s">
        <v>22</v>
      </c>
      <c r="G1338" s="1">
        <v>0.45659710264710607</v>
      </c>
      <c r="H1338" t="str">
        <f t="shared" si="41"/>
        <v xml:space="preserve">MNFreeborn   </v>
      </c>
    </row>
    <row r="1339" spans="1:8" x14ac:dyDescent="0.2">
      <c r="A1339" t="str">
        <f t="shared" si="40"/>
        <v>27049</v>
      </c>
      <c r="B1339" t="s">
        <v>234</v>
      </c>
      <c r="C1339" t="s">
        <v>235</v>
      </c>
      <c r="D1339" t="s">
        <v>236</v>
      </c>
      <c r="E1339" t="s">
        <v>1249</v>
      </c>
      <c r="F1339" t="s">
        <v>17</v>
      </c>
      <c r="G1339" s="1">
        <v>0.55300228913541116</v>
      </c>
      <c r="H1339" t="str">
        <f t="shared" si="41"/>
        <v xml:space="preserve">MNGoodhue   </v>
      </c>
    </row>
    <row r="1340" spans="1:8" x14ac:dyDescent="0.2">
      <c r="A1340" t="str">
        <f t="shared" si="40"/>
        <v>27051</v>
      </c>
      <c r="B1340" t="s">
        <v>234</v>
      </c>
      <c r="C1340" t="s">
        <v>235</v>
      </c>
      <c r="D1340" t="s">
        <v>236</v>
      </c>
      <c r="E1340" t="s">
        <v>472</v>
      </c>
      <c r="F1340" t="s">
        <v>18</v>
      </c>
      <c r="G1340" s="1">
        <v>0.62490729648011878</v>
      </c>
      <c r="H1340" t="str">
        <f t="shared" si="41"/>
        <v xml:space="preserve">MNGrant   </v>
      </c>
    </row>
    <row r="1341" spans="1:8" x14ac:dyDescent="0.2">
      <c r="A1341" t="str">
        <f t="shared" si="40"/>
        <v>27053</v>
      </c>
      <c r="B1341" t="s">
        <v>234</v>
      </c>
      <c r="C1341" t="s">
        <v>235</v>
      </c>
      <c r="D1341" t="s">
        <v>236</v>
      </c>
      <c r="E1341" t="s">
        <v>1250</v>
      </c>
      <c r="F1341" t="s">
        <v>19</v>
      </c>
      <c r="G1341" s="1">
        <v>0.10271937823590571</v>
      </c>
      <c r="H1341" t="str">
        <f t="shared" si="41"/>
        <v xml:space="preserve">MNHennepin   </v>
      </c>
    </row>
    <row r="1342" spans="1:8" x14ac:dyDescent="0.2">
      <c r="A1342" t="str">
        <f t="shared" si="40"/>
        <v>27055</v>
      </c>
      <c r="B1342" t="s">
        <v>234</v>
      </c>
      <c r="C1342" t="s">
        <v>235</v>
      </c>
      <c r="D1342" t="s">
        <v>236</v>
      </c>
      <c r="E1342" t="s">
        <v>377</v>
      </c>
      <c r="F1342" t="s">
        <v>20</v>
      </c>
      <c r="G1342" s="1">
        <v>0.62798809328146987</v>
      </c>
      <c r="H1342" t="str">
        <f t="shared" si="41"/>
        <v xml:space="preserve">MNHouston   </v>
      </c>
    </row>
    <row r="1343" spans="1:8" x14ac:dyDescent="0.2">
      <c r="A1343" t="str">
        <f t="shared" si="40"/>
        <v>27057</v>
      </c>
      <c r="B1343" t="s">
        <v>234</v>
      </c>
      <c r="C1343" t="s">
        <v>235</v>
      </c>
      <c r="D1343" t="s">
        <v>236</v>
      </c>
      <c r="E1343" t="s">
        <v>1251</v>
      </c>
      <c r="F1343" t="s">
        <v>23</v>
      </c>
      <c r="G1343" s="1">
        <v>0.56994665085951413</v>
      </c>
      <c r="H1343" t="str">
        <f t="shared" si="41"/>
        <v xml:space="preserve">MNHubbard   </v>
      </c>
    </row>
    <row r="1344" spans="1:8" x14ac:dyDescent="0.2">
      <c r="A1344" t="str">
        <f t="shared" si="40"/>
        <v>27059</v>
      </c>
      <c r="B1344" t="s">
        <v>234</v>
      </c>
      <c r="C1344" t="s">
        <v>235</v>
      </c>
      <c r="D1344" t="s">
        <v>236</v>
      </c>
      <c r="E1344" t="s">
        <v>1252</v>
      </c>
      <c r="F1344" t="s">
        <v>144</v>
      </c>
      <c r="G1344" s="1">
        <v>0.59642957190516221</v>
      </c>
      <c r="H1344" t="str">
        <f t="shared" si="41"/>
        <v xml:space="preserve">MNIsanti   </v>
      </c>
    </row>
    <row r="1345" spans="1:8" x14ac:dyDescent="0.2">
      <c r="A1345" t="str">
        <f t="shared" ref="A1345:A1408" si="42">CONCATENATE(D1345,F1345)</f>
        <v>27061</v>
      </c>
      <c r="B1345" t="s">
        <v>234</v>
      </c>
      <c r="C1345" t="s">
        <v>235</v>
      </c>
      <c r="D1345" t="s">
        <v>236</v>
      </c>
      <c r="E1345" t="s">
        <v>1253</v>
      </c>
      <c r="F1345" t="s">
        <v>2274</v>
      </c>
      <c r="G1345" s="1">
        <v>0.56813382631153386</v>
      </c>
      <c r="H1345" t="str">
        <f t="shared" ref="H1345:H1408" si="43">CONCATENATE(C1345,E1345)</f>
        <v xml:space="preserve">MNItasca   </v>
      </c>
    </row>
    <row r="1346" spans="1:8" x14ac:dyDescent="0.2">
      <c r="A1346" t="str">
        <f t="shared" si="42"/>
        <v>27063</v>
      </c>
      <c r="B1346" t="s">
        <v>234</v>
      </c>
      <c r="C1346" t="s">
        <v>235</v>
      </c>
      <c r="D1346" t="s">
        <v>236</v>
      </c>
      <c r="E1346" t="s">
        <v>378</v>
      </c>
      <c r="F1346" t="s">
        <v>2275</v>
      </c>
      <c r="G1346" s="1">
        <v>0.56878058939914622</v>
      </c>
      <c r="H1346" t="str">
        <f t="shared" si="43"/>
        <v xml:space="preserve">MNJackson   </v>
      </c>
    </row>
    <row r="1347" spans="1:8" x14ac:dyDescent="0.2">
      <c r="A1347" t="str">
        <f t="shared" si="42"/>
        <v>27065</v>
      </c>
      <c r="B1347" t="s">
        <v>234</v>
      </c>
      <c r="C1347" t="s">
        <v>235</v>
      </c>
      <c r="D1347" t="s">
        <v>236</v>
      </c>
      <c r="E1347" t="s">
        <v>1254</v>
      </c>
      <c r="F1347" t="s">
        <v>2276</v>
      </c>
      <c r="G1347" s="1">
        <v>0.62525691785119331</v>
      </c>
      <c r="H1347" t="str">
        <f t="shared" si="43"/>
        <v xml:space="preserve">MNKanabec   </v>
      </c>
    </row>
    <row r="1348" spans="1:8" x14ac:dyDescent="0.2">
      <c r="A1348" t="str">
        <f t="shared" si="42"/>
        <v>27067</v>
      </c>
      <c r="B1348" t="s">
        <v>234</v>
      </c>
      <c r="C1348" t="s">
        <v>235</v>
      </c>
      <c r="D1348" t="s">
        <v>236</v>
      </c>
      <c r="E1348" t="s">
        <v>1255</v>
      </c>
      <c r="F1348" t="s">
        <v>2277</v>
      </c>
      <c r="G1348" s="1">
        <v>0.38545579534015872</v>
      </c>
      <c r="H1348" t="str">
        <f t="shared" si="43"/>
        <v xml:space="preserve">MNKandiyohi   </v>
      </c>
    </row>
    <row r="1349" spans="1:8" x14ac:dyDescent="0.2">
      <c r="A1349" t="str">
        <f t="shared" si="42"/>
        <v>27069</v>
      </c>
      <c r="B1349" t="s">
        <v>234</v>
      </c>
      <c r="C1349" t="s">
        <v>235</v>
      </c>
      <c r="D1349" t="s">
        <v>236</v>
      </c>
      <c r="E1349" t="s">
        <v>1256</v>
      </c>
      <c r="F1349" t="s">
        <v>2278</v>
      </c>
      <c r="G1349" s="1">
        <v>0.63622227678206089</v>
      </c>
      <c r="H1349" t="str">
        <f t="shared" si="43"/>
        <v xml:space="preserve">MNKittson   </v>
      </c>
    </row>
    <row r="1350" spans="1:8" x14ac:dyDescent="0.2">
      <c r="A1350" t="str">
        <f t="shared" si="42"/>
        <v>27071</v>
      </c>
      <c r="B1350" t="s">
        <v>234</v>
      </c>
      <c r="C1350" t="s">
        <v>235</v>
      </c>
      <c r="D1350" t="s">
        <v>236</v>
      </c>
      <c r="E1350" t="s">
        <v>1257</v>
      </c>
      <c r="F1350" t="s">
        <v>2279</v>
      </c>
      <c r="G1350" s="1">
        <v>0.59075502571295035</v>
      </c>
      <c r="H1350" t="str">
        <f t="shared" si="43"/>
        <v xml:space="preserve">MNKoochiching   </v>
      </c>
    </row>
    <row r="1351" spans="1:8" x14ac:dyDescent="0.2">
      <c r="A1351" t="str">
        <f t="shared" si="42"/>
        <v>27073</v>
      </c>
      <c r="B1351" t="s">
        <v>234</v>
      </c>
      <c r="C1351" t="s">
        <v>235</v>
      </c>
      <c r="D1351" t="s">
        <v>236</v>
      </c>
      <c r="E1351" t="s">
        <v>1258</v>
      </c>
      <c r="F1351" t="s">
        <v>2280</v>
      </c>
      <c r="G1351" s="1">
        <v>0.60383944153577662</v>
      </c>
      <c r="H1351" t="str">
        <f t="shared" si="43"/>
        <v xml:space="preserve">MNLac qui Parle </v>
      </c>
    </row>
    <row r="1352" spans="1:8" x14ac:dyDescent="0.2">
      <c r="A1352" t="str">
        <f t="shared" si="42"/>
        <v>27075</v>
      </c>
      <c r="B1352" t="s">
        <v>234</v>
      </c>
      <c r="C1352" t="s">
        <v>235</v>
      </c>
      <c r="D1352" t="s">
        <v>236</v>
      </c>
      <c r="E1352" t="s">
        <v>524</v>
      </c>
      <c r="F1352" t="s">
        <v>2281</v>
      </c>
      <c r="G1352" s="1">
        <v>0.63577421815408086</v>
      </c>
      <c r="H1352" t="str">
        <f t="shared" si="43"/>
        <v xml:space="preserve">MNLake   </v>
      </c>
    </row>
    <row r="1353" spans="1:8" x14ac:dyDescent="0.2">
      <c r="A1353" t="str">
        <f t="shared" si="42"/>
        <v>27077</v>
      </c>
      <c r="B1353" t="s">
        <v>234</v>
      </c>
      <c r="C1353" t="s">
        <v>235</v>
      </c>
      <c r="D1353" t="s">
        <v>236</v>
      </c>
      <c r="E1353" t="s">
        <v>1259</v>
      </c>
      <c r="F1353" t="s">
        <v>2282</v>
      </c>
      <c r="G1353" s="1">
        <v>0.63087248322147649</v>
      </c>
      <c r="H1353" t="str">
        <f t="shared" si="43"/>
        <v>MNLake of the Woods</v>
      </c>
    </row>
    <row r="1354" spans="1:8" x14ac:dyDescent="0.2">
      <c r="A1354" t="str">
        <f t="shared" si="42"/>
        <v>27079</v>
      </c>
      <c r="B1354" t="s">
        <v>234</v>
      </c>
      <c r="C1354" t="s">
        <v>235</v>
      </c>
      <c r="D1354" t="s">
        <v>236</v>
      </c>
      <c r="E1354" t="s">
        <v>1260</v>
      </c>
      <c r="F1354" t="s">
        <v>2283</v>
      </c>
      <c r="G1354" s="1">
        <v>0.57699704776254701</v>
      </c>
      <c r="H1354" t="str">
        <f t="shared" si="43"/>
        <v xml:space="preserve">MNLe Sueur  </v>
      </c>
    </row>
    <row r="1355" spans="1:8" x14ac:dyDescent="0.2">
      <c r="A1355" t="str">
        <f t="shared" si="42"/>
        <v>27081</v>
      </c>
      <c r="B1355" t="s">
        <v>234</v>
      </c>
      <c r="C1355" t="s">
        <v>235</v>
      </c>
      <c r="D1355" t="s">
        <v>236</v>
      </c>
      <c r="E1355" t="s">
        <v>480</v>
      </c>
      <c r="F1355" t="s">
        <v>2284</v>
      </c>
      <c r="G1355" s="1">
        <v>0.63534838553046868</v>
      </c>
      <c r="H1355" t="str">
        <f t="shared" si="43"/>
        <v xml:space="preserve">MNLincoln   </v>
      </c>
    </row>
    <row r="1356" spans="1:8" x14ac:dyDescent="0.2">
      <c r="A1356" t="str">
        <f t="shared" si="42"/>
        <v>27083</v>
      </c>
      <c r="B1356" t="s">
        <v>234</v>
      </c>
      <c r="C1356" t="s">
        <v>235</v>
      </c>
      <c r="D1356" t="s">
        <v>236</v>
      </c>
      <c r="E1356" t="s">
        <v>945</v>
      </c>
      <c r="F1356" t="s">
        <v>2285</v>
      </c>
      <c r="G1356" s="1">
        <v>0.40716274045452661</v>
      </c>
      <c r="H1356" t="str">
        <f t="shared" si="43"/>
        <v xml:space="preserve">MNLyon   </v>
      </c>
    </row>
    <row r="1357" spans="1:8" x14ac:dyDescent="0.2">
      <c r="A1357" t="str">
        <f t="shared" si="42"/>
        <v>27085</v>
      </c>
      <c r="B1357" t="s">
        <v>234</v>
      </c>
      <c r="C1357" t="s">
        <v>235</v>
      </c>
      <c r="D1357" t="s">
        <v>236</v>
      </c>
      <c r="E1357" t="s">
        <v>1261</v>
      </c>
      <c r="F1357" t="s">
        <v>2286</v>
      </c>
      <c r="G1357" s="1">
        <v>0.57607112746225164</v>
      </c>
      <c r="H1357" t="str">
        <f t="shared" si="43"/>
        <v xml:space="preserve">MNMcLeod   </v>
      </c>
    </row>
    <row r="1358" spans="1:8" x14ac:dyDescent="0.2">
      <c r="A1358" t="str">
        <f t="shared" si="42"/>
        <v>27087</v>
      </c>
      <c r="B1358" t="s">
        <v>234</v>
      </c>
      <c r="C1358" t="s">
        <v>235</v>
      </c>
      <c r="D1358" t="s">
        <v>236</v>
      </c>
      <c r="E1358" t="s">
        <v>1262</v>
      </c>
      <c r="F1358" t="s">
        <v>2287</v>
      </c>
      <c r="G1358" s="1">
        <v>0.3111063617582106</v>
      </c>
      <c r="H1358" t="str">
        <f t="shared" si="43"/>
        <v xml:space="preserve">MNMahnomen   </v>
      </c>
    </row>
    <row r="1359" spans="1:8" x14ac:dyDescent="0.2">
      <c r="A1359" t="str">
        <f t="shared" si="42"/>
        <v>27089</v>
      </c>
      <c r="B1359" t="s">
        <v>234</v>
      </c>
      <c r="C1359" t="s">
        <v>235</v>
      </c>
      <c r="D1359" t="s">
        <v>236</v>
      </c>
      <c r="E1359" t="s">
        <v>390</v>
      </c>
      <c r="F1359" t="s">
        <v>50</v>
      </c>
      <c r="G1359" s="1">
        <v>0.62687487950645848</v>
      </c>
      <c r="H1359" t="str">
        <f t="shared" si="43"/>
        <v xml:space="preserve">MNMarshall   </v>
      </c>
    </row>
    <row r="1360" spans="1:8" x14ac:dyDescent="0.2">
      <c r="A1360" t="str">
        <f t="shared" si="42"/>
        <v>27091</v>
      </c>
      <c r="B1360" t="s">
        <v>234</v>
      </c>
      <c r="C1360" t="s">
        <v>235</v>
      </c>
      <c r="D1360" t="s">
        <v>236</v>
      </c>
      <c r="E1360" t="s">
        <v>660</v>
      </c>
      <c r="F1360" t="s">
        <v>120</v>
      </c>
      <c r="G1360" s="1">
        <v>0.58006808392385723</v>
      </c>
      <c r="H1360" t="str">
        <f t="shared" si="43"/>
        <v xml:space="preserve">MNMartin   </v>
      </c>
    </row>
    <row r="1361" spans="1:8" x14ac:dyDescent="0.2">
      <c r="A1361" t="str">
        <f t="shared" si="42"/>
        <v>27093</v>
      </c>
      <c r="B1361" t="s">
        <v>234</v>
      </c>
      <c r="C1361" t="s">
        <v>235</v>
      </c>
      <c r="D1361" t="s">
        <v>236</v>
      </c>
      <c r="E1361" t="s">
        <v>1263</v>
      </c>
      <c r="F1361" t="s">
        <v>51</v>
      </c>
      <c r="G1361" s="1">
        <v>0.61281708945260349</v>
      </c>
      <c r="H1361" t="str">
        <f t="shared" si="43"/>
        <v xml:space="preserve">MNMeeker   </v>
      </c>
    </row>
    <row r="1362" spans="1:8" x14ac:dyDescent="0.2">
      <c r="A1362" t="str">
        <f t="shared" si="42"/>
        <v>27095</v>
      </c>
      <c r="B1362" t="s">
        <v>234</v>
      </c>
      <c r="C1362" t="s">
        <v>235</v>
      </c>
      <c r="D1362" t="s">
        <v>236</v>
      </c>
      <c r="E1362" t="s">
        <v>1264</v>
      </c>
      <c r="F1362" t="s">
        <v>104</v>
      </c>
      <c r="G1362" s="1">
        <v>0.51539214907752973</v>
      </c>
      <c r="H1362" t="str">
        <f t="shared" si="43"/>
        <v xml:space="preserve">MNMille Lacs  </v>
      </c>
    </row>
    <row r="1363" spans="1:8" x14ac:dyDescent="0.2">
      <c r="A1363" t="str">
        <f t="shared" si="42"/>
        <v>27097</v>
      </c>
      <c r="B1363" t="s">
        <v>234</v>
      </c>
      <c r="C1363" t="s">
        <v>235</v>
      </c>
      <c r="D1363" t="s">
        <v>236</v>
      </c>
      <c r="E1363" t="s">
        <v>1265</v>
      </c>
      <c r="F1363" t="s">
        <v>52</v>
      </c>
      <c r="G1363" s="1">
        <v>0.62547965454747945</v>
      </c>
      <c r="H1363" t="str">
        <f t="shared" si="43"/>
        <v xml:space="preserve">MNMorrison   </v>
      </c>
    </row>
    <row r="1364" spans="1:8" x14ac:dyDescent="0.2">
      <c r="A1364" t="str">
        <f t="shared" si="42"/>
        <v>27099</v>
      </c>
      <c r="B1364" t="s">
        <v>234</v>
      </c>
      <c r="C1364" t="s">
        <v>235</v>
      </c>
      <c r="D1364" t="s">
        <v>236</v>
      </c>
      <c r="E1364" t="s">
        <v>1266</v>
      </c>
      <c r="F1364" t="s">
        <v>171</v>
      </c>
      <c r="G1364" s="1">
        <v>0.31033562776799539</v>
      </c>
      <c r="H1364" t="str">
        <f t="shared" si="43"/>
        <v xml:space="preserve">MNMower   </v>
      </c>
    </row>
    <row r="1365" spans="1:8" x14ac:dyDescent="0.2">
      <c r="A1365" t="str">
        <f t="shared" si="42"/>
        <v>27101</v>
      </c>
      <c r="B1365" t="s">
        <v>234</v>
      </c>
      <c r="C1365" t="s">
        <v>235</v>
      </c>
      <c r="D1365" t="s">
        <v>236</v>
      </c>
      <c r="E1365" t="s">
        <v>749</v>
      </c>
      <c r="F1365" t="s">
        <v>130</v>
      </c>
      <c r="G1365" s="1">
        <v>0.57757025071512724</v>
      </c>
      <c r="H1365" t="str">
        <f t="shared" si="43"/>
        <v xml:space="preserve">MNMurray   </v>
      </c>
    </row>
    <row r="1366" spans="1:8" x14ac:dyDescent="0.2">
      <c r="A1366" t="str">
        <f t="shared" si="42"/>
        <v>27103</v>
      </c>
      <c r="B1366" t="s">
        <v>234</v>
      </c>
      <c r="C1366" t="s">
        <v>235</v>
      </c>
      <c r="D1366" t="s">
        <v>236</v>
      </c>
      <c r="E1366" t="s">
        <v>1267</v>
      </c>
      <c r="F1366" t="s">
        <v>53</v>
      </c>
      <c r="G1366" s="1">
        <v>0.47327502429543289</v>
      </c>
      <c r="H1366" t="str">
        <f t="shared" si="43"/>
        <v xml:space="preserve">MNNicollet   </v>
      </c>
    </row>
    <row r="1367" spans="1:8" x14ac:dyDescent="0.2">
      <c r="A1367" t="str">
        <f t="shared" si="42"/>
        <v>27105</v>
      </c>
      <c r="B1367" t="s">
        <v>234</v>
      </c>
      <c r="C1367" t="s">
        <v>235</v>
      </c>
      <c r="D1367" t="s">
        <v>236</v>
      </c>
      <c r="E1367" t="s">
        <v>1268</v>
      </c>
      <c r="F1367" t="s">
        <v>2288</v>
      </c>
      <c r="G1367" s="1">
        <v>5.3341206574156308E-2</v>
      </c>
      <c r="H1367" t="str">
        <f t="shared" si="43"/>
        <v xml:space="preserve">MNNobles   </v>
      </c>
    </row>
    <row r="1368" spans="1:8" x14ac:dyDescent="0.2">
      <c r="A1368" t="str">
        <f t="shared" si="42"/>
        <v>27107</v>
      </c>
      <c r="B1368" t="s">
        <v>234</v>
      </c>
      <c r="C1368" t="s">
        <v>235</v>
      </c>
      <c r="D1368" t="s">
        <v>236</v>
      </c>
      <c r="E1368" t="s">
        <v>1269</v>
      </c>
      <c r="F1368" t="s">
        <v>2289</v>
      </c>
      <c r="G1368" s="1">
        <v>0.58326465578814357</v>
      </c>
      <c r="H1368" t="str">
        <f t="shared" si="43"/>
        <v xml:space="preserve">MNNorman   </v>
      </c>
    </row>
    <row r="1369" spans="1:8" x14ac:dyDescent="0.2">
      <c r="A1369" t="str">
        <f t="shared" si="42"/>
        <v>27109</v>
      </c>
      <c r="B1369" t="s">
        <v>234</v>
      </c>
      <c r="C1369" t="s">
        <v>235</v>
      </c>
      <c r="D1369" t="s">
        <v>236</v>
      </c>
      <c r="E1369" t="s">
        <v>1270</v>
      </c>
      <c r="F1369" t="s">
        <v>2290</v>
      </c>
      <c r="G1369" s="1">
        <v>0.32493715402007162</v>
      </c>
      <c r="H1369" t="str">
        <f t="shared" si="43"/>
        <v xml:space="preserve">MNOlmsted   </v>
      </c>
    </row>
    <row r="1370" spans="1:8" x14ac:dyDescent="0.2">
      <c r="A1370" t="str">
        <f t="shared" si="42"/>
        <v>27111</v>
      </c>
      <c r="B1370" t="s">
        <v>234</v>
      </c>
      <c r="C1370" t="s">
        <v>235</v>
      </c>
      <c r="D1370" t="s">
        <v>236</v>
      </c>
      <c r="E1370" t="s">
        <v>1271</v>
      </c>
      <c r="F1370" t="s">
        <v>2291</v>
      </c>
      <c r="G1370" s="1">
        <v>0.57588243134391481</v>
      </c>
      <c r="H1370" t="str">
        <f t="shared" si="43"/>
        <v xml:space="preserve">MNOtter Tail  </v>
      </c>
    </row>
    <row r="1371" spans="1:8" x14ac:dyDescent="0.2">
      <c r="A1371" t="str">
        <f t="shared" si="42"/>
        <v>27113</v>
      </c>
      <c r="B1371" t="s">
        <v>234</v>
      </c>
      <c r="C1371" t="s">
        <v>235</v>
      </c>
      <c r="D1371" t="s">
        <v>236</v>
      </c>
      <c r="E1371" t="s">
        <v>1272</v>
      </c>
      <c r="F1371" t="s">
        <v>2292</v>
      </c>
      <c r="G1371" s="1">
        <v>0.54946497072481337</v>
      </c>
      <c r="H1371" t="str">
        <f t="shared" si="43"/>
        <v xml:space="preserve">MNPennington   </v>
      </c>
    </row>
    <row r="1372" spans="1:8" x14ac:dyDescent="0.2">
      <c r="A1372" t="str">
        <f t="shared" si="42"/>
        <v>27115</v>
      </c>
      <c r="B1372" t="s">
        <v>234</v>
      </c>
      <c r="C1372" t="s">
        <v>235</v>
      </c>
      <c r="D1372" t="s">
        <v>236</v>
      </c>
      <c r="E1372" t="s">
        <v>1273</v>
      </c>
      <c r="F1372" t="s">
        <v>2293</v>
      </c>
      <c r="G1372" s="1">
        <v>0.52326824055183119</v>
      </c>
      <c r="H1372" t="str">
        <f t="shared" si="43"/>
        <v xml:space="preserve">MNPine   </v>
      </c>
    </row>
    <row r="1373" spans="1:8" x14ac:dyDescent="0.2">
      <c r="A1373" t="str">
        <f t="shared" si="42"/>
        <v>27117</v>
      </c>
      <c r="B1373" t="s">
        <v>234</v>
      </c>
      <c r="C1373" t="s">
        <v>235</v>
      </c>
      <c r="D1373" t="s">
        <v>236</v>
      </c>
      <c r="E1373" t="s">
        <v>1274</v>
      </c>
      <c r="F1373" t="s">
        <v>2294</v>
      </c>
      <c r="G1373" s="1">
        <v>0.48078562164165306</v>
      </c>
      <c r="H1373" t="str">
        <f t="shared" si="43"/>
        <v xml:space="preserve">MNPipestone   </v>
      </c>
    </row>
    <row r="1374" spans="1:8" x14ac:dyDescent="0.2">
      <c r="A1374" t="str">
        <f t="shared" si="42"/>
        <v>27119</v>
      </c>
      <c r="B1374" t="s">
        <v>234</v>
      </c>
      <c r="C1374" t="s">
        <v>235</v>
      </c>
      <c r="D1374" t="s">
        <v>236</v>
      </c>
      <c r="E1374" t="s">
        <v>491</v>
      </c>
      <c r="F1374" t="s">
        <v>2295</v>
      </c>
      <c r="G1374" s="1">
        <v>0.51658853635890134</v>
      </c>
      <c r="H1374" t="str">
        <f t="shared" si="43"/>
        <v xml:space="preserve">MNPolk   </v>
      </c>
    </row>
    <row r="1375" spans="1:8" x14ac:dyDescent="0.2">
      <c r="A1375" t="str">
        <f t="shared" si="42"/>
        <v>27121</v>
      </c>
      <c r="B1375" t="s">
        <v>234</v>
      </c>
      <c r="C1375" t="s">
        <v>235</v>
      </c>
      <c r="D1375" t="s">
        <v>236</v>
      </c>
      <c r="E1375" t="s">
        <v>492</v>
      </c>
      <c r="F1375" t="s">
        <v>2296</v>
      </c>
      <c r="G1375" s="1">
        <v>0.63155979990904987</v>
      </c>
      <c r="H1375" t="str">
        <f t="shared" si="43"/>
        <v xml:space="preserve">MNPope   </v>
      </c>
    </row>
    <row r="1376" spans="1:8" x14ac:dyDescent="0.2">
      <c r="A1376" t="str">
        <f t="shared" si="42"/>
        <v>27123</v>
      </c>
      <c r="B1376" t="s">
        <v>234</v>
      </c>
      <c r="C1376" t="s">
        <v>235</v>
      </c>
      <c r="D1376" t="s">
        <v>236</v>
      </c>
      <c r="E1376" t="s">
        <v>1275</v>
      </c>
      <c r="F1376" t="s">
        <v>2297</v>
      </c>
      <c r="G1376" s="1">
        <v>4.9099907564569945E-2</v>
      </c>
      <c r="H1376" t="str">
        <f t="shared" si="43"/>
        <v xml:space="preserve">MNRamsey   </v>
      </c>
    </row>
    <row r="1377" spans="1:8" x14ac:dyDescent="0.2">
      <c r="A1377" t="str">
        <f t="shared" si="42"/>
        <v>27125</v>
      </c>
      <c r="B1377" t="s">
        <v>234</v>
      </c>
      <c r="C1377" t="s">
        <v>235</v>
      </c>
      <c r="D1377" t="s">
        <v>236</v>
      </c>
      <c r="E1377" t="s">
        <v>1276</v>
      </c>
      <c r="F1377" t="s">
        <v>2298</v>
      </c>
      <c r="G1377" s="1">
        <v>0.59323824617010024</v>
      </c>
      <c r="H1377" t="str">
        <f t="shared" si="43"/>
        <v xml:space="preserve">MNRed Lake  </v>
      </c>
    </row>
    <row r="1378" spans="1:8" x14ac:dyDescent="0.2">
      <c r="A1378" t="str">
        <f t="shared" si="42"/>
        <v>27127</v>
      </c>
      <c r="B1378" t="s">
        <v>234</v>
      </c>
      <c r="C1378" t="s">
        <v>235</v>
      </c>
      <c r="D1378" t="s">
        <v>236</v>
      </c>
      <c r="E1378" t="s">
        <v>1277</v>
      </c>
      <c r="F1378" t="s">
        <v>2299</v>
      </c>
      <c r="G1378" s="1">
        <v>0.46840721602755875</v>
      </c>
      <c r="H1378" t="str">
        <f t="shared" si="43"/>
        <v xml:space="preserve">MNRedwood   </v>
      </c>
    </row>
    <row r="1379" spans="1:8" x14ac:dyDescent="0.2">
      <c r="A1379" t="str">
        <f t="shared" si="42"/>
        <v>27129</v>
      </c>
      <c r="B1379" t="s">
        <v>234</v>
      </c>
      <c r="C1379" t="s">
        <v>235</v>
      </c>
      <c r="D1379" t="s">
        <v>236</v>
      </c>
      <c r="E1379" t="s">
        <v>1278</v>
      </c>
      <c r="F1379" t="s">
        <v>2300</v>
      </c>
      <c r="G1379" s="1">
        <v>0.55650508677438681</v>
      </c>
      <c r="H1379" t="str">
        <f t="shared" si="43"/>
        <v xml:space="preserve">MNRenville   </v>
      </c>
    </row>
    <row r="1380" spans="1:8" x14ac:dyDescent="0.2">
      <c r="A1380" t="str">
        <f t="shared" si="42"/>
        <v>27131</v>
      </c>
      <c r="B1380" t="s">
        <v>234</v>
      </c>
      <c r="C1380" t="s">
        <v>235</v>
      </c>
      <c r="D1380" t="s">
        <v>236</v>
      </c>
      <c r="E1380" t="s">
        <v>1014</v>
      </c>
      <c r="F1380" t="s">
        <v>2301</v>
      </c>
      <c r="G1380" s="1">
        <v>0.34044560332400575</v>
      </c>
      <c r="H1380" t="str">
        <f t="shared" si="43"/>
        <v xml:space="preserve">MNRice   </v>
      </c>
    </row>
    <row r="1381" spans="1:8" x14ac:dyDescent="0.2">
      <c r="A1381" t="str">
        <f t="shared" si="42"/>
        <v>27133</v>
      </c>
      <c r="B1381" t="s">
        <v>234</v>
      </c>
      <c r="C1381" t="s">
        <v>235</v>
      </c>
      <c r="D1381" t="s">
        <v>236</v>
      </c>
      <c r="E1381" t="s">
        <v>1279</v>
      </c>
      <c r="F1381" t="s">
        <v>2302</v>
      </c>
      <c r="G1381" s="1">
        <v>0.60400516795865622</v>
      </c>
      <c r="H1381" t="str">
        <f t="shared" si="43"/>
        <v xml:space="preserve">MNRock   </v>
      </c>
    </row>
    <row r="1382" spans="1:8" x14ac:dyDescent="0.2">
      <c r="A1382" t="str">
        <f t="shared" si="42"/>
        <v>27135</v>
      </c>
      <c r="B1382" t="s">
        <v>234</v>
      </c>
      <c r="C1382" t="s">
        <v>235</v>
      </c>
      <c r="D1382" t="s">
        <v>236</v>
      </c>
      <c r="E1382" t="s">
        <v>1280</v>
      </c>
      <c r="F1382" t="s">
        <v>2324</v>
      </c>
      <c r="G1382" s="1">
        <v>0.54852089885591893</v>
      </c>
      <c r="H1382" t="str">
        <f t="shared" si="43"/>
        <v xml:space="preserve">MNRoseau   </v>
      </c>
    </row>
    <row r="1383" spans="1:8" x14ac:dyDescent="0.2">
      <c r="A1383" t="str">
        <f t="shared" si="42"/>
        <v>27137</v>
      </c>
      <c r="B1383" t="s">
        <v>234</v>
      </c>
      <c r="C1383" t="s">
        <v>235</v>
      </c>
      <c r="D1383" t="s">
        <v>236</v>
      </c>
      <c r="E1383" t="s">
        <v>1281</v>
      </c>
      <c r="F1383" t="s">
        <v>2325</v>
      </c>
      <c r="G1383" s="1">
        <v>0.5409897558630381</v>
      </c>
      <c r="H1383" t="str">
        <f t="shared" si="43"/>
        <v xml:space="preserve">MNSt. Louis  </v>
      </c>
    </row>
    <row r="1384" spans="1:8" x14ac:dyDescent="0.2">
      <c r="A1384" t="str">
        <f t="shared" si="42"/>
        <v>27139</v>
      </c>
      <c r="B1384" t="s">
        <v>234</v>
      </c>
      <c r="C1384" t="s">
        <v>235</v>
      </c>
      <c r="D1384" t="s">
        <v>236</v>
      </c>
      <c r="E1384" t="s">
        <v>497</v>
      </c>
      <c r="F1384" t="s">
        <v>2326</v>
      </c>
      <c r="G1384" s="1">
        <v>0.32210647739444664</v>
      </c>
      <c r="H1384" t="str">
        <f t="shared" si="43"/>
        <v xml:space="preserve">MNScott   </v>
      </c>
    </row>
    <row r="1385" spans="1:8" x14ac:dyDescent="0.2">
      <c r="A1385" t="str">
        <f t="shared" si="42"/>
        <v>27141</v>
      </c>
      <c r="B1385" t="s">
        <v>234</v>
      </c>
      <c r="C1385" t="s">
        <v>235</v>
      </c>
      <c r="D1385" t="s">
        <v>236</v>
      </c>
      <c r="E1385" t="s">
        <v>1282</v>
      </c>
      <c r="F1385" t="s">
        <v>2327</v>
      </c>
      <c r="G1385" s="1">
        <v>0.52302793457808661</v>
      </c>
      <c r="H1385" t="str">
        <f t="shared" si="43"/>
        <v xml:space="preserve">MNSherburne   </v>
      </c>
    </row>
    <row r="1386" spans="1:8" x14ac:dyDescent="0.2">
      <c r="A1386" t="str">
        <f t="shared" si="42"/>
        <v>27143</v>
      </c>
      <c r="B1386" t="s">
        <v>234</v>
      </c>
      <c r="C1386" t="s">
        <v>235</v>
      </c>
      <c r="D1386" t="s">
        <v>236</v>
      </c>
      <c r="E1386" t="s">
        <v>1283</v>
      </c>
      <c r="F1386" t="s">
        <v>2328</v>
      </c>
      <c r="G1386" s="1">
        <v>0.55684213018872408</v>
      </c>
      <c r="H1386" t="str">
        <f t="shared" si="43"/>
        <v xml:space="preserve">MNSibley   </v>
      </c>
    </row>
    <row r="1387" spans="1:8" x14ac:dyDescent="0.2">
      <c r="A1387" t="str">
        <f t="shared" si="42"/>
        <v>27145</v>
      </c>
      <c r="B1387" t="s">
        <v>234</v>
      </c>
      <c r="C1387" t="s">
        <v>235</v>
      </c>
      <c r="D1387" t="s">
        <v>236</v>
      </c>
      <c r="E1387" t="s">
        <v>1284</v>
      </c>
      <c r="F1387" t="s">
        <v>2329</v>
      </c>
      <c r="G1387" s="1">
        <v>0.39297995655347684</v>
      </c>
      <c r="H1387" t="str">
        <f t="shared" si="43"/>
        <v xml:space="preserve">MNStearns   </v>
      </c>
    </row>
    <row r="1388" spans="1:8" x14ac:dyDescent="0.2">
      <c r="A1388" t="str">
        <f t="shared" si="42"/>
        <v>27147</v>
      </c>
      <c r="B1388" t="s">
        <v>234</v>
      </c>
      <c r="C1388" t="s">
        <v>235</v>
      </c>
      <c r="D1388" t="s">
        <v>236</v>
      </c>
      <c r="E1388" t="s">
        <v>1285</v>
      </c>
      <c r="F1388" t="s">
        <v>2330</v>
      </c>
      <c r="G1388" s="1">
        <v>0.48203043392337896</v>
      </c>
      <c r="H1388" t="str">
        <f t="shared" si="43"/>
        <v xml:space="preserve">MNSteele   </v>
      </c>
    </row>
    <row r="1389" spans="1:8" x14ac:dyDescent="0.2">
      <c r="A1389" t="str">
        <f t="shared" si="42"/>
        <v>27149</v>
      </c>
      <c r="B1389" t="s">
        <v>234</v>
      </c>
      <c r="C1389" t="s">
        <v>235</v>
      </c>
      <c r="D1389" t="s">
        <v>236</v>
      </c>
      <c r="E1389" t="s">
        <v>1024</v>
      </c>
      <c r="F1389" t="s">
        <v>2331</v>
      </c>
      <c r="G1389" s="1">
        <v>0.46570764312699797</v>
      </c>
      <c r="H1389" t="str">
        <f t="shared" si="43"/>
        <v xml:space="preserve">MNStevens   </v>
      </c>
    </row>
    <row r="1390" spans="1:8" x14ac:dyDescent="0.2">
      <c r="A1390" t="str">
        <f t="shared" si="42"/>
        <v>27151</v>
      </c>
      <c r="B1390" t="s">
        <v>234</v>
      </c>
      <c r="C1390" t="s">
        <v>235</v>
      </c>
      <c r="D1390" t="s">
        <v>236</v>
      </c>
      <c r="E1390" t="s">
        <v>1286</v>
      </c>
      <c r="F1390" t="s">
        <v>296</v>
      </c>
      <c r="G1390" s="1">
        <v>0.53532781667727569</v>
      </c>
      <c r="H1390" t="str">
        <f t="shared" si="43"/>
        <v xml:space="preserve">MNSwift   </v>
      </c>
    </row>
    <row r="1391" spans="1:8" x14ac:dyDescent="0.2">
      <c r="A1391" t="str">
        <f t="shared" si="42"/>
        <v>27153</v>
      </c>
      <c r="B1391" t="s">
        <v>234</v>
      </c>
      <c r="C1391" t="s">
        <v>235</v>
      </c>
      <c r="D1391" t="s">
        <v>236</v>
      </c>
      <c r="E1391" t="s">
        <v>1084</v>
      </c>
      <c r="F1391" t="s">
        <v>159</v>
      </c>
      <c r="G1391" s="1">
        <v>0.52613823330153342</v>
      </c>
      <c r="H1391" t="str">
        <f t="shared" si="43"/>
        <v xml:space="preserve">MNTodd   </v>
      </c>
    </row>
    <row r="1392" spans="1:8" x14ac:dyDescent="0.2">
      <c r="A1392" t="str">
        <f t="shared" si="42"/>
        <v>27155</v>
      </c>
      <c r="B1392" t="s">
        <v>234</v>
      </c>
      <c r="C1392" t="s">
        <v>235</v>
      </c>
      <c r="D1392" t="s">
        <v>236</v>
      </c>
      <c r="E1392" t="s">
        <v>1287</v>
      </c>
      <c r="F1392" t="s">
        <v>160</v>
      </c>
      <c r="G1392" s="1">
        <v>0.46266166040884449</v>
      </c>
      <c r="H1392" t="str">
        <f t="shared" si="43"/>
        <v xml:space="preserve">MNTraverse   </v>
      </c>
    </row>
    <row r="1393" spans="1:8" x14ac:dyDescent="0.2">
      <c r="A1393" t="str">
        <f t="shared" si="42"/>
        <v>27157</v>
      </c>
      <c r="B1393" t="s">
        <v>234</v>
      </c>
      <c r="C1393" t="s">
        <v>235</v>
      </c>
      <c r="D1393" t="s">
        <v>236</v>
      </c>
      <c r="E1393" t="s">
        <v>1288</v>
      </c>
      <c r="F1393" t="s">
        <v>194</v>
      </c>
      <c r="G1393" s="1">
        <v>0.61441266763612878</v>
      </c>
      <c r="H1393" t="str">
        <f t="shared" si="43"/>
        <v xml:space="preserve">MNWabasha   </v>
      </c>
    </row>
    <row r="1394" spans="1:8" x14ac:dyDescent="0.2">
      <c r="A1394" t="str">
        <f t="shared" si="42"/>
        <v>27159</v>
      </c>
      <c r="B1394" t="s">
        <v>234</v>
      </c>
      <c r="C1394" t="s">
        <v>235</v>
      </c>
      <c r="D1394" t="s">
        <v>236</v>
      </c>
      <c r="E1394" t="s">
        <v>1289</v>
      </c>
      <c r="F1394" t="s">
        <v>24</v>
      </c>
      <c r="G1394" s="1">
        <v>0.61270876568830945</v>
      </c>
      <c r="H1394" t="str">
        <f t="shared" si="43"/>
        <v xml:space="preserve">MNWadena   </v>
      </c>
    </row>
    <row r="1395" spans="1:8" x14ac:dyDescent="0.2">
      <c r="A1395" t="str">
        <f t="shared" si="42"/>
        <v>27161</v>
      </c>
      <c r="B1395" t="s">
        <v>234</v>
      </c>
      <c r="C1395" t="s">
        <v>235</v>
      </c>
      <c r="D1395" t="s">
        <v>236</v>
      </c>
      <c r="E1395" t="s">
        <v>1290</v>
      </c>
      <c r="F1395" t="s">
        <v>109</v>
      </c>
      <c r="G1395" s="1">
        <v>0.55350090429262178</v>
      </c>
      <c r="H1395" t="str">
        <f t="shared" si="43"/>
        <v xml:space="preserve">MNWaseca   </v>
      </c>
    </row>
    <row r="1396" spans="1:8" x14ac:dyDescent="0.2">
      <c r="A1396" t="str">
        <f t="shared" si="42"/>
        <v>27163</v>
      </c>
      <c r="B1396" t="s">
        <v>234</v>
      </c>
      <c r="C1396" t="s">
        <v>235</v>
      </c>
      <c r="D1396" t="s">
        <v>236</v>
      </c>
      <c r="E1396" t="s">
        <v>407</v>
      </c>
      <c r="F1396" t="s">
        <v>82</v>
      </c>
      <c r="G1396" s="1">
        <v>0.35584463953179046</v>
      </c>
      <c r="H1396" t="str">
        <f t="shared" si="43"/>
        <v xml:space="preserve">MNWashington   </v>
      </c>
    </row>
    <row r="1397" spans="1:8" x14ac:dyDescent="0.2">
      <c r="A1397" t="str">
        <f t="shared" si="42"/>
        <v>27165</v>
      </c>
      <c r="B1397" t="s">
        <v>234</v>
      </c>
      <c r="C1397" t="s">
        <v>235</v>
      </c>
      <c r="D1397" t="s">
        <v>236</v>
      </c>
      <c r="E1397" t="s">
        <v>1291</v>
      </c>
      <c r="F1397" t="s">
        <v>184</v>
      </c>
      <c r="G1397" s="1">
        <v>0.28645680101990778</v>
      </c>
      <c r="H1397" t="str">
        <f t="shared" si="43"/>
        <v xml:space="preserve">MNWatonwan   </v>
      </c>
    </row>
    <row r="1398" spans="1:8" x14ac:dyDescent="0.2">
      <c r="A1398" t="str">
        <f t="shared" si="42"/>
        <v>27167</v>
      </c>
      <c r="B1398" t="s">
        <v>234</v>
      </c>
      <c r="C1398" t="s">
        <v>235</v>
      </c>
      <c r="D1398" t="s">
        <v>236</v>
      </c>
      <c r="E1398" t="s">
        <v>1292</v>
      </c>
      <c r="F1398" t="s">
        <v>83</v>
      </c>
      <c r="G1398" s="1">
        <v>0.59864603481624767</v>
      </c>
      <c r="H1398" t="str">
        <f t="shared" si="43"/>
        <v xml:space="preserve">MNWilkin   </v>
      </c>
    </row>
    <row r="1399" spans="1:8" x14ac:dyDescent="0.2">
      <c r="A1399" t="str">
        <f t="shared" si="42"/>
        <v>27169</v>
      </c>
      <c r="B1399" t="s">
        <v>234</v>
      </c>
      <c r="C1399" t="s">
        <v>235</v>
      </c>
      <c r="D1399" t="s">
        <v>236</v>
      </c>
      <c r="E1399" t="s">
        <v>1293</v>
      </c>
      <c r="F1399" t="s">
        <v>25</v>
      </c>
      <c r="G1399" s="1">
        <v>0.54537037037037073</v>
      </c>
      <c r="H1399" t="str">
        <f t="shared" si="43"/>
        <v xml:space="preserve">MNWinona   </v>
      </c>
    </row>
    <row r="1400" spans="1:8" x14ac:dyDescent="0.2">
      <c r="A1400" t="str">
        <f t="shared" si="42"/>
        <v>27171</v>
      </c>
      <c r="B1400" t="s">
        <v>234</v>
      </c>
      <c r="C1400" t="s">
        <v>235</v>
      </c>
      <c r="D1400" t="s">
        <v>236</v>
      </c>
      <c r="E1400" t="s">
        <v>965</v>
      </c>
      <c r="F1400" t="s">
        <v>125</v>
      </c>
      <c r="G1400" s="1">
        <v>0.55895694986252176</v>
      </c>
      <c r="H1400" t="str">
        <f t="shared" si="43"/>
        <v xml:space="preserve">MNWright   </v>
      </c>
    </row>
    <row r="1401" spans="1:8" x14ac:dyDescent="0.2">
      <c r="A1401" t="str">
        <f t="shared" si="42"/>
        <v>27173</v>
      </c>
      <c r="B1401" t="s">
        <v>234</v>
      </c>
      <c r="C1401" t="s">
        <v>235</v>
      </c>
      <c r="D1401" t="s">
        <v>236</v>
      </c>
      <c r="E1401" t="s">
        <v>1294</v>
      </c>
      <c r="F1401" t="s">
        <v>110</v>
      </c>
      <c r="G1401" s="1">
        <v>0.54069107031622154</v>
      </c>
      <c r="H1401" t="str">
        <f t="shared" si="43"/>
        <v xml:space="preserve">MNYellow Medicine  </v>
      </c>
    </row>
    <row r="1402" spans="1:8" x14ac:dyDescent="0.2">
      <c r="A1402" t="str">
        <f t="shared" si="42"/>
        <v>28001</v>
      </c>
      <c r="B1402" t="s">
        <v>242</v>
      </c>
      <c r="C1402" t="s">
        <v>243</v>
      </c>
      <c r="D1402" t="s">
        <v>244</v>
      </c>
      <c r="E1402" t="s">
        <v>564</v>
      </c>
      <c r="F1402" t="s">
        <v>108</v>
      </c>
      <c r="G1402" s="1">
        <v>0.26383821536537067</v>
      </c>
      <c r="H1402" t="str">
        <f t="shared" si="43"/>
        <v xml:space="preserve">MSAdams   </v>
      </c>
    </row>
    <row r="1403" spans="1:8" x14ac:dyDescent="0.2">
      <c r="A1403" t="str">
        <f t="shared" si="42"/>
        <v>28003</v>
      </c>
      <c r="B1403" t="s">
        <v>242</v>
      </c>
      <c r="C1403" t="s">
        <v>243</v>
      </c>
      <c r="D1403" t="s">
        <v>244</v>
      </c>
      <c r="E1403" t="s">
        <v>1295</v>
      </c>
      <c r="F1403" t="s">
        <v>124</v>
      </c>
      <c r="G1403" s="1">
        <v>0.3451963341628439</v>
      </c>
      <c r="H1403" t="str">
        <f t="shared" si="43"/>
        <v xml:space="preserve">MSAlcorn   </v>
      </c>
    </row>
    <row r="1404" spans="1:8" x14ac:dyDescent="0.2">
      <c r="A1404" t="str">
        <f t="shared" si="42"/>
        <v>28005</v>
      </c>
      <c r="B1404" t="s">
        <v>242</v>
      </c>
      <c r="C1404" t="s">
        <v>243</v>
      </c>
      <c r="D1404" t="s">
        <v>244</v>
      </c>
      <c r="E1404" t="s">
        <v>1296</v>
      </c>
      <c r="F1404" t="s">
        <v>340</v>
      </c>
      <c r="G1404" s="1">
        <v>0.31292189006750259</v>
      </c>
      <c r="H1404" t="str">
        <f t="shared" si="43"/>
        <v xml:space="preserve">MSAmite   </v>
      </c>
    </row>
    <row r="1405" spans="1:8" x14ac:dyDescent="0.2">
      <c r="A1405" t="str">
        <f t="shared" si="42"/>
        <v>28007</v>
      </c>
      <c r="B1405" t="s">
        <v>242</v>
      </c>
      <c r="C1405" t="s">
        <v>243</v>
      </c>
      <c r="D1405" t="s">
        <v>244</v>
      </c>
      <c r="E1405" t="s">
        <v>1297</v>
      </c>
      <c r="F1405" t="s">
        <v>341</v>
      </c>
      <c r="G1405" s="1">
        <v>0.29034716664761273</v>
      </c>
      <c r="H1405" t="str">
        <f t="shared" si="43"/>
        <v xml:space="preserve">MSAttala   </v>
      </c>
    </row>
    <row r="1406" spans="1:8" x14ac:dyDescent="0.2">
      <c r="A1406" t="str">
        <f t="shared" si="42"/>
        <v>28009</v>
      </c>
      <c r="B1406" t="s">
        <v>242</v>
      </c>
      <c r="C1406" t="s">
        <v>243</v>
      </c>
      <c r="D1406" t="s">
        <v>244</v>
      </c>
      <c r="E1406" t="s">
        <v>454</v>
      </c>
      <c r="F1406" t="s">
        <v>342</v>
      </c>
      <c r="G1406" s="1">
        <v>0.30102710284602519</v>
      </c>
      <c r="H1406" t="str">
        <f t="shared" si="43"/>
        <v xml:space="preserve">MSBenton   </v>
      </c>
    </row>
    <row r="1407" spans="1:8" x14ac:dyDescent="0.2">
      <c r="A1407" t="str">
        <f t="shared" si="42"/>
        <v>28011</v>
      </c>
      <c r="B1407" t="s">
        <v>242</v>
      </c>
      <c r="C1407" t="s">
        <v>243</v>
      </c>
      <c r="D1407" t="s">
        <v>244</v>
      </c>
      <c r="E1407" t="s">
        <v>1298</v>
      </c>
      <c r="F1407" t="s">
        <v>80</v>
      </c>
      <c r="G1407" s="1">
        <v>0.28642106193126593</v>
      </c>
      <c r="H1407" t="str">
        <f t="shared" si="43"/>
        <v xml:space="preserve">MSBolivar   </v>
      </c>
    </row>
    <row r="1408" spans="1:8" x14ac:dyDescent="0.2">
      <c r="A1408" t="str">
        <f t="shared" si="42"/>
        <v>28013</v>
      </c>
      <c r="B1408" t="s">
        <v>242</v>
      </c>
      <c r="C1408" t="s">
        <v>243</v>
      </c>
      <c r="D1408" t="s">
        <v>244</v>
      </c>
      <c r="E1408" t="s">
        <v>350</v>
      </c>
      <c r="F1408" t="s">
        <v>57</v>
      </c>
      <c r="G1408" s="1">
        <v>0.24869628702544833</v>
      </c>
      <c r="H1408" t="str">
        <f t="shared" si="43"/>
        <v xml:space="preserve">MSCalhoun   </v>
      </c>
    </row>
    <row r="1409" spans="1:8" x14ac:dyDescent="0.2">
      <c r="A1409" t="str">
        <f t="shared" ref="A1409:A1472" si="44">CONCATENATE(D1409,F1409)</f>
        <v>28015</v>
      </c>
      <c r="B1409" t="s">
        <v>242</v>
      </c>
      <c r="C1409" t="s">
        <v>243</v>
      </c>
      <c r="D1409" t="s">
        <v>244</v>
      </c>
      <c r="E1409" t="s">
        <v>457</v>
      </c>
      <c r="F1409" t="s">
        <v>2271</v>
      </c>
      <c r="G1409" s="1">
        <v>0.30050271878526735</v>
      </c>
      <c r="H1409" t="str">
        <f t="shared" ref="H1409:H1472" si="45">CONCATENATE(C1409,E1409)</f>
        <v xml:space="preserve">MSCarroll   </v>
      </c>
    </row>
    <row r="1410" spans="1:8" x14ac:dyDescent="0.2">
      <c r="A1410" t="str">
        <f t="shared" si="44"/>
        <v>28017</v>
      </c>
      <c r="B1410" t="s">
        <v>242</v>
      </c>
      <c r="C1410" t="s">
        <v>243</v>
      </c>
      <c r="D1410" t="s">
        <v>244</v>
      </c>
      <c r="E1410" t="s">
        <v>931</v>
      </c>
      <c r="F1410" t="s">
        <v>2272</v>
      </c>
      <c r="G1410" s="1">
        <v>0.27320922947165505</v>
      </c>
      <c r="H1410" t="str">
        <f t="shared" si="45"/>
        <v xml:space="preserve">MSChickasaw   </v>
      </c>
    </row>
    <row r="1411" spans="1:8" x14ac:dyDescent="0.2">
      <c r="A1411" t="str">
        <f t="shared" si="44"/>
        <v>28019</v>
      </c>
      <c r="B1411" t="s">
        <v>242</v>
      </c>
      <c r="C1411" t="s">
        <v>243</v>
      </c>
      <c r="D1411" t="s">
        <v>244</v>
      </c>
      <c r="E1411" t="s">
        <v>354</v>
      </c>
      <c r="F1411" t="s">
        <v>2273</v>
      </c>
      <c r="G1411" s="1">
        <v>0.32280437870811407</v>
      </c>
      <c r="H1411" t="str">
        <f t="shared" si="45"/>
        <v xml:space="preserve">MSChoctaw   </v>
      </c>
    </row>
    <row r="1412" spans="1:8" x14ac:dyDescent="0.2">
      <c r="A1412" t="str">
        <f t="shared" si="44"/>
        <v>28021</v>
      </c>
      <c r="B1412" t="s">
        <v>242</v>
      </c>
      <c r="C1412" t="s">
        <v>243</v>
      </c>
      <c r="D1412" t="s">
        <v>244</v>
      </c>
      <c r="E1412" t="s">
        <v>1099</v>
      </c>
      <c r="F1412" t="s">
        <v>211</v>
      </c>
      <c r="G1412" s="1">
        <v>0.44357947805456721</v>
      </c>
      <c r="H1412" t="str">
        <f t="shared" si="45"/>
        <v xml:space="preserve">MSClaiborne   </v>
      </c>
    </row>
    <row r="1413" spans="1:8" x14ac:dyDescent="0.2">
      <c r="A1413" t="str">
        <f t="shared" si="44"/>
        <v>28023</v>
      </c>
      <c r="B1413" t="s">
        <v>242</v>
      </c>
      <c r="C1413" t="s">
        <v>243</v>
      </c>
      <c r="D1413" t="s">
        <v>244</v>
      </c>
      <c r="E1413" t="s">
        <v>355</v>
      </c>
      <c r="F1413" t="s">
        <v>12</v>
      </c>
      <c r="G1413" s="1">
        <v>0.32017803503694431</v>
      </c>
      <c r="H1413" t="str">
        <f t="shared" si="45"/>
        <v xml:space="preserve">MSClarke   </v>
      </c>
    </row>
    <row r="1414" spans="1:8" x14ac:dyDescent="0.2">
      <c r="A1414" t="str">
        <f t="shared" si="44"/>
        <v>28025</v>
      </c>
      <c r="B1414" t="s">
        <v>242</v>
      </c>
      <c r="C1414" t="s">
        <v>243</v>
      </c>
      <c r="D1414" t="s">
        <v>244</v>
      </c>
      <c r="E1414" t="s">
        <v>356</v>
      </c>
      <c r="F1414" t="s">
        <v>212</v>
      </c>
      <c r="G1414" s="1">
        <v>0.30779628817769966</v>
      </c>
      <c r="H1414" t="str">
        <f t="shared" si="45"/>
        <v xml:space="preserve">MSClay   </v>
      </c>
    </row>
    <row r="1415" spans="1:8" x14ac:dyDescent="0.2">
      <c r="A1415" t="str">
        <f t="shared" si="44"/>
        <v>28027</v>
      </c>
      <c r="B1415" t="s">
        <v>242</v>
      </c>
      <c r="C1415" t="s">
        <v>243</v>
      </c>
      <c r="D1415" t="s">
        <v>244</v>
      </c>
      <c r="E1415" t="s">
        <v>1299</v>
      </c>
      <c r="F1415" t="s">
        <v>59</v>
      </c>
      <c r="G1415" s="1">
        <v>0.29793932455638239</v>
      </c>
      <c r="H1415" t="str">
        <f t="shared" si="45"/>
        <v xml:space="preserve">MSCoahoma   </v>
      </c>
    </row>
    <row r="1416" spans="1:8" x14ac:dyDescent="0.2">
      <c r="A1416" t="str">
        <f t="shared" si="44"/>
        <v>28029</v>
      </c>
      <c r="B1416" t="s">
        <v>242</v>
      </c>
      <c r="C1416" t="s">
        <v>243</v>
      </c>
      <c r="D1416" t="s">
        <v>244</v>
      </c>
      <c r="E1416" t="s">
        <v>1300</v>
      </c>
      <c r="F1416" t="s">
        <v>13</v>
      </c>
      <c r="G1416" s="1">
        <v>0.26756916972138534</v>
      </c>
      <c r="H1416" t="str">
        <f t="shared" si="45"/>
        <v xml:space="preserve">MSCopiah   </v>
      </c>
    </row>
    <row r="1417" spans="1:8" x14ac:dyDescent="0.2">
      <c r="A1417" t="str">
        <f t="shared" si="44"/>
        <v>28031</v>
      </c>
      <c r="B1417" t="s">
        <v>242</v>
      </c>
      <c r="C1417" t="s">
        <v>243</v>
      </c>
      <c r="D1417" t="s">
        <v>244</v>
      </c>
      <c r="E1417" t="s">
        <v>362</v>
      </c>
      <c r="F1417" t="s">
        <v>14</v>
      </c>
      <c r="G1417" s="1">
        <v>0.29145494816386552</v>
      </c>
      <c r="H1417" t="str">
        <f t="shared" si="45"/>
        <v xml:space="preserve">MSCovington   </v>
      </c>
    </row>
    <row r="1418" spans="1:8" x14ac:dyDescent="0.2">
      <c r="A1418" t="str">
        <f t="shared" si="44"/>
        <v>28033</v>
      </c>
      <c r="B1418" t="s">
        <v>242</v>
      </c>
      <c r="C1418" t="s">
        <v>243</v>
      </c>
      <c r="D1418" t="s">
        <v>244</v>
      </c>
      <c r="E1418" t="s">
        <v>640</v>
      </c>
      <c r="F1418" t="s">
        <v>15</v>
      </c>
      <c r="G1418" s="1">
        <v>0.2227108474807391</v>
      </c>
      <c r="H1418" t="str">
        <f t="shared" si="45"/>
        <v xml:space="preserve">MSDeSoto   </v>
      </c>
    </row>
    <row r="1419" spans="1:8" x14ac:dyDescent="0.2">
      <c r="A1419" t="str">
        <f t="shared" si="44"/>
        <v>28035</v>
      </c>
      <c r="B1419" t="s">
        <v>242</v>
      </c>
      <c r="C1419" t="s">
        <v>243</v>
      </c>
      <c r="D1419" t="s">
        <v>244</v>
      </c>
      <c r="E1419" t="s">
        <v>1301</v>
      </c>
      <c r="F1419" t="s">
        <v>157</v>
      </c>
      <c r="G1419" s="1">
        <v>0.24860314121254867</v>
      </c>
      <c r="H1419" t="str">
        <f t="shared" si="45"/>
        <v xml:space="preserve">MSForrest   </v>
      </c>
    </row>
    <row r="1420" spans="1:8" x14ac:dyDescent="0.2">
      <c r="A1420" t="str">
        <f t="shared" si="44"/>
        <v>28037</v>
      </c>
      <c r="B1420" t="s">
        <v>242</v>
      </c>
      <c r="C1420" t="s">
        <v>243</v>
      </c>
      <c r="D1420" t="s">
        <v>244</v>
      </c>
      <c r="E1420" t="s">
        <v>372</v>
      </c>
      <c r="F1420" t="s">
        <v>158</v>
      </c>
      <c r="G1420" s="1">
        <v>0.3245788566122827</v>
      </c>
      <c r="H1420" t="str">
        <f t="shared" si="45"/>
        <v xml:space="preserve">MSFranklin   </v>
      </c>
    </row>
    <row r="1421" spans="1:8" x14ac:dyDescent="0.2">
      <c r="A1421" t="str">
        <f t="shared" si="44"/>
        <v>28039</v>
      </c>
      <c r="B1421" t="s">
        <v>242</v>
      </c>
      <c r="C1421" t="s">
        <v>243</v>
      </c>
      <c r="D1421" t="s">
        <v>244</v>
      </c>
      <c r="E1421" t="s">
        <v>1302</v>
      </c>
      <c r="F1421" t="s">
        <v>213</v>
      </c>
      <c r="G1421" s="1">
        <v>0.46856996543336327</v>
      </c>
      <c r="H1421" t="str">
        <f t="shared" si="45"/>
        <v xml:space="preserve">MSGeorge   </v>
      </c>
    </row>
    <row r="1422" spans="1:8" x14ac:dyDescent="0.2">
      <c r="A1422" t="str">
        <f t="shared" si="44"/>
        <v>28041</v>
      </c>
      <c r="B1422" t="s">
        <v>242</v>
      </c>
      <c r="C1422" t="s">
        <v>243</v>
      </c>
      <c r="D1422" t="s">
        <v>244</v>
      </c>
      <c r="E1422" t="s">
        <v>374</v>
      </c>
      <c r="F1422" t="s">
        <v>81</v>
      </c>
      <c r="G1422" s="1">
        <v>0.30721138026172579</v>
      </c>
      <c r="H1422" t="str">
        <f t="shared" si="45"/>
        <v xml:space="preserve">MSGreene   </v>
      </c>
    </row>
    <row r="1423" spans="1:8" x14ac:dyDescent="0.2">
      <c r="A1423" t="str">
        <f t="shared" si="44"/>
        <v>28043</v>
      </c>
      <c r="B1423" t="s">
        <v>242</v>
      </c>
      <c r="C1423" t="s">
        <v>243</v>
      </c>
      <c r="D1423" t="s">
        <v>244</v>
      </c>
      <c r="E1423" t="s">
        <v>1303</v>
      </c>
      <c r="F1423" t="s">
        <v>21</v>
      </c>
      <c r="G1423" s="1">
        <v>0.31149989671227241</v>
      </c>
      <c r="H1423" t="str">
        <f t="shared" si="45"/>
        <v xml:space="preserve">MSGrenada   </v>
      </c>
    </row>
    <row r="1424" spans="1:8" x14ac:dyDescent="0.2">
      <c r="A1424" t="str">
        <f t="shared" si="44"/>
        <v>28045</v>
      </c>
      <c r="B1424" t="s">
        <v>242</v>
      </c>
      <c r="C1424" t="s">
        <v>243</v>
      </c>
      <c r="D1424" t="s">
        <v>244</v>
      </c>
      <c r="E1424" t="s">
        <v>731</v>
      </c>
      <c r="F1424" t="s">
        <v>16</v>
      </c>
      <c r="G1424" s="1">
        <v>0.42241912537885828</v>
      </c>
      <c r="H1424" t="str">
        <f t="shared" si="45"/>
        <v xml:space="preserve">MSHancock   </v>
      </c>
    </row>
    <row r="1425" spans="1:8" x14ac:dyDescent="0.2">
      <c r="A1425" t="str">
        <f t="shared" si="44"/>
        <v>28047</v>
      </c>
      <c r="B1425" t="s">
        <v>242</v>
      </c>
      <c r="C1425" t="s">
        <v>243</v>
      </c>
      <c r="D1425" t="s">
        <v>244</v>
      </c>
      <c r="E1425" t="s">
        <v>890</v>
      </c>
      <c r="F1425" t="s">
        <v>22</v>
      </c>
      <c r="G1425" s="1">
        <v>0.19502455624467174</v>
      </c>
      <c r="H1425" t="str">
        <f t="shared" si="45"/>
        <v xml:space="preserve">MSHarrison   </v>
      </c>
    </row>
    <row r="1426" spans="1:8" x14ac:dyDescent="0.2">
      <c r="A1426" t="str">
        <f t="shared" si="44"/>
        <v>28049</v>
      </c>
      <c r="B1426" t="s">
        <v>242</v>
      </c>
      <c r="C1426" t="s">
        <v>243</v>
      </c>
      <c r="D1426" t="s">
        <v>244</v>
      </c>
      <c r="E1426" t="s">
        <v>1304</v>
      </c>
      <c r="F1426" t="s">
        <v>17</v>
      </c>
      <c r="G1426" s="1">
        <v>0.28577347817471033</v>
      </c>
      <c r="H1426" t="str">
        <f t="shared" si="45"/>
        <v xml:space="preserve">MSHinds   </v>
      </c>
    </row>
    <row r="1427" spans="1:8" x14ac:dyDescent="0.2">
      <c r="A1427" t="str">
        <f t="shared" si="44"/>
        <v>28051</v>
      </c>
      <c r="B1427" t="s">
        <v>242</v>
      </c>
      <c r="C1427" t="s">
        <v>243</v>
      </c>
      <c r="D1427" t="s">
        <v>244</v>
      </c>
      <c r="E1427" t="s">
        <v>654</v>
      </c>
      <c r="F1427" t="s">
        <v>18</v>
      </c>
      <c r="G1427" s="1">
        <v>0.37192982456140333</v>
      </c>
      <c r="H1427" t="str">
        <f t="shared" si="45"/>
        <v xml:space="preserve">MSHolmes   </v>
      </c>
    </row>
    <row r="1428" spans="1:8" x14ac:dyDescent="0.2">
      <c r="A1428" t="str">
        <f t="shared" si="44"/>
        <v>28053</v>
      </c>
      <c r="B1428" t="s">
        <v>242</v>
      </c>
      <c r="C1428" t="s">
        <v>243</v>
      </c>
      <c r="D1428" t="s">
        <v>244</v>
      </c>
      <c r="E1428" t="s">
        <v>1305</v>
      </c>
      <c r="F1428" t="s">
        <v>19</v>
      </c>
      <c r="G1428" s="1">
        <v>0.31782130493843397</v>
      </c>
      <c r="H1428" t="str">
        <f t="shared" si="45"/>
        <v xml:space="preserve">MSHumphreys   </v>
      </c>
    </row>
    <row r="1429" spans="1:8" x14ac:dyDescent="0.2">
      <c r="A1429" t="str">
        <f t="shared" si="44"/>
        <v>28055</v>
      </c>
      <c r="B1429" t="s">
        <v>242</v>
      </c>
      <c r="C1429" t="s">
        <v>243</v>
      </c>
      <c r="D1429" t="s">
        <v>244</v>
      </c>
      <c r="E1429" t="s">
        <v>1306</v>
      </c>
      <c r="F1429" t="s">
        <v>20</v>
      </c>
      <c r="G1429" s="1">
        <v>0.30272889568987504</v>
      </c>
      <c r="H1429" t="str">
        <f t="shared" si="45"/>
        <v xml:space="preserve">MSIssaquena   </v>
      </c>
    </row>
    <row r="1430" spans="1:8" x14ac:dyDescent="0.2">
      <c r="A1430" t="str">
        <f t="shared" si="44"/>
        <v>28057</v>
      </c>
      <c r="B1430" t="s">
        <v>242</v>
      </c>
      <c r="C1430" t="s">
        <v>243</v>
      </c>
      <c r="D1430" t="s">
        <v>244</v>
      </c>
      <c r="E1430" t="s">
        <v>1307</v>
      </c>
      <c r="F1430" t="s">
        <v>23</v>
      </c>
      <c r="G1430" s="1">
        <v>0.50014402580942496</v>
      </c>
      <c r="H1430" t="str">
        <f t="shared" si="45"/>
        <v xml:space="preserve">MSItawamba   </v>
      </c>
    </row>
    <row r="1431" spans="1:8" x14ac:dyDescent="0.2">
      <c r="A1431" t="str">
        <f t="shared" si="44"/>
        <v>28059</v>
      </c>
      <c r="B1431" t="s">
        <v>242</v>
      </c>
      <c r="C1431" t="s">
        <v>243</v>
      </c>
      <c r="D1431" t="s">
        <v>244</v>
      </c>
      <c r="E1431" t="s">
        <v>378</v>
      </c>
      <c r="F1431" t="s">
        <v>144</v>
      </c>
      <c r="G1431" s="1">
        <v>0.20133836342405464</v>
      </c>
      <c r="H1431" t="str">
        <f t="shared" si="45"/>
        <v xml:space="preserve">MSJackson   </v>
      </c>
    </row>
    <row r="1432" spans="1:8" x14ac:dyDescent="0.2">
      <c r="A1432" t="str">
        <f t="shared" si="44"/>
        <v>28061</v>
      </c>
      <c r="B1432" t="s">
        <v>242</v>
      </c>
      <c r="C1432" t="s">
        <v>243</v>
      </c>
      <c r="D1432" t="s">
        <v>244</v>
      </c>
      <c r="E1432" t="s">
        <v>737</v>
      </c>
      <c r="F1432" t="s">
        <v>2274</v>
      </c>
      <c r="G1432" s="1">
        <v>0.31563201196709056</v>
      </c>
      <c r="H1432" t="str">
        <f t="shared" si="45"/>
        <v xml:space="preserve">MSJasper   </v>
      </c>
    </row>
    <row r="1433" spans="1:8" x14ac:dyDescent="0.2">
      <c r="A1433" t="str">
        <f t="shared" si="44"/>
        <v>28063</v>
      </c>
      <c r="B1433" t="s">
        <v>242</v>
      </c>
      <c r="C1433" t="s">
        <v>243</v>
      </c>
      <c r="D1433" t="s">
        <v>244</v>
      </c>
      <c r="E1433" t="s">
        <v>379</v>
      </c>
      <c r="F1433" t="s">
        <v>2275</v>
      </c>
      <c r="G1433" s="1">
        <v>0.40424735709608028</v>
      </c>
      <c r="H1433" t="str">
        <f t="shared" si="45"/>
        <v xml:space="preserve">MSJefferson   </v>
      </c>
    </row>
    <row r="1434" spans="1:8" x14ac:dyDescent="0.2">
      <c r="A1434" t="str">
        <f t="shared" si="44"/>
        <v>28065</v>
      </c>
      <c r="B1434" t="s">
        <v>242</v>
      </c>
      <c r="C1434" t="s">
        <v>243</v>
      </c>
      <c r="D1434" t="s">
        <v>244</v>
      </c>
      <c r="E1434" t="s">
        <v>1108</v>
      </c>
      <c r="F1434" t="s">
        <v>2276</v>
      </c>
      <c r="G1434" s="1">
        <v>0.31996869544277895</v>
      </c>
      <c r="H1434" t="str">
        <f t="shared" si="45"/>
        <v xml:space="preserve">MSJefferson Davis  </v>
      </c>
    </row>
    <row r="1435" spans="1:8" x14ac:dyDescent="0.2">
      <c r="A1435" t="str">
        <f t="shared" si="44"/>
        <v>28067</v>
      </c>
      <c r="B1435" t="s">
        <v>242</v>
      </c>
      <c r="C1435" t="s">
        <v>243</v>
      </c>
      <c r="D1435" t="s">
        <v>244</v>
      </c>
      <c r="E1435" t="s">
        <v>740</v>
      </c>
      <c r="F1435" t="s">
        <v>2277</v>
      </c>
      <c r="G1435" s="1">
        <v>0.21684816276795615</v>
      </c>
      <c r="H1435" t="str">
        <f t="shared" si="45"/>
        <v xml:space="preserve">MSJones   </v>
      </c>
    </row>
    <row r="1436" spans="1:8" x14ac:dyDescent="0.2">
      <c r="A1436" t="str">
        <f t="shared" si="44"/>
        <v>28069</v>
      </c>
      <c r="B1436" t="s">
        <v>242</v>
      </c>
      <c r="C1436" t="s">
        <v>243</v>
      </c>
      <c r="D1436" t="s">
        <v>244</v>
      </c>
      <c r="E1436" t="s">
        <v>1308</v>
      </c>
      <c r="F1436" t="s">
        <v>2278</v>
      </c>
      <c r="G1436" s="1">
        <v>0.2186071118164985</v>
      </c>
      <c r="H1436" t="str">
        <f t="shared" si="45"/>
        <v xml:space="preserve">MSKemper   </v>
      </c>
    </row>
    <row r="1437" spans="1:8" x14ac:dyDescent="0.2">
      <c r="A1437" t="str">
        <f t="shared" si="44"/>
        <v>28071</v>
      </c>
      <c r="B1437" t="s">
        <v>242</v>
      </c>
      <c r="C1437" t="s">
        <v>243</v>
      </c>
      <c r="D1437" t="s">
        <v>244</v>
      </c>
      <c r="E1437" t="s">
        <v>479</v>
      </c>
      <c r="F1437" t="s">
        <v>2279</v>
      </c>
      <c r="G1437" s="1">
        <v>0.2313062809896711</v>
      </c>
      <c r="H1437" t="str">
        <f t="shared" si="45"/>
        <v xml:space="preserve">MSLafayette   </v>
      </c>
    </row>
    <row r="1438" spans="1:8" x14ac:dyDescent="0.2">
      <c r="A1438" t="str">
        <f t="shared" si="44"/>
        <v>28073</v>
      </c>
      <c r="B1438" t="s">
        <v>242</v>
      </c>
      <c r="C1438" t="s">
        <v>243</v>
      </c>
      <c r="D1438" t="s">
        <v>244</v>
      </c>
      <c r="E1438" t="s">
        <v>380</v>
      </c>
      <c r="F1438" t="s">
        <v>2280</v>
      </c>
      <c r="G1438" s="1">
        <v>0.25205479452054802</v>
      </c>
      <c r="H1438" t="str">
        <f t="shared" si="45"/>
        <v xml:space="preserve">MSLamar   </v>
      </c>
    </row>
    <row r="1439" spans="1:8" x14ac:dyDescent="0.2">
      <c r="A1439" t="str">
        <f t="shared" si="44"/>
        <v>28075</v>
      </c>
      <c r="B1439" t="s">
        <v>242</v>
      </c>
      <c r="C1439" t="s">
        <v>243</v>
      </c>
      <c r="D1439" t="s">
        <v>244</v>
      </c>
      <c r="E1439" t="s">
        <v>381</v>
      </c>
      <c r="F1439" t="s">
        <v>2281</v>
      </c>
      <c r="G1439" s="1">
        <v>0.28373441795653997</v>
      </c>
      <c r="H1439" t="str">
        <f t="shared" si="45"/>
        <v xml:space="preserve">MSLauderdale   </v>
      </c>
    </row>
    <row r="1440" spans="1:8" x14ac:dyDescent="0.2">
      <c r="A1440" t="str">
        <f t="shared" si="44"/>
        <v>28077</v>
      </c>
      <c r="B1440" t="s">
        <v>242</v>
      </c>
      <c r="C1440" t="s">
        <v>243</v>
      </c>
      <c r="D1440" t="s">
        <v>244</v>
      </c>
      <c r="E1440" t="s">
        <v>382</v>
      </c>
      <c r="F1440" t="s">
        <v>2282</v>
      </c>
      <c r="G1440" s="1">
        <v>0.30819868342310008</v>
      </c>
      <c r="H1440" t="str">
        <f t="shared" si="45"/>
        <v xml:space="preserve">MSLawrence   </v>
      </c>
    </row>
    <row r="1441" spans="1:8" x14ac:dyDescent="0.2">
      <c r="A1441" t="str">
        <f t="shared" si="44"/>
        <v>28079</v>
      </c>
      <c r="B1441" t="s">
        <v>242</v>
      </c>
      <c r="C1441" t="s">
        <v>243</v>
      </c>
      <c r="D1441" t="s">
        <v>244</v>
      </c>
      <c r="E1441" t="s">
        <v>1309</v>
      </c>
      <c r="F1441" t="s">
        <v>2283</v>
      </c>
      <c r="G1441" s="1">
        <v>0.10242712995492242</v>
      </c>
      <c r="H1441" t="str">
        <f t="shared" si="45"/>
        <v xml:space="preserve">MSLeake   </v>
      </c>
    </row>
    <row r="1442" spans="1:8" x14ac:dyDescent="0.2">
      <c r="A1442" t="str">
        <f t="shared" si="44"/>
        <v>28081</v>
      </c>
      <c r="B1442" t="s">
        <v>242</v>
      </c>
      <c r="C1442" t="s">
        <v>243</v>
      </c>
      <c r="D1442" t="s">
        <v>244</v>
      </c>
      <c r="E1442" t="s">
        <v>383</v>
      </c>
      <c r="F1442" t="s">
        <v>2284</v>
      </c>
      <c r="G1442" s="1">
        <v>0.26467661691542288</v>
      </c>
      <c r="H1442" t="str">
        <f t="shared" si="45"/>
        <v xml:space="preserve">MSLee   </v>
      </c>
    </row>
    <row r="1443" spans="1:8" x14ac:dyDescent="0.2">
      <c r="A1443" t="str">
        <f t="shared" si="44"/>
        <v>28083</v>
      </c>
      <c r="B1443" t="s">
        <v>242</v>
      </c>
      <c r="C1443" t="s">
        <v>243</v>
      </c>
      <c r="D1443" t="s">
        <v>244</v>
      </c>
      <c r="E1443" t="s">
        <v>1310</v>
      </c>
      <c r="F1443" t="s">
        <v>2285</v>
      </c>
      <c r="G1443" s="1">
        <v>0.27301770315389984</v>
      </c>
      <c r="H1443" t="str">
        <f t="shared" si="45"/>
        <v xml:space="preserve">MSLeflore   </v>
      </c>
    </row>
    <row r="1444" spans="1:8" x14ac:dyDescent="0.2">
      <c r="A1444" t="str">
        <f t="shared" si="44"/>
        <v>28085</v>
      </c>
      <c r="B1444" t="s">
        <v>242</v>
      </c>
      <c r="C1444" t="s">
        <v>243</v>
      </c>
      <c r="D1444" t="s">
        <v>244</v>
      </c>
      <c r="E1444" t="s">
        <v>480</v>
      </c>
      <c r="F1444" t="s">
        <v>2286</v>
      </c>
      <c r="G1444" s="1">
        <v>0.30750643226797392</v>
      </c>
      <c r="H1444" t="str">
        <f t="shared" si="45"/>
        <v xml:space="preserve">MSLincoln   </v>
      </c>
    </row>
    <row r="1445" spans="1:8" x14ac:dyDescent="0.2">
      <c r="A1445" t="str">
        <f t="shared" si="44"/>
        <v>28087</v>
      </c>
      <c r="B1445" t="s">
        <v>242</v>
      </c>
      <c r="C1445" t="s">
        <v>243</v>
      </c>
      <c r="D1445" t="s">
        <v>244</v>
      </c>
      <c r="E1445" t="s">
        <v>385</v>
      </c>
      <c r="F1445" t="s">
        <v>2287</v>
      </c>
      <c r="G1445" s="1">
        <v>0.29151671552879366</v>
      </c>
      <c r="H1445" t="str">
        <f t="shared" si="45"/>
        <v xml:space="preserve">MSLowndes   </v>
      </c>
    </row>
    <row r="1446" spans="1:8" x14ac:dyDescent="0.2">
      <c r="A1446" t="str">
        <f t="shared" si="44"/>
        <v>28089</v>
      </c>
      <c r="B1446" t="s">
        <v>242</v>
      </c>
      <c r="C1446" t="s">
        <v>243</v>
      </c>
      <c r="D1446" t="s">
        <v>244</v>
      </c>
      <c r="E1446" t="s">
        <v>387</v>
      </c>
      <c r="F1446" t="s">
        <v>50</v>
      </c>
      <c r="G1446" s="1">
        <v>0.21797094310190746</v>
      </c>
      <c r="H1446" t="str">
        <f t="shared" si="45"/>
        <v xml:space="preserve">MSMadison   </v>
      </c>
    </row>
    <row r="1447" spans="1:8" x14ac:dyDescent="0.2">
      <c r="A1447" t="str">
        <f t="shared" si="44"/>
        <v>28091</v>
      </c>
      <c r="B1447" t="s">
        <v>242</v>
      </c>
      <c r="C1447" t="s">
        <v>243</v>
      </c>
      <c r="D1447" t="s">
        <v>244</v>
      </c>
      <c r="E1447" t="s">
        <v>389</v>
      </c>
      <c r="F1447" t="s">
        <v>120</v>
      </c>
      <c r="G1447" s="1">
        <v>0.30465859401278195</v>
      </c>
      <c r="H1447" t="str">
        <f t="shared" si="45"/>
        <v xml:space="preserve">MSMarion   </v>
      </c>
    </row>
    <row r="1448" spans="1:8" x14ac:dyDescent="0.2">
      <c r="A1448" t="str">
        <f t="shared" si="44"/>
        <v>28093</v>
      </c>
      <c r="B1448" t="s">
        <v>242</v>
      </c>
      <c r="C1448" t="s">
        <v>243</v>
      </c>
      <c r="D1448" t="s">
        <v>244</v>
      </c>
      <c r="E1448" t="s">
        <v>390</v>
      </c>
      <c r="F1448" t="s">
        <v>51</v>
      </c>
      <c r="G1448" s="1">
        <v>0.25579118088068786</v>
      </c>
      <c r="H1448" t="str">
        <f t="shared" si="45"/>
        <v xml:space="preserve">MSMarshall   </v>
      </c>
    </row>
    <row r="1449" spans="1:8" x14ac:dyDescent="0.2">
      <c r="A1449" t="str">
        <f t="shared" si="44"/>
        <v>28095</v>
      </c>
      <c r="B1449" t="s">
        <v>242</v>
      </c>
      <c r="C1449" t="s">
        <v>243</v>
      </c>
      <c r="D1449" t="s">
        <v>244</v>
      </c>
      <c r="E1449" t="s">
        <v>392</v>
      </c>
      <c r="F1449" t="s">
        <v>104</v>
      </c>
      <c r="G1449" s="1">
        <v>0.3134516623119199</v>
      </c>
      <c r="H1449" t="str">
        <f t="shared" si="45"/>
        <v xml:space="preserve">MSMonroe   </v>
      </c>
    </row>
    <row r="1450" spans="1:8" x14ac:dyDescent="0.2">
      <c r="A1450" t="str">
        <f t="shared" si="44"/>
        <v>28097</v>
      </c>
      <c r="B1450" t="s">
        <v>242</v>
      </c>
      <c r="C1450" t="s">
        <v>243</v>
      </c>
      <c r="D1450" t="s">
        <v>244</v>
      </c>
      <c r="E1450" t="s">
        <v>393</v>
      </c>
      <c r="F1450" t="s">
        <v>52</v>
      </c>
      <c r="G1450" s="1">
        <v>0.31350448758088101</v>
      </c>
      <c r="H1450" t="str">
        <f t="shared" si="45"/>
        <v xml:space="preserve">MSMontgomery   </v>
      </c>
    </row>
    <row r="1451" spans="1:8" x14ac:dyDescent="0.2">
      <c r="A1451" t="str">
        <f t="shared" si="44"/>
        <v>28099</v>
      </c>
      <c r="B1451" t="s">
        <v>242</v>
      </c>
      <c r="C1451" t="s">
        <v>243</v>
      </c>
      <c r="D1451" t="s">
        <v>244</v>
      </c>
      <c r="E1451" t="s">
        <v>1311</v>
      </c>
      <c r="F1451" t="s">
        <v>171</v>
      </c>
      <c r="G1451" s="1">
        <v>2.2029396139543134E-2</v>
      </c>
      <c r="H1451" t="str">
        <f t="shared" si="45"/>
        <v xml:space="preserve">MSNeshoba   </v>
      </c>
    </row>
    <row r="1452" spans="1:8" x14ac:dyDescent="0.2">
      <c r="A1452" t="str">
        <f t="shared" si="44"/>
        <v>28101</v>
      </c>
      <c r="B1452" t="s">
        <v>242</v>
      </c>
      <c r="C1452" t="s">
        <v>243</v>
      </c>
      <c r="D1452" t="s">
        <v>244</v>
      </c>
      <c r="E1452" t="s">
        <v>487</v>
      </c>
      <c r="F1452" t="s">
        <v>130</v>
      </c>
      <c r="G1452" s="1">
        <v>0.19618992546903136</v>
      </c>
      <c r="H1452" t="str">
        <f t="shared" si="45"/>
        <v xml:space="preserve">MSNewton   </v>
      </c>
    </row>
    <row r="1453" spans="1:8" x14ac:dyDescent="0.2">
      <c r="A1453" t="str">
        <f t="shared" si="44"/>
        <v>28103</v>
      </c>
      <c r="B1453" t="s">
        <v>242</v>
      </c>
      <c r="C1453" t="s">
        <v>243</v>
      </c>
      <c r="D1453" t="s">
        <v>244</v>
      </c>
      <c r="E1453" t="s">
        <v>1312</v>
      </c>
      <c r="F1453" t="s">
        <v>53</v>
      </c>
      <c r="G1453" s="1">
        <v>0.31093333333333351</v>
      </c>
      <c r="H1453" t="str">
        <f t="shared" si="45"/>
        <v xml:space="preserve">MSNoxubee   </v>
      </c>
    </row>
    <row r="1454" spans="1:8" x14ac:dyDescent="0.2">
      <c r="A1454" t="str">
        <f t="shared" si="44"/>
        <v>28105</v>
      </c>
      <c r="B1454" t="s">
        <v>242</v>
      </c>
      <c r="C1454" t="s">
        <v>243</v>
      </c>
      <c r="D1454" t="s">
        <v>244</v>
      </c>
      <c r="E1454" t="s">
        <v>1313</v>
      </c>
      <c r="F1454" t="s">
        <v>2288</v>
      </c>
      <c r="G1454" s="1">
        <v>0.24366689249325812</v>
      </c>
      <c r="H1454" t="str">
        <f t="shared" si="45"/>
        <v xml:space="preserve">MSOktibbeha   </v>
      </c>
    </row>
    <row r="1455" spans="1:8" x14ac:dyDescent="0.2">
      <c r="A1455" t="str">
        <f t="shared" si="44"/>
        <v>28107</v>
      </c>
      <c r="B1455" t="s">
        <v>242</v>
      </c>
      <c r="C1455" t="s">
        <v>243</v>
      </c>
      <c r="D1455" t="s">
        <v>244</v>
      </c>
      <c r="E1455" t="s">
        <v>1314</v>
      </c>
      <c r="F1455" t="s">
        <v>2289</v>
      </c>
      <c r="G1455" s="1">
        <v>0.30407258480255717</v>
      </c>
      <c r="H1455" t="str">
        <f t="shared" si="45"/>
        <v xml:space="preserve">MSPanola   </v>
      </c>
    </row>
    <row r="1456" spans="1:8" x14ac:dyDescent="0.2">
      <c r="A1456" t="str">
        <f t="shared" si="44"/>
        <v>28109</v>
      </c>
      <c r="B1456" t="s">
        <v>242</v>
      </c>
      <c r="C1456" t="s">
        <v>243</v>
      </c>
      <c r="D1456" t="s">
        <v>244</v>
      </c>
      <c r="E1456" t="s">
        <v>1315</v>
      </c>
      <c r="F1456" t="s">
        <v>2290</v>
      </c>
      <c r="G1456" s="1">
        <v>0.36430762240145387</v>
      </c>
      <c r="H1456" t="str">
        <f t="shared" si="45"/>
        <v xml:space="preserve">MSPearl River  </v>
      </c>
    </row>
    <row r="1457" spans="1:8" x14ac:dyDescent="0.2">
      <c r="A1457" t="str">
        <f t="shared" si="44"/>
        <v>28111</v>
      </c>
      <c r="B1457" t="s">
        <v>242</v>
      </c>
      <c r="C1457" t="s">
        <v>243</v>
      </c>
      <c r="D1457" t="s">
        <v>244</v>
      </c>
      <c r="E1457" t="s">
        <v>395</v>
      </c>
      <c r="F1457" t="s">
        <v>2291</v>
      </c>
      <c r="G1457" s="1">
        <v>0.30917009724956745</v>
      </c>
      <c r="H1457" t="str">
        <f t="shared" si="45"/>
        <v xml:space="preserve">MSPerry   </v>
      </c>
    </row>
    <row r="1458" spans="1:8" x14ac:dyDescent="0.2">
      <c r="A1458" t="str">
        <f t="shared" si="44"/>
        <v>28113</v>
      </c>
      <c r="B1458" t="s">
        <v>242</v>
      </c>
      <c r="C1458" t="s">
        <v>243</v>
      </c>
      <c r="D1458" t="s">
        <v>244</v>
      </c>
      <c r="E1458" t="s">
        <v>397</v>
      </c>
      <c r="F1458" t="s">
        <v>2292</v>
      </c>
      <c r="G1458" s="1">
        <v>0.29637098489683056</v>
      </c>
      <c r="H1458" t="str">
        <f t="shared" si="45"/>
        <v xml:space="preserve">MSPike   </v>
      </c>
    </row>
    <row r="1459" spans="1:8" x14ac:dyDescent="0.2">
      <c r="A1459" t="str">
        <f t="shared" si="44"/>
        <v>28115</v>
      </c>
      <c r="B1459" t="s">
        <v>242</v>
      </c>
      <c r="C1459" t="s">
        <v>243</v>
      </c>
      <c r="D1459" t="s">
        <v>244</v>
      </c>
      <c r="E1459" t="s">
        <v>1316</v>
      </c>
      <c r="F1459" t="s">
        <v>2293</v>
      </c>
      <c r="G1459" s="1">
        <v>0.27796700727977042</v>
      </c>
      <c r="H1459" t="str">
        <f t="shared" si="45"/>
        <v xml:space="preserve">MSPontotoc   </v>
      </c>
    </row>
    <row r="1460" spans="1:8" x14ac:dyDescent="0.2">
      <c r="A1460" t="str">
        <f t="shared" si="44"/>
        <v>28117</v>
      </c>
      <c r="B1460" t="s">
        <v>242</v>
      </c>
      <c r="C1460" t="s">
        <v>243</v>
      </c>
      <c r="D1460" t="s">
        <v>244</v>
      </c>
      <c r="E1460" t="s">
        <v>1317</v>
      </c>
      <c r="F1460" t="s">
        <v>2294</v>
      </c>
      <c r="G1460" s="1">
        <v>0.34335342857929363</v>
      </c>
      <c r="H1460" t="str">
        <f t="shared" si="45"/>
        <v xml:space="preserve">MSPrentiss   </v>
      </c>
    </row>
    <row r="1461" spans="1:8" x14ac:dyDescent="0.2">
      <c r="A1461" t="str">
        <f t="shared" si="44"/>
        <v>28119</v>
      </c>
      <c r="B1461" t="s">
        <v>242</v>
      </c>
      <c r="C1461" t="s">
        <v>243</v>
      </c>
      <c r="D1461" t="s">
        <v>244</v>
      </c>
      <c r="E1461" t="s">
        <v>756</v>
      </c>
      <c r="F1461" t="s">
        <v>2295</v>
      </c>
      <c r="G1461" s="1">
        <v>0.32541254125412533</v>
      </c>
      <c r="H1461" t="str">
        <f t="shared" si="45"/>
        <v xml:space="preserve">MSQuitman   </v>
      </c>
    </row>
    <row r="1462" spans="1:8" x14ac:dyDescent="0.2">
      <c r="A1462" t="str">
        <f t="shared" si="44"/>
        <v>28121</v>
      </c>
      <c r="B1462" t="s">
        <v>242</v>
      </c>
      <c r="C1462" t="s">
        <v>243</v>
      </c>
      <c r="D1462" t="s">
        <v>244</v>
      </c>
      <c r="E1462" t="s">
        <v>1318</v>
      </c>
      <c r="F1462" t="s">
        <v>2296</v>
      </c>
      <c r="G1462" s="1">
        <v>0.2604429604012215</v>
      </c>
      <c r="H1462" t="str">
        <f t="shared" si="45"/>
        <v xml:space="preserve">MSRankin   </v>
      </c>
    </row>
    <row r="1463" spans="1:8" x14ac:dyDescent="0.2">
      <c r="A1463" t="str">
        <f t="shared" si="44"/>
        <v>28123</v>
      </c>
      <c r="B1463" t="s">
        <v>242</v>
      </c>
      <c r="C1463" t="s">
        <v>243</v>
      </c>
      <c r="D1463" t="s">
        <v>244</v>
      </c>
      <c r="E1463" t="s">
        <v>497</v>
      </c>
      <c r="F1463" t="s">
        <v>2297</v>
      </c>
      <c r="G1463" s="1">
        <v>8.1107924565781531E-2</v>
      </c>
      <c r="H1463" t="str">
        <f t="shared" si="45"/>
        <v xml:space="preserve">MSScott   </v>
      </c>
    </row>
    <row r="1464" spans="1:8" x14ac:dyDescent="0.2">
      <c r="A1464" t="str">
        <f t="shared" si="44"/>
        <v>28125</v>
      </c>
      <c r="B1464" t="s">
        <v>242</v>
      </c>
      <c r="C1464" t="s">
        <v>243</v>
      </c>
      <c r="D1464" t="s">
        <v>244</v>
      </c>
      <c r="E1464" t="s">
        <v>1319</v>
      </c>
      <c r="F1464" t="s">
        <v>2298</v>
      </c>
      <c r="G1464" s="1">
        <v>0.31224085091040199</v>
      </c>
      <c r="H1464" t="str">
        <f t="shared" si="45"/>
        <v xml:space="preserve">MSSharkey   </v>
      </c>
    </row>
    <row r="1465" spans="1:8" x14ac:dyDescent="0.2">
      <c r="A1465" t="str">
        <f t="shared" si="44"/>
        <v>28127</v>
      </c>
      <c r="B1465" t="s">
        <v>242</v>
      </c>
      <c r="C1465" t="s">
        <v>243</v>
      </c>
      <c r="D1465" t="s">
        <v>244</v>
      </c>
      <c r="E1465" t="s">
        <v>1083</v>
      </c>
      <c r="F1465" t="s">
        <v>2299</v>
      </c>
      <c r="G1465" s="1">
        <v>0.30458720453161803</v>
      </c>
      <c r="H1465" t="str">
        <f t="shared" si="45"/>
        <v xml:space="preserve">MSSimpson   </v>
      </c>
    </row>
    <row r="1466" spans="1:8" x14ac:dyDescent="0.2">
      <c r="A1466" t="str">
        <f t="shared" si="44"/>
        <v>28129</v>
      </c>
      <c r="B1466" t="s">
        <v>242</v>
      </c>
      <c r="C1466" t="s">
        <v>243</v>
      </c>
      <c r="D1466" t="s">
        <v>244</v>
      </c>
      <c r="E1466" t="s">
        <v>1021</v>
      </c>
      <c r="F1466" t="s">
        <v>2300</v>
      </c>
      <c r="G1466" s="1">
        <v>0.31085656652978888</v>
      </c>
      <c r="H1466" t="str">
        <f t="shared" si="45"/>
        <v xml:space="preserve">MSSmith   </v>
      </c>
    </row>
    <row r="1467" spans="1:8" x14ac:dyDescent="0.2">
      <c r="A1467" t="str">
        <f t="shared" si="44"/>
        <v>28131</v>
      </c>
      <c r="B1467" t="s">
        <v>242</v>
      </c>
      <c r="C1467" t="s">
        <v>243</v>
      </c>
      <c r="D1467" t="s">
        <v>244</v>
      </c>
      <c r="E1467" t="s">
        <v>502</v>
      </c>
      <c r="F1467" t="s">
        <v>2301</v>
      </c>
      <c r="G1467" s="1">
        <v>0.28230135329250783</v>
      </c>
      <c r="H1467" t="str">
        <f t="shared" si="45"/>
        <v xml:space="preserve">MSStone   </v>
      </c>
    </row>
    <row r="1468" spans="1:8" x14ac:dyDescent="0.2">
      <c r="A1468" t="str">
        <f t="shared" si="44"/>
        <v>28133</v>
      </c>
      <c r="B1468" t="s">
        <v>242</v>
      </c>
      <c r="C1468" t="s">
        <v>243</v>
      </c>
      <c r="D1468" t="s">
        <v>244</v>
      </c>
      <c r="E1468" t="s">
        <v>1320</v>
      </c>
      <c r="F1468" t="s">
        <v>2302</v>
      </c>
      <c r="G1468" s="1">
        <v>0.29612658128696201</v>
      </c>
      <c r="H1468" t="str">
        <f t="shared" si="45"/>
        <v xml:space="preserve">MSSunflower   </v>
      </c>
    </row>
    <row r="1469" spans="1:8" x14ac:dyDescent="0.2">
      <c r="A1469" t="str">
        <f t="shared" si="44"/>
        <v>28135</v>
      </c>
      <c r="B1469" t="s">
        <v>242</v>
      </c>
      <c r="C1469" t="s">
        <v>243</v>
      </c>
      <c r="D1469" t="s">
        <v>244</v>
      </c>
      <c r="E1469" t="s">
        <v>1321</v>
      </c>
      <c r="F1469" t="s">
        <v>2324</v>
      </c>
      <c r="G1469" s="1">
        <v>0.32583133812184073</v>
      </c>
      <c r="H1469" t="str">
        <f t="shared" si="45"/>
        <v xml:space="preserve">MSTallahatchie   </v>
      </c>
    </row>
    <row r="1470" spans="1:8" x14ac:dyDescent="0.2">
      <c r="A1470" t="str">
        <f t="shared" si="44"/>
        <v>28137</v>
      </c>
      <c r="B1470" t="s">
        <v>242</v>
      </c>
      <c r="C1470" t="s">
        <v>243</v>
      </c>
      <c r="D1470" t="s">
        <v>244</v>
      </c>
      <c r="E1470" t="s">
        <v>1322</v>
      </c>
      <c r="F1470" t="s">
        <v>2325</v>
      </c>
      <c r="G1470" s="1">
        <v>0.2865535971621771</v>
      </c>
      <c r="H1470" t="str">
        <f t="shared" si="45"/>
        <v xml:space="preserve">MSTate   </v>
      </c>
    </row>
    <row r="1471" spans="1:8" x14ac:dyDescent="0.2">
      <c r="A1471" t="str">
        <f t="shared" si="44"/>
        <v>28139</v>
      </c>
      <c r="B1471" t="s">
        <v>242</v>
      </c>
      <c r="C1471" t="s">
        <v>243</v>
      </c>
      <c r="D1471" t="s">
        <v>244</v>
      </c>
      <c r="E1471" t="s">
        <v>1323</v>
      </c>
      <c r="F1471" t="s">
        <v>2326</v>
      </c>
      <c r="G1471" s="1">
        <v>0.26003002291222255</v>
      </c>
      <c r="H1471" t="str">
        <f t="shared" si="45"/>
        <v xml:space="preserve">MSTippah   </v>
      </c>
    </row>
    <row r="1472" spans="1:8" x14ac:dyDescent="0.2">
      <c r="A1472" t="str">
        <f t="shared" si="44"/>
        <v>28141</v>
      </c>
      <c r="B1472" t="s">
        <v>242</v>
      </c>
      <c r="C1472" t="s">
        <v>243</v>
      </c>
      <c r="D1472" t="s">
        <v>244</v>
      </c>
      <c r="E1472" t="s">
        <v>1324</v>
      </c>
      <c r="F1472" t="s">
        <v>2327</v>
      </c>
      <c r="G1472" s="1">
        <v>0.58019448886928093</v>
      </c>
      <c r="H1472" t="str">
        <f t="shared" si="45"/>
        <v xml:space="preserve">MSTishomingo   </v>
      </c>
    </row>
    <row r="1473" spans="1:8" x14ac:dyDescent="0.2">
      <c r="A1473" t="str">
        <f t="shared" ref="A1473:A1536" si="46">CONCATENATE(D1473,F1473)</f>
        <v>28143</v>
      </c>
      <c r="B1473" t="s">
        <v>242</v>
      </c>
      <c r="C1473" t="s">
        <v>243</v>
      </c>
      <c r="D1473" t="s">
        <v>244</v>
      </c>
      <c r="E1473" t="s">
        <v>1325</v>
      </c>
      <c r="F1473" t="s">
        <v>2328</v>
      </c>
      <c r="G1473" s="1">
        <v>0.29341649341649356</v>
      </c>
      <c r="H1473" t="str">
        <f t="shared" ref="H1473:H1536" si="47">CONCATENATE(C1473,E1473)</f>
        <v xml:space="preserve">MSTunica   </v>
      </c>
    </row>
    <row r="1474" spans="1:8" x14ac:dyDescent="0.2">
      <c r="A1474" t="str">
        <f t="shared" si="46"/>
        <v>28145</v>
      </c>
      <c r="B1474" t="s">
        <v>242</v>
      </c>
      <c r="C1474" t="s">
        <v>243</v>
      </c>
      <c r="D1474" t="s">
        <v>244</v>
      </c>
      <c r="E1474" t="s">
        <v>503</v>
      </c>
      <c r="F1474" t="s">
        <v>2329</v>
      </c>
      <c r="G1474" s="1">
        <v>0.2897685582459677</v>
      </c>
      <c r="H1474" t="str">
        <f t="shared" si="47"/>
        <v xml:space="preserve">MSUnion   </v>
      </c>
    </row>
    <row r="1475" spans="1:8" x14ac:dyDescent="0.2">
      <c r="A1475" t="str">
        <f t="shared" si="46"/>
        <v>28147</v>
      </c>
      <c r="B1475" t="s">
        <v>242</v>
      </c>
      <c r="C1475" t="s">
        <v>243</v>
      </c>
      <c r="D1475" t="s">
        <v>244</v>
      </c>
      <c r="E1475" t="s">
        <v>1326</v>
      </c>
      <c r="F1475" t="s">
        <v>2330</v>
      </c>
      <c r="G1475" s="1">
        <v>0.29997786141244198</v>
      </c>
      <c r="H1475" t="str">
        <f t="shared" si="47"/>
        <v xml:space="preserve">MSWalthall   </v>
      </c>
    </row>
    <row r="1476" spans="1:8" x14ac:dyDescent="0.2">
      <c r="A1476" t="str">
        <f t="shared" si="46"/>
        <v>28149</v>
      </c>
      <c r="B1476" t="s">
        <v>242</v>
      </c>
      <c r="C1476" t="s">
        <v>243</v>
      </c>
      <c r="D1476" t="s">
        <v>244</v>
      </c>
      <c r="E1476" t="s">
        <v>780</v>
      </c>
      <c r="F1476" t="s">
        <v>2331</v>
      </c>
      <c r="G1476" s="1">
        <v>0.29650907916291724</v>
      </c>
      <c r="H1476" t="str">
        <f t="shared" si="47"/>
        <v xml:space="preserve">MSWarren   </v>
      </c>
    </row>
    <row r="1477" spans="1:8" x14ac:dyDescent="0.2">
      <c r="A1477" t="str">
        <f t="shared" si="46"/>
        <v>28151</v>
      </c>
      <c r="B1477" t="s">
        <v>242</v>
      </c>
      <c r="C1477" t="s">
        <v>243</v>
      </c>
      <c r="D1477" t="s">
        <v>244</v>
      </c>
      <c r="E1477" t="s">
        <v>407</v>
      </c>
      <c r="F1477" t="s">
        <v>296</v>
      </c>
      <c r="G1477" s="1">
        <v>0.301430043022481</v>
      </c>
      <c r="H1477" t="str">
        <f t="shared" si="47"/>
        <v xml:space="preserve">MSWashington   </v>
      </c>
    </row>
    <row r="1478" spans="1:8" x14ac:dyDescent="0.2">
      <c r="A1478" t="str">
        <f t="shared" si="46"/>
        <v>28153</v>
      </c>
      <c r="B1478" t="s">
        <v>242</v>
      </c>
      <c r="C1478" t="s">
        <v>243</v>
      </c>
      <c r="D1478" t="s">
        <v>244</v>
      </c>
      <c r="E1478" t="s">
        <v>781</v>
      </c>
      <c r="F1478" t="s">
        <v>159</v>
      </c>
      <c r="G1478" s="1">
        <v>0.30380313199105147</v>
      </c>
      <c r="H1478" t="str">
        <f t="shared" si="47"/>
        <v xml:space="preserve">MSWayne   </v>
      </c>
    </row>
    <row r="1479" spans="1:8" x14ac:dyDescent="0.2">
      <c r="A1479" t="str">
        <f t="shared" si="46"/>
        <v>28155</v>
      </c>
      <c r="B1479" t="s">
        <v>242</v>
      </c>
      <c r="C1479" t="s">
        <v>243</v>
      </c>
      <c r="D1479" t="s">
        <v>244</v>
      </c>
      <c r="E1479" t="s">
        <v>782</v>
      </c>
      <c r="F1479" t="s">
        <v>160</v>
      </c>
      <c r="G1479" s="1">
        <v>0.31603085261621855</v>
      </c>
      <c r="H1479" t="str">
        <f t="shared" si="47"/>
        <v xml:space="preserve">MSWebster   </v>
      </c>
    </row>
    <row r="1480" spans="1:8" x14ac:dyDescent="0.2">
      <c r="A1480" t="str">
        <f t="shared" si="46"/>
        <v>28157</v>
      </c>
      <c r="B1480" t="s">
        <v>242</v>
      </c>
      <c r="C1480" t="s">
        <v>243</v>
      </c>
      <c r="D1480" t="s">
        <v>244</v>
      </c>
      <c r="E1480" t="s">
        <v>786</v>
      </c>
      <c r="F1480" t="s">
        <v>194</v>
      </c>
      <c r="G1480" s="1">
        <v>0.32138304652645</v>
      </c>
      <c r="H1480" t="str">
        <f t="shared" si="47"/>
        <v xml:space="preserve">MSWilkinson   </v>
      </c>
    </row>
    <row r="1481" spans="1:8" x14ac:dyDescent="0.2">
      <c r="A1481" t="str">
        <f t="shared" si="46"/>
        <v>28159</v>
      </c>
      <c r="B1481" t="s">
        <v>242</v>
      </c>
      <c r="C1481" t="s">
        <v>243</v>
      </c>
      <c r="D1481" t="s">
        <v>244</v>
      </c>
      <c r="E1481" t="s">
        <v>409</v>
      </c>
      <c r="F1481" t="s">
        <v>24</v>
      </c>
      <c r="G1481" s="1">
        <v>0.29528202171615248</v>
      </c>
      <c r="H1481" t="str">
        <f t="shared" si="47"/>
        <v xml:space="preserve">MSWinston   </v>
      </c>
    </row>
    <row r="1482" spans="1:8" x14ac:dyDescent="0.2">
      <c r="A1482" t="str">
        <f t="shared" si="46"/>
        <v>28161</v>
      </c>
      <c r="B1482" t="s">
        <v>242</v>
      </c>
      <c r="C1482" t="s">
        <v>243</v>
      </c>
      <c r="D1482" t="s">
        <v>244</v>
      </c>
      <c r="E1482" t="s">
        <v>1327</v>
      </c>
      <c r="F1482" t="s">
        <v>109</v>
      </c>
      <c r="G1482" s="1">
        <v>0.31454160828594202</v>
      </c>
      <c r="H1482" t="str">
        <f t="shared" si="47"/>
        <v xml:space="preserve">MSYalobusha   </v>
      </c>
    </row>
    <row r="1483" spans="1:8" x14ac:dyDescent="0.2">
      <c r="A1483" t="str">
        <f t="shared" si="46"/>
        <v>28163</v>
      </c>
      <c r="B1483" t="s">
        <v>242</v>
      </c>
      <c r="C1483" t="s">
        <v>243</v>
      </c>
      <c r="D1483" t="s">
        <v>244</v>
      </c>
      <c r="E1483" t="s">
        <v>1328</v>
      </c>
      <c r="F1483" t="s">
        <v>82</v>
      </c>
      <c r="G1483" s="1">
        <v>0.31235297857460753</v>
      </c>
      <c r="H1483" t="str">
        <f t="shared" si="47"/>
        <v xml:space="preserve">MSYazoo   </v>
      </c>
    </row>
    <row r="1484" spans="1:8" x14ac:dyDescent="0.2">
      <c r="A1484" t="str">
        <f t="shared" si="46"/>
        <v>29001</v>
      </c>
      <c r="B1484" t="s">
        <v>246</v>
      </c>
      <c r="C1484" t="s">
        <v>247</v>
      </c>
      <c r="D1484" t="s">
        <v>248</v>
      </c>
      <c r="E1484" t="s">
        <v>921</v>
      </c>
      <c r="F1484" t="s">
        <v>108</v>
      </c>
      <c r="G1484" s="1">
        <v>0.47913814324634529</v>
      </c>
      <c r="H1484" t="str">
        <f t="shared" si="47"/>
        <v xml:space="preserve">MOAdair   </v>
      </c>
    </row>
    <row r="1485" spans="1:8" x14ac:dyDescent="0.2">
      <c r="A1485" t="str">
        <f t="shared" si="46"/>
        <v>29003</v>
      </c>
      <c r="B1485" t="s">
        <v>246</v>
      </c>
      <c r="C1485" t="s">
        <v>247</v>
      </c>
      <c r="D1485" t="s">
        <v>248</v>
      </c>
      <c r="E1485" t="s">
        <v>1329</v>
      </c>
      <c r="F1485" t="s">
        <v>124</v>
      </c>
      <c r="G1485" s="1">
        <v>0.62258985037791148</v>
      </c>
      <c r="H1485" t="str">
        <f t="shared" si="47"/>
        <v xml:space="preserve">MOAndrew   </v>
      </c>
    </row>
    <row r="1486" spans="1:8" x14ac:dyDescent="0.2">
      <c r="A1486" t="str">
        <f t="shared" si="46"/>
        <v>29005</v>
      </c>
      <c r="B1486" t="s">
        <v>246</v>
      </c>
      <c r="C1486" t="s">
        <v>247</v>
      </c>
      <c r="D1486" t="s">
        <v>248</v>
      </c>
      <c r="E1486" t="s">
        <v>967</v>
      </c>
      <c r="F1486" t="s">
        <v>340</v>
      </c>
      <c r="G1486" s="1">
        <v>0.63290145268943876</v>
      </c>
      <c r="H1486" t="str">
        <f t="shared" si="47"/>
        <v xml:space="preserve">MOAtchison   </v>
      </c>
    </row>
    <row r="1487" spans="1:8" x14ac:dyDescent="0.2">
      <c r="A1487" t="str">
        <f t="shared" si="46"/>
        <v>29007</v>
      </c>
      <c r="B1487" t="s">
        <v>246</v>
      </c>
      <c r="C1487" t="s">
        <v>247</v>
      </c>
      <c r="D1487" t="s">
        <v>248</v>
      </c>
      <c r="E1487" t="s">
        <v>1330</v>
      </c>
      <c r="F1487" t="s">
        <v>341</v>
      </c>
      <c r="G1487" s="1">
        <v>0.50638792102206764</v>
      </c>
      <c r="H1487" t="str">
        <f t="shared" si="47"/>
        <v xml:space="preserve">MOAudrain   </v>
      </c>
    </row>
    <row r="1488" spans="1:8" x14ac:dyDescent="0.2">
      <c r="A1488" t="str">
        <f t="shared" si="46"/>
        <v>29009</v>
      </c>
      <c r="B1488" t="s">
        <v>246</v>
      </c>
      <c r="C1488" t="s">
        <v>247</v>
      </c>
      <c r="D1488" t="s">
        <v>248</v>
      </c>
      <c r="E1488" t="s">
        <v>1179</v>
      </c>
      <c r="F1488" t="s">
        <v>342</v>
      </c>
      <c r="G1488" s="1">
        <v>0.46937812588468431</v>
      </c>
      <c r="H1488" t="str">
        <f t="shared" si="47"/>
        <v xml:space="preserve">MOBarry   </v>
      </c>
    </row>
    <row r="1489" spans="1:8" x14ac:dyDescent="0.2">
      <c r="A1489" t="str">
        <f t="shared" si="46"/>
        <v>29011</v>
      </c>
      <c r="B1489" t="s">
        <v>246</v>
      </c>
      <c r="C1489" t="s">
        <v>247</v>
      </c>
      <c r="D1489" t="s">
        <v>248</v>
      </c>
      <c r="E1489" t="s">
        <v>969</v>
      </c>
      <c r="F1489" t="s">
        <v>80</v>
      </c>
      <c r="G1489" s="1">
        <v>0.60551025450951301</v>
      </c>
      <c r="H1489" t="str">
        <f t="shared" si="47"/>
        <v xml:space="preserve">MOBarton   </v>
      </c>
    </row>
    <row r="1490" spans="1:8" x14ac:dyDescent="0.2">
      <c r="A1490" t="str">
        <f t="shared" si="46"/>
        <v>29013</v>
      </c>
      <c r="B1490" t="s">
        <v>246</v>
      </c>
      <c r="C1490" t="s">
        <v>247</v>
      </c>
      <c r="D1490" t="s">
        <v>248</v>
      </c>
      <c r="E1490" t="s">
        <v>1331</v>
      </c>
      <c r="F1490" t="s">
        <v>57</v>
      </c>
      <c r="G1490" s="1">
        <v>0.61103873545249265</v>
      </c>
      <c r="H1490" t="str">
        <f t="shared" si="47"/>
        <v xml:space="preserve">MOBates   </v>
      </c>
    </row>
    <row r="1491" spans="1:8" x14ac:dyDescent="0.2">
      <c r="A1491" t="str">
        <f t="shared" si="46"/>
        <v>29015</v>
      </c>
      <c r="B1491" t="s">
        <v>246</v>
      </c>
      <c r="C1491" t="s">
        <v>247</v>
      </c>
      <c r="D1491" t="s">
        <v>248</v>
      </c>
      <c r="E1491" t="s">
        <v>454</v>
      </c>
      <c r="F1491" t="s">
        <v>2271</v>
      </c>
      <c r="G1491" s="1">
        <v>0.62869060573086721</v>
      </c>
      <c r="H1491" t="str">
        <f t="shared" si="47"/>
        <v xml:space="preserve">MOBenton   </v>
      </c>
    </row>
    <row r="1492" spans="1:8" x14ac:dyDescent="0.2">
      <c r="A1492" t="str">
        <f t="shared" si="46"/>
        <v>29017</v>
      </c>
      <c r="B1492" t="s">
        <v>246</v>
      </c>
      <c r="C1492" t="s">
        <v>247</v>
      </c>
      <c r="D1492" t="s">
        <v>248</v>
      </c>
      <c r="E1492" t="s">
        <v>1332</v>
      </c>
      <c r="F1492" t="s">
        <v>2272</v>
      </c>
      <c r="G1492" s="1">
        <v>0.63984636270322204</v>
      </c>
      <c r="H1492" t="str">
        <f t="shared" si="47"/>
        <v xml:space="preserve">MOBollinger   </v>
      </c>
    </row>
    <row r="1493" spans="1:8" x14ac:dyDescent="0.2">
      <c r="A1493" t="str">
        <f t="shared" si="46"/>
        <v>29019</v>
      </c>
      <c r="B1493" t="s">
        <v>246</v>
      </c>
      <c r="C1493" t="s">
        <v>247</v>
      </c>
      <c r="D1493" t="s">
        <v>248</v>
      </c>
      <c r="E1493" t="s">
        <v>455</v>
      </c>
      <c r="F1493" t="s">
        <v>2273</v>
      </c>
      <c r="G1493" s="1">
        <v>0.31090381840218839</v>
      </c>
      <c r="H1493" t="str">
        <f t="shared" si="47"/>
        <v xml:space="preserve">MOBoone   </v>
      </c>
    </row>
    <row r="1494" spans="1:8" x14ac:dyDescent="0.2">
      <c r="A1494" t="str">
        <f t="shared" si="46"/>
        <v>29021</v>
      </c>
      <c r="B1494" t="s">
        <v>246</v>
      </c>
      <c r="C1494" t="s">
        <v>247</v>
      </c>
      <c r="D1494" t="s">
        <v>248</v>
      </c>
      <c r="E1494" t="s">
        <v>927</v>
      </c>
      <c r="F1494" t="s">
        <v>211</v>
      </c>
      <c r="G1494" s="1">
        <v>0.45340613823575682</v>
      </c>
      <c r="H1494" t="str">
        <f t="shared" si="47"/>
        <v xml:space="preserve">MOBuchanan   </v>
      </c>
    </row>
    <row r="1495" spans="1:8" x14ac:dyDescent="0.2">
      <c r="A1495" t="str">
        <f t="shared" si="46"/>
        <v>29023</v>
      </c>
      <c r="B1495" t="s">
        <v>246</v>
      </c>
      <c r="C1495" t="s">
        <v>247</v>
      </c>
      <c r="D1495" t="s">
        <v>248</v>
      </c>
      <c r="E1495" t="s">
        <v>349</v>
      </c>
      <c r="F1495" t="s">
        <v>12</v>
      </c>
      <c r="G1495" s="1">
        <v>0.49584581281621753</v>
      </c>
      <c r="H1495" t="str">
        <f t="shared" si="47"/>
        <v xml:space="preserve">MOButler   </v>
      </c>
    </row>
    <row r="1496" spans="1:8" x14ac:dyDescent="0.2">
      <c r="A1496" t="str">
        <f t="shared" si="46"/>
        <v>29025</v>
      </c>
      <c r="B1496" t="s">
        <v>246</v>
      </c>
      <c r="C1496" t="s">
        <v>247</v>
      </c>
      <c r="D1496" t="s">
        <v>248</v>
      </c>
      <c r="E1496" t="s">
        <v>1043</v>
      </c>
      <c r="F1496" t="s">
        <v>212</v>
      </c>
      <c r="G1496" s="1">
        <v>0.62187993680884679</v>
      </c>
      <c r="H1496" t="str">
        <f t="shared" si="47"/>
        <v xml:space="preserve">MOCaldwell   </v>
      </c>
    </row>
    <row r="1497" spans="1:8" x14ac:dyDescent="0.2">
      <c r="A1497" t="str">
        <f t="shared" si="46"/>
        <v>29027</v>
      </c>
      <c r="B1497" t="s">
        <v>246</v>
      </c>
      <c r="C1497" t="s">
        <v>247</v>
      </c>
      <c r="D1497" t="s">
        <v>248</v>
      </c>
      <c r="E1497" t="s">
        <v>1333</v>
      </c>
      <c r="F1497" t="s">
        <v>59</v>
      </c>
      <c r="G1497" s="1">
        <v>0.53240618207774926</v>
      </c>
      <c r="H1497" t="str">
        <f t="shared" si="47"/>
        <v xml:space="preserve">MOCallaway   </v>
      </c>
    </row>
    <row r="1498" spans="1:8" x14ac:dyDescent="0.2">
      <c r="A1498" t="str">
        <f t="shared" si="46"/>
        <v>29029</v>
      </c>
      <c r="B1498" t="s">
        <v>246</v>
      </c>
      <c r="C1498" t="s">
        <v>247</v>
      </c>
      <c r="D1498" t="s">
        <v>248</v>
      </c>
      <c r="E1498" t="s">
        <v>695</v>
      </c>
      <c r="F1498" t="s">
        <v>13</v>
      </c>
      <c r="G1498" s="1">
        <v>0.60592386902695838</v>
      </c>
      <c r="H1498" t="str">
        <f t="shared" si="47"/>
        <v xml:space="preserve">MOCamden   </v>
      </c>
    </row>
    <row r="1499" spans="1:8" x14ac:dyDescent="0.2">
      <c r="A1499" t="str">
        <f t="shared" si="46"/>
        <v>29031</v>
      </c>
      <c r="B1499" t="s">
        <v>246</v>
      </c>
      <c r="C1499" t="s">
        <v>247</v>
      </c>
      <c r="D1499" t="s">
        <v>248</v>
      </c>
      <c r="E1499" t="s">
        <v>1334</v>
      </c>
      <c r="F1499" t="s">
        <v>14</v>
      </c>
      <c r="G1499" s="1">
        <v>0.43236476418200098</v>
      </c>
      <c r="H1499" t="str">
        <f t="shared" si="47"/>
        <v xml:space="preserve">MOCape Girardeau  </v>
      </c>
    </row>
    <row r="1500" spans="1:8" x14ac:dyDescent="0.2">
      <c r="A1500" t="str">
        <f t="shared" si="46"/>
        <v>29033</v>
      </c>
      <c r="B1500" t="s">
        <v>246</v>
      </c>
      <c r="C1500" t="s">
        <v>247</v>
      </c>
      <c r="D1500" t="s">
        <v>248</v>
      </c>
      <c r="E1500" t="s">
        <v>457</v>
      </c>
      <c r="F1500" t="s">
        <v>15</v>
      </c>
      <c r="G1500" s="1">
        <v>0.62404008048950788</v>
      </c>
      <c r="H1500" t="str">
        <f t="shared" si="47"/>
        <v xml:space="preserve">MOCarroll   </v>
      </c>
    </row>
    <row r="1501" spans="1:8" x14ac:dyDescent="0.2">
      <c r="A1501" t="str">
        <f t="shared" si="46"/>
        <v>29035</v>
      </c>
      <c r="B1501" t="s">
        <v>246</v>
      </c>
      <c r="C1501" t="s">
        <v>247</v>
      </c>
      <c r="D1501" t="s">
        <v>248</v>
      </c>
      <c r="E1501" t="s">
        <v>1047</v>
      </c>
      <c r="F1501" t="s">
        <v>157</v>
      </c>
      <c r="G1501" s="1">
        <v>0.6369314324507811</v>
      </c>
      <c r="H1501" t="str">
        <f t="shared" si="47"/>
        <v xml:space="preserve">MOCarter   </v>
      </c>
    </row>
    <row r="1502" spans="1:8" x14ac:dyDescent="0.2">
      <c r="A1502" t="str">
        <f t="shared" si="46"/>
        <v>29037</v>
      </c>
      <c r="B1502" t="s">
        <v>246</v>
      </c>
      <c r="C1502" t="s">
        <v>247</v>
      </c>
      <c r="D1502" t="s">
        <v>248</v>
      </c>
      <c r="E1502" t="s">
        <v>830</v>
      </c>
      <c r="F1502" t="s">
        <v>158</v>
      </c>
      <c r="G1502" s="1">
        <v>0.4967052394728384</v>
      </c>
      <c r="H1502" t="str">
        <f t="shared" si="47"/>
        <v xml:space="preserve">MOCass   </v>
      </c>
    </row>
    <row r="1503" spans="1:8" x14ac:dyDescent="0.2">
      <c r="A1503" t="str">
        <f t="shared" si="46"/>
        <v>29039</v>
      </c>
      <c r="B1503" t="s">
        <v>246</v>
      </c>
      <c r="C1503" t="s">
        <v>247</v>
      </c>
      <c r="D1503" t="s">
        <v>248</v>
      </c>
      <c r="E1503" t="s">
        <v>929</v>
      </c>
      <c r="F1503" t="s">
        <v>213</v>
      </c>
      <c r="G1503" s="1">
        <v>0.61933739012846534</v>
      </c>
      <c r="H1503" t="str">
        <f t="shared" si="47"/>
        <v xml:space="preserve">MOCedar   </v>
      </c>
    </row>
    <row r="1504" spans="1:8" x14ac:dyDescent="0.2">
      <c r="A1504" t="str">
        <f t="shared" si="46"/>
        <v>29041</v>
      </c>
      <c r="B1504" t="s">
        <v>246</v>
      </c>
      <c r="C1504" t="s">
        <v>247</v>
      </c>
      <c r="D1504" t="s">
        <v>248</v>
      </c>
      <c r="E1504" t="s">
        <v>1335</v>
      </c>
      <c r="F1504" t="s">
        <v>81</v>
      </c>
      <c r="G1504" s="1">
        <v>0.61494734880253499</v>
      </c>
      <c r="H1504" t="str">
        <f t="shared" si="47"/>
        <v xml:space="preserve">MOChariton   </v>
      </c>
    </row>
    <row r="1505" spans="1:8" x14ac:dyDescent="0.2">
      <c r="A1505" t="str">
        <f t="shared" si="46"/>
        <v>29043</v>
      </c>
      <c r="B1505" t="s">
        <v>246</v>
      </c>
      <c r="C1505" t="s">
        <v>247</v>
      </c>
      <c r="D1505" t="s">
        <v>248</v>
      </c>
      <c r="E1505" t="s">
        <v>832</v>
      </c>
      <c r="F1505" t="s">
        <v>21</v>
      </c>
      <c r="G1505" s="1">
        <v>0.59789114166727098</v>
      </c>
      <c r="H1505" t="str">
        <f t="shared" si="47"/>
        <v xml:space="preserve">MOChristian   </v>
      </c>
    </row>
    <row r="1506" spans="1:8" x14ac:dyDescent="0.2">
      <c r="A1506" t="str">
        <f t="shared" si="46"/>
        <v>29045</v>
      </c>
      <c r="B1506" t="s">
        <v>246</v>
      </c>
      <c r="C1506" t="s">
        <v>247</v>
      </c>
      <c r="D1506" t="s">
        <v>248</v>
      </c>
      <c r="E1506" t="s">
        <v>459</v>
      </c>
      <c r="F1506" t="s">
        <v>16</v>
      </c>
      <c r="G1506" s="1">
        <v>0.64736705577172526</v>
      </c>
      <c r="H1506" t="str">
        <f t="shared" si="47"/>
        <v xml:space="preserve">MOClark   </v>
      </c>
    </row>
    <row r="1507" spans="1:8" x14ac:dyDescent="0.2">
      <c r="A1507" t="str">
        <f t="shared" si="46"/>
        <v>29047</v>
      </c>
      <c r="B1507" t="s">
        <v>246</v>
      </c>
      <c r="C1507" t="s">
        <v>247</v>
      </c>
      <c r="D1507" t="s">
        <v>248</v>
      </c>
      <c r="E1507" t="s">
        <v>356</v>
      </c>
      <c r="F1507" t="s">
        <v>22</v>
      </c>
      <c r="G1507" s="1">
        <v>0.38347019852292163</v>
      </c>
      <c r="H1507" t="str">
        <f t="shared" si="47"/>
        <v xml:space="preserve">MOClay   </v>
      </c>
    </row>
    <row r="1508" spans="1:8" x14ac:dyDescent="0.2">
      <c r="A1508" t="str">
        <f t="shared" si="46"/>
        <v>29049</v>
      </c>
      <c r="B1508" t="s">
        <v>246</v>
      </c>
      <c r="C1508" t="s">
        <v>247</v>
      </c>
      <c r="D1508" t="s">
        <v>248</v>
      </c>
      <c r="E1508" t="s">
        <v>833</v>
      </c>
      <c r="F1508" t="s">
        <v>17</v>
      </c>
      <c r="G1508" s="1">
        <v>0.61501429216187775</v>
      </c>
      <c r="H1508" t="str">
        <f t="shared" si="47"/>
        <v xml:space="preserve">MOClinton   </v>
      </c>
    </row>
    <row r="1509" spans="1:8" x14ac:dyDescent="0.2">
      <c r="A1509" t="str">
        <f t="shared" si="46"/>
        <v>29051</v>
      </c>
      <c r="B1509" t="s">
        <v>246</v>
      </c>
      <c r="C1509" t="s">
        <v>247</v>
      </c>
      <c r="D1509" t="s">
        <v>248</v>
      </c>
      <c r="E1509" t="s">
        <v>1336</v>
      </c>
      <c r="F1509" t="s">
        <v>18</v>
      </c>
      <c r="G1509" s="1">
        <v>0.3794310140022108</v>
      </c>
      <c r="H1509" t="str">
        <f t="shared" si="47"/>
        <v xml:space="preserve">MOCole   </v>
      </c>
    </row>
    <row r="1510" spans="1:8" x14ac:dyDescent="0.2">
      <c r="A1510" t="str">
        <f t="shared" si="46"/>
        <v>29053</v>
      </c>
      <c r="B1510" t="s">
        <v>246</v>
      </c>
      <c r="C1510" t="s">
        <v>247</v>
      </c>
      <c r="D1510" t="s">
        <v>248</v>
      </c>
      <c r="E1510" t="s">
        <v>1337</v>
      </c>
      <c r="F1510" t="s">
        <v>19</v>
      </c>
      <c r="G1510" s="1">
        <v>0.52059925093632975</v>
      </c>
      <c r="H1510" t="str">
        <f t="shared" si="47"/>
        <v xml:space="preserve">MOCooper   </v>
      </c>
    </row>
    <row r="1511" spans="1:8" x14ac:dyDescent="0.2">
      <c r="A1511" t="str">
        <f t="shared" si="46"/>
        <v>29055</v>
      </c>
      <c r="B1511" t="s">
        <v>246</v>
      </c>
      <c r="C1511" t="s">
        <v>247</v>
      </c>
      <c r="D1511" t="s">
        <v>248</v>
      </c>
      <c r="E1511" t="s">
        <v>464</v>
      </c>
      <c r="F1511" t="s">
        <v>20</v>
      </c>
      <c r="G1511" s="1">
        <v>0.6154980869404878</v>
      </c>
      <c r="H1511" t="str">
        <f t="shared" si="47"/>
        <v xml:space="preserve">MOCrawford   </v>
      </c>
    </row>
    <row r="1512" spans="1:8" x14ac:dyDescent="0.2">
      <c r="A1512" t="str">
        <f t="shared" si="46"/>
        <v>29057</v>
      </c>
      <c r="B1512" t="s">
        <v>246</v>
      </c>
      <c r="C1512" t="s">
        <v>247</v>
      </c>
      <c r="D1512" t="s">
        <v>248</v>
      </c>
      <c r="E1512" t="s">
        <v>709</v>
      </c>
      <c r="F1512" t="s">
        <v>23</v>
      </c>
      <c r="G1512" s="1">
        <v>0.62493043962159178</v>
      </c>
      <c r="H1512" t="str">
        <f t="shared" si="47"/>
        <v xml:space="preserve">MODade   </v>
      </c>
    </row>
    <row r="1513" spans="1:8" x14ac:dyDescent="0.2">
      <c r="A1513" t="str">
        <f t="shared" si="46"/>
        <v>29059</v>
      </c>
      <c r="B1513" t="s">
        <v>246</v>
      </c>
      <c r="C1513" t="s">
        <v>247</v>
      </c>
      <c r="D1513" t="s">
        <v>248</v>
      </c>
      <c r="E1513" t="s">
        <v>366</v>
      </c>
      <c r="F1513" t="s">
        <v>144</v>
      </c>
      <c r="G1513" s="1">
        <v>0.6302286670384829</v>
      </c>
      <c r="H1513" t="str">
        <f t="shared" si="47"/>
        <v xml:space="preserve">MODallas   </v>
      </c>
    </row>
    <row r="1514" spans="1:8" x14ac:dyDescent="0.2">
      <c r="A1514" t="str">
        <f t="shared" si="46"/>
        <v>29061</v>
      </c>
      <c r="B1514" t="s">
        <v>246</v>
      </c>
      <c r="C1514" t="s">
        <v>247</v>
      </c>
      <c r="D1514" t="s">
        <v>248</v>
      </c>
      <c r="E1514" t="s">
        <v>883</v>
      </c>
      <c r="F1514" t="s">
        <v>2274</v>
      </c>
      <c r="G1514" s="1">
        <v>0.6384872080088988</v>
      </c>
      <c r="H1514" t="str">
        <f t="shared" si="47"/>
        <v xml:space="preserve">MODaviess   </v>
      </c>
    </row>
    <row r="1515" spans="1:8" x14ac:dyDescent="0.2">
      <c r="A1515" t="str">
        <f t="shared" si="46"/>
        <v>29063</v>
      </c>
      <c r="B1515" t="s">
        <v>246</v>
      </c>
      <c r="C1515" t="s">
        <v>247</v>
      </c>
      <c r="D1515" t="s">
        <v>248</v>
      </c>
      <c r="E1515" t="s">
        <v>367</v>
      </c>
      <c r="F1515" t="s">
        <v>2275</v>
      </c>
      <c r="G1515" s="1">
        <v>0.51369216241737492</v>
      </c>
      <c r="H1515" t="str">
        <f t="shared" si="47"/>
        <v xml:space="preserve">MODeKalb   </v>
      </c>
    </row>
    <row r="1516" spans="1:8" x14ac:dyDescent="0.2">
      <c r="A1516" t="str">
        <f t="shared" si="46"/>
        <v>29065</v>
      </c>
      <c r="B1516" t="s">
        <v>246</v>
      </c>
      <c r="C1516" t="s">
        <v>247</v>
      </c>
      <c r="D1516" t="s">
        <v>248</v>
      </c>
      <c r="E1516" t="s">
        <v>1338</v>
      </c>
      <c r="F1516" t="s">
        <v>2276</v>
      </c>
      <c r="G1516" s="1">
        <v>0.62458618406532773</v>
      </c>
      <c r="H1516" t="str">
        <f t="shared" si="47"/>
        <v xml:space="preserve">MODent   </v>
      </c>
    </row>
    <row r="1517" spans="1:8" x14ac:dyDescent="0.2">
      <c r="A1517" t="str">
        <f t="shared" si="46"/>
        <v>29067</v>
      </c>
      <c r="B1517" t="s">
        <v>246</v>
      </c>
      <c r="C1517" t="s">
        <v>247</v>
      </c>
      <c r="D1517" t="s">
        <v>248</v>
      </c>
      <c r="E1517" t="s">
        <v>582</v>
      </c>
      <c r="F1517" t="s">
        <v>2277</v>
      </c>
      <c r="G1517" s="1">
        <v>0.62861519607843142</v>
      </c>
      <c r="H1517" t="str">
        <f t="shared" si="47"/>
        <v xml:space="preserve">MODouglas   </v>
      </c>
    </row>
    <row r="1518" spans="1:8" x14ac:dyDescent="0.2">
      <c r="A1518" t="str">
        <f t="shared" si="46"/>
        <v>29069</v>
      </c>
      <c r="B1518" t="s">
        <v>246</v>
      </c>
      <c r="C1518" t="s">
        <v>247</v>
      </c>
      <c r="D1518" t="s">
        <v>248</v>
      </c>
      <c r="E1518" t="s">
        <v>1339</v>
      </c>
      <c r="F1518" t="s">
        <v>2278</v>
      </c>
      <c r="G1518" s="1">
        <v>0.32716328066215183</v>
      </c>
      <c r="H1518" t="str">
        <f t="shared" si="47"/>
        <v xml:space="preserve">MODunklin   </v>
      </c>
    </row>
    <row r="1519" spans="1:8" x14ac:dyDescent="0.2">
      <c r="A1519" t="str">
        <f t="shared" si="46"/>
        <v>29071</v>
      </c>
      <c r="B1519" t="s">
        <v>246</v>
      </c>
      <c r="C1519" t="s">
        <v>247</v>
      </c>
      <c r="D1519" t="s">
        <v>248</v>
      </c>
      <c r="E1519" t="s">
        <v>372</v>
      </c>
      <c r="F1519" t="s">
        <v>2279</v>
      </c>
      <c r="G1519" s="1">
        <v>0.61293297255092005</v>
      </c>
      <c r="H1519" t="str">
        <f t="shared" si="47"/>
        <v xml:space="preserve">MOFranklin   </v>
      </c>
    </row>
    <row r="1520" spans="1:8" x14ac:dyDescent="0.2">
      <c r="A1520" t="str">
        <f t="shared" si="46"/>
        <v>29073</v>
      </c>
      <c r="B1520" t="s">
        <v>246</v>
      </c>
      <c r="C1520" t="s">
        <v>247</v>
      </c>
      <c r="D1520" t="s">
        <v>248</v>
      </c>
      <c r="E1520" t="s">
        <v>1340</v>
      </c>
      <c r="F1520" t="s">
        <v>2280</v>
      </c>
      <c r="G1520" s="1">
        <v>0.64083429008802151</v>
      </c>
      <c r="H1520" t="str">
        <f t="shared" si="47"/>
        <v xml:space="preserve">MOGasconade   </v>
      </c>
    </row>
    <row r="1521" spans="1:8" x14ac:dyDescent="0.2">
      <c r="A1521" t="str">
        <f t="shared" si="46"/>
        <v>29075</v>
      </c>
      <c r="B1521" t="s">
        <v>246</v>
      </c>
      <c r="C1521" t="s">
        <v>247</v>
      </c>
      <c r="D1521" t="s">
        <v>248</v>
      </c>
      <c r="E1521" t="s">
        <v>1341</v>
      </c>
      <c r="F1521" t="s">
        <v>2281</v>
      </c>
      <c r="G1521" s="1">
        <v>0.64348118279569921</v>
      </c>
      <c r="H1521" t="str">
        <f t="shared" si="47"/>
        <v xml:space="preserve">MOGentry   </v>
      </c>
    </row>
    <row r="1522" spans="1:8" x14ac:dyDescent="0.2">
      <c r="A1522" t="str">
        <f t="shared" si="46"/>
        <v>29077</v>
      </c>
      <c r="B1522" t="s">
        <v>246</v>
      </c>
      <c r="C1522" t="s">
        <v>247</v>
      </c>
      <c r="D1522" t="s">
        <v>248</v>
      </c>
      <c r="E1522" t="s">
        <v>374</v>
      </c>
      <c r="F1522" t="s">
        <v>2282</v>
      </c>
      <c r="G1522" s="1">
        <v>0.49038603738911402</v>
      </c>
      <c r="H1522" t="str">
        <f t="shared" si="47"/>
        <v xml:space="preserve">MOGreene   </v>
      </c>
    </row>
    <row r="1523" spans="1:8" x14ac:dyDescent="0.2">
      <c r="A1523" t="str">
        <f t="shared" si="46"/>
        <v>29079</v>
      </c>
      <c r="B1523" t="s">
        <v>246</v>
      </c>
      <c r="C1523" t="s">
        <v>247</v>
      </c>
      <c r="D1523" t="s">
        <v>248</v>
      </c>
      <c r="E1523" t="s">
        <v>842</v>
      </c>
      <c r="F1523" t="s">
        <v>2283</v>
      </c>
      <c r="G1523" s="1">
        <v>0.61513007357341509</v>
      </c>
      <c r="H1523" t="str">
        <f t="shared" si="47"/>
        <v xml:space="preserve">MOGrundy   </v>
      </c>
    </row>
    <row r="1524" spans="1:8" x14ac:dyDescent="0.2">
      <c r="A1524" t="str">
        <f t="shared" si="46"/>
        <v>29081</v>
      </c>
      <c r="B1524" t="s">
        <v>246</v>
      </c>
      <c r="C1524" t="s">
        <v>247</v>
      </c>
      <c r="D1524" t="s">
        <v>248</v>
      </c>
      <c r="E1524" t="s">
        <v>890</v>
      </c>
      <c r="F1524" t="s">
        <v>2284</v>
      </c>
      <c r="G1524" s="1">
        <v>0.6205755029284441</v>
      </c>
      <c r="H1524" t="str">
        <f t="shared" si="47"/>
        <v xml:space="preserve">MOHarrison   </v>
      </c>
    </row>
    <row r="1525" spans="1:8" x14ac:dyDescent="0.2">
      <c r="A1525" t="str">
        <f t="shared" si="46"/>
        <v>29083</v>
      </c>
      <c r="B1525" t="s">
        <v>246</v>
      </c>
      <c r="C1525" t="s">
        <v>247</v>
      </c>
      <c r="D1525" t="s">
        <v>248</v>
      </c>
      <c r="E1525" t="s">
        <v>376</v>
      </c>
      <c r="F1525" t="s">
        <v>2285</v>
      </c>
      <c r="G1525" s="1">
        <v>0.60947387159942368</v>
      </c>
      <c r="H1525" t="str">
        <f t="shared" si="47"/>
        <v xml:space="preserve">MOHenry   </v>
      </c>
    </row>
    <row r="1526" spans="1:8" x14ac:dyDescent="0.2">
      <c r="A1526" t="str">
        <f t="shared" si="46"/>
        <v>29085</v>
      </c>
      <c r="B1526" t="s">
        <v>246</v>
      </c>
      <c r="C1526" t="s">
        <v>247</v>
      </c>
      <c r="D1526" t="s">
        <v>248</v>
      </c>
      <c r="E1526" t="s">
        <v>1342</v>
      </c>
      <c r="F1526" t="s">
        <v>2286</v>
      </c>
      <c r="G1526" s="1">
        <v>0.62811675602076433</v>
      </c>
      <c r="H1526" t="str">
        <f t="shared" si="47"/>
        <v xml:space="preserve">MOHickory   </v>
      </c>
    </row>
    <row r="1527" spans="1:8" x14ac:dyDescent="0.2">
      <c r="A1527" t="str">
        <f t="shared" si="46"/>
        <v>29087</v>
      </c>
      <c r="B1527" t="s">
        <v>246</v>
      </c>
      <c r="C1527" t="s">
        <v>247</v>
      </c>
      <c r="D1527" t="s">
        <v>248</v>
      </c>
      <c r="E1527" t="s">
        <v>1343</v>
      </c>
      <c r="F1527" t="s">
        <v>2287</v>
      </c>
      <c r="G1527" s="1">
        <v>0.62941176470588278</v>
      </c>
      <c r="H1527" t="str">
        <f t="shared" si="47"/>
        <v xml:space="preserve">MOHolt   </v>
      </c>
    </row>
    <row r="1528" spans="1:8" x14ac:dyDescent="0.2">
      <c r="A1528" t="str">
        <f t="shared" si="46"/>
        <v>29089</v>
      </c>
      <c r="B1528" t="s">
        <v>246</v>
      </c>
      <c r="C1528" t="s">
        <v>247</v>
      </c>
      <c r="D1528" t="s">
        <v>248</v>
      </c>
      <c r="E1528" t="s">
        <v>475</v>
      </c>
      <c r="F1528" t="s">
        <v>50</v>
      </c>
      <c r="G1528" s="1">
        <v>0.51937904090170472</v>
      </c>
      <c r="H1528" t="str">
        <f t="shared" si="47"/>
        <v xml:space="preserve">MOHoward   </v>
      </c>
    </row>
    <row r="1529" spans="1:8" x14ac:dyDescent="0.2">
      <c r="A1529" t="str">
        <f t="shared" si="46"/>
        <v>29091</v>
      </c>
      <c r="B1529" t="s">
        <v>246</v>
      </c>
      <c r="C1529" t="s">
        <v>247</v>
      </c>
      <c r="D1529" t="s">
        <v>248</v>
      </c>
      <c r="E1529" t="s">
        <v>1344</v>
      </c>
      <c r="F1529" t="s">
        <v>120</v>
      </c>
      <c r="G1529" s="1">
        <v>0.61366275434553463</v>
      </c>
      <c r="H1529" t="str">
        <f t="shared" si="47"/>
        <v xml:space="preserve">MOHowell   </v>
      </c>
    </row>
    <row r="1530" spans="1:8" x14ac:dyDescent="0.2">
      <c r="A1530" t="str">
        <f t="shared" si="46"/>
        <v>29093</v>
      </c>
      <c r="B1530" t="s">
        <v>246</v>
      </c>
      <c r="C1530" t="s">
        <v>247</v>
      </c>
      <c r="D1530" t="s">
        <v>248</v>
      </c>
      <c r="E1530" t="s">
        <v>1198</v>
      </c>
      <c r="F1530" t="s">
        <v>51</v>
      </c>
      <c r="G1530" s="1">
        <v>0.60812572152087285</v>
      </c>
      <c r="H1530" t="str">
        <f t="shared" si="47"/>
        <v xml:space="preserve">MOIron   </v>
      </c>
    </row>
    <row r="1531" spans="1:8" x14ac:dyDescent="0.2">
      <c r="A1531" t="str">
        <f t="shared" si="46"/>
        <v>29095</v>
      </c>
      <c r="B1531" t="s">
        <v>246</v>
      </c>
      <c r="C1531" t="s">
        <v>247</v>
      </c>
      <c r="D1531" t="s">
        <v>248</v>
      </c>
      <c r="E1531" t="s">
        <v>378</v>
      </c>
      <c r="F1531" t="s">
        <v>104</v>
      </c>
      <c r="G1531" s="1">
        <v>0.15652866966555701</v>
      </c>
      <c r="H1531" t="str">
        <f t="shared" si="47"/>
        <v xml:space="preserve">MOJackson   </v>
      </c>
    </row>
    <row r="1532" spans="1:8" x14ac:dyDescent="0.2">
      <c r="A1532" t="str">
        <f t="shared" si="46"/>
        <v>29097</v>
      </c>
      <c r="B1532" t="s">
        <v>246</v>
      </c>
      <c r="C1532" t="s">
        <v>247</v>
      </c>
      <c r="D1532" t="s">
        <v>248</v>
      </c>
      <c r="E1532" t="s">
        <v>737</v>
      </c>
      <c r="F1532" t="s">
        <v>52</v>
      </c>
      <c r="G1532" s="1">
        <v>0.42956008583690997</v>
      </c>
      <c r="H1532" t="str">
        <f t="shared" si="47"/>
        <v xml:space="preserve">MOJasper   </v>
      </c>
    </row>
    <row r="1533" spans="1:8" x14ac:dyDescent="0.2">
      <c r="A1533" t="str">
        <f t="shared" si="46"/>
        <v>29099</v>
      </c>
      <c r="B1533" t="s">
        <v>246</v>
      </c>
      <c r="C1533" t="s">
        <v>247</v>
      </c>
      <c r="D1533" t="s">
        <v>248</v>
      </c>
      <c r="E1533" t="s">
        <v>379</v>
      </c>
      <c r="F1533" t="s">
        <v>171</v>
      </c>
      <c r="G1533" s="1">
        <v>0.60299664380930773</v>
      </c>
      <c r="H1533" t="str">
        <f t="shared" si="47"/>
        <v xml:space="preserve">MOJefferson   </v>
      </c>
    </row>
    <row r="1534" spans="1:8" x14ac:dyDescent="0.2">
      <c r="A1534" t="str">
        <f t="shared" si="46"/>
        <v>29101</v>
      </c>
      <c r="B1534" t="s">
        <v>246</v>
      </c>
      <c r="C1534" t="s">
        <v>247</v>
      </c>
      <c r="D1534" t="s">
        <v>248</v>
      </c>
      <c r="E1534" t="s">
        <v>478</v>
      </c>
      <c r="F1534" t="s">
        <v>130</v>
      </c>
      <c r="G1534" s="1">
        <v>0.48774677106337405</v>
      </c>
      <c r="H1534" t="str">
        <f t="shared" si="47"/>
        <v xml:space="preserve">MOJohnson   </v>
      </c>
    </row>
    <row r="1535" spans="1:8" x14ac:dyDescent="0.2">
      <c r="A1535" t="str">
        <f t="shared" si="46"/>
        <v>29103</v>
      </c>
      <c r="B1535" t="s">
        <v>246</v>
      </c>
      <c r="C1535" t="s">
        <v>247</v>
      </c>
      <c r="D1535" t="s">
        <v>248</v>
      </c>
      <c r="E1535" t="s">
        <v>851</v>
      </c>
      <c r="F1535" t="s">
        <v>53</v>
      </c>
      <c r="G1535" s="1">
        <v>0.63255387436955535</v>
      </c>
      <c r="H1535" t="str">
        <f t="shared" si="47"/>
        <v xml:space="preserve">MOKnox   </v>
      </c>
    </row>
    <row r="1536" spans="1:8" x14ac:dyDescent="0.2">
      <c r="A1536" t="str">
        <f t="shared" si="46"/>
        <v>29105</v>
      </c>
      <c r="B1536" t="s">
        <v>246</v>
      </c>
      <c r="C1536" t="s">
        <v>247</v>
      </c>
      <c r="D1536" t="s">
        <v>248</v>
      </c>
      <c r="E1536" t="s">
        <v>1345</v>
      </c>
      <c r="F1536" t="s">
        <v>2288</v>
      </c>
      <c r="G1536" s="1">
        <v>0.60895616524755636</v>
      </c>
      <c r="H1536" t="str">
        <f t="shared" si="47"/>
        <v xml:space="preserve">MOLaclede   </v>
      </c>
    </row>
    <row r="1537" spans="1:8" x14ac:dyDescent="0.2">
      <c r="A1537" t="str">
        <f t="shared" ref="A1537:A1600" si="48">CONCATENATE(D1537,F1537)</f>
        <v>29107</v>
      </c>
      <c r="B1537" t="s">
        <v>246</v>
      </c>
      <c r="C1537" t="s">
        <v>247</v>
      </c>
      <c r="D1537" t="s">
        <v>248</v>
      </c>
      <c r="E1537" t="s">
        <v>479</v>
      </c>
      <c r="F1537" t="s">
        <v>2289</v>
      </c>
      <c r="G1537" s="1">
        <v>0.58030831503251079</v>
      </c>
      <c r="H1537" t="str">
        <f t="shared" ref="H1537:H1600" si="49">CONCATENATE(C1537,E1537)</f>
        <v xml:space="preserve">MOLafayette   </v>
      </c>
    </row>
    <row r="1538" spans="1:8" x14ac:dyDescent="0.2">
      <c r="A1538" t="str">
        <f t="shared" si="48"/>
        <v>29109</v>
      </c>
      <c r="B1538" t="s">
        <v>246</v>
      </c>
      <c r="C1538" t="s">
        <v>247</v>
      </c>
      <c r="D1538" t="s">
        <v>248</v>
      </c>
      <c r="E1538" t="s">
        <v>382</v>
      </c>
      <c r="F1538" t="s">
        <v>2290</v>
      </c>
      <c r="G1538" s="1">
        <v>0.54608702228019923</v>
      </c>
      <c r="H1538" t="str">
        <f t="shared" si="49"/>
        <v xml:space="preserve">MOLawrence   </v>
      </c>
    </row>
    <row r="1539" spans="1:8" x14ac:dyDescent="0.2">
      <c r="A1539" t="str">
        <f t="shared" si="48"/>
        <v>29111</v>
      </c>
      <c r="B1539" t="s">
        <v>246</v>
      </c>
      <c r="C1539" t="s">
        <v>247</v>
      </c>
      <c r="D1539" t="s">
        <v>248</v>
      </c>
      <c r="E1539" t="s">
        <v>815</v>
      </c>
      <c r="F1539" t="s">
        <v>2291</v>
      </c>
      <c r="G1539" s="1">
        <v>0.59836995770143409</v>
      </c>
      <c r="H1539" t="str">
        <f t="shared" si="49"/>
        <v xml:space="preserve">MOLewis   </v>
      </c>
    </row>
    <row r="1540" spans="1:8" x14ac:dyDescent="0.2">
      <c r="A1540" t="str">
        <f t="shared" si="48"/>
        <v>29113</v>
      </c>
      <c r="B1540" t="s">
        <v>246</v>
      </c>
      <c r="C1540" t="s">
        <v>247</v>
      </c>
      <c r="D1540" t="s">
        <v>248</v>
      </c>
      <c r="E1540" t="s">
        <v>480</v>
      </c>
      <c r="F1540" t="s">
        <v>2292</v>
      </c>
      <c r="G1540" s="1">
        <v>0.58811627517180298</v>
      </c>
      <c r="H1540" t="str">
        <f t="shared" si="49"/>
        <v xml:space="preserve">MOLincoln   </v>
      </c>
    </row>
    <row r="1541" spans="1:8" x14ac:dyDescent="0.2">
      <c r="A1541" t="str">
        <f t="shared" si="48"/>
        <v>29115</v>
      </c>
      <c r="B1541" t="s">
        <v>246</v>
      </c>
      <c r="C1541" t="s">
        <v>247</v>
      </c>
      <c r="D1541" t="s">
        <v>248</v>
      </c>
      <c r="E1541" t="s">
        <v>942</v>
      </c>
      <c r="F1541" t="s">
        <v>2293</v>
      </c>
      <c r="G1541" s="1">
        <v>0.62636750256635887</v>
      </c>
      <c r="H1541" t="str">
        <f t="shared" si="49"/>
        <v xml:space="preserve">MOLinn   </v>
      </c>
    </row>
    <row r="1542" spans="1:8" x14ac:dyDescent="0.2">
      <c r="A1542" t="str">
        <f t="shared" si="48"/>
        <v>29117</v>
      </c>
      <c r="B1542" t="s">
        <v>246</v>
      </c>
      <c r="C1542" t="s">
        <v>247</v>
      </c>
      <c r="D1542" t="s">
        <v>248</v>
      </c>
      <c r="E1542" t="s">
        <v>853</v>
      </c>
      <c r="F1542" t="s">
        <v>2294</v>
      </c>
      <c r="G1542" s="1">
        <v>0.5920685959271168</v>
      </c>
      <c r="H1542" t="str">
        <f t="shared" si="49"/>
        <v xml:space="preserve">MOLivingston   </v>
      </c>
    </row>
    <row r="1543" spans="1:8" x14ac:dyDescent="0.2">
      <c r="A1543" t="str">
        <f t="shared" si="48"/>
        <v>29119</v>
      </c>
      <c r="B1543" t="s">
        <v>246</v>
      </c>
      <c r="C1543" t="s">
        <v>247</v>
      </c>
      <c r="D1543" t="s">
        <v>248</v>
      </c>
      <c r="E1543" t="s">
        <v>1346</v>
      </c>
      <c r="F1543" t="s">
        <v>2295</v>
      </c>
      <c r="G1543" s="1">
        <v>0.30455474639069902</v>
      </c>
      <c r="H1543" t="str">
        <f t="shared" si="49"/>
        <v xml:space="preserve">MOMcDonald   </v>
      </c>
    </row>
    <row r="1544" spans="1:8" x14ac:dyDescent="0.2">
      <c r="A1544" t="str">
        <f t="shared" si="48"/>
        <v>29121</v>
      </c>
      <c r="B1544" t="s">
        <v>246</v>
      </c>
      <c r="C1544" t="s">
        <v>247</v>
      </c>
      <c r="D1544" t="s">
        <v>248</v>
      </c>
      <c r="E1544" t="s">
        <v>386</v>
      </c>
      <c r="F1544" t="s">
        <v>2296</v>
      </c>
      <c r="G1544" s="1">
        <v>0.5944529474514173</v>
      </c>
      <c r="H1544" t="str">
        <f t="shared" si="49"/>
        <v xml:space="preserve">MOMacon   </v>
      </c>
    </row>
    <row r="1545" spans="1:8" x14ac:dyDescent="0.2">
      <c r="A1545" t="str">
        <f t="shared" si="48"/>
        <v>29123</v>
      </c>
      <c r="B1545" t="s">
        <v>246</v>
      </c>
      <c r="C1545" t="s">
        <v>247</v>
      </c>
      <c r="D1545" t="s">
        <v>248</v>
      </c>
      <c r="E1545" t="s">
        <v>387</v>
      </c>
      <c r="F1545" t="s">
        <v>2297</v>
      </c>
      <c r="G1545" s="1">
        <v>0.6151652407314212</v>
      </c>
      <c r="H1545" t="str">
        <f t="shared" si="49"/>
        <v xml:space="preserve">MOMadison   </v>
      </c>
    </row>
    <row r="1546" spans="1:8" x14ac:dyDescent="0.2">
      <c r="A1546" t="str">
        <f t="shared" si="48"/>
        <v>29125</v>
      </c>
      <c r="B1546" t="s">
        <v>246</v>
      </c>
      <c r="C1546" t="s">
        <v>247</v>
      </c>
      <c r="D1546" t="s">
        <v>248</v>
      </c>
      <c r="E1546" t="s">
        <v>1347</v>
      </c>
      <c r="F1546" t="s">
        <v>2298</v>
      </c>
      <c r="G1546" s="1">
        <v>0.63775766716943227</v>
      </c>
      <c r="H1546" t="str">
        <f t="shared" si="49"/>
        <v xml:space="preserve">MOMaries   </v>
      </c>
    </row>
    <row r="1547" spans="1:8" x14ac:dyDescent="0.2">
      <c r="A1547" t="str">
        <f t="shared" si="48"/>
        <v>29127</v>
      </c>
      <c r="B1547" t="s">
        <v>246</v>
      </c>
      <c r="C1547" t="s">
        <v>247</v>
      </c>
      <c r="D1547" t="s">
        <v>248</v>
      </c>
      <c r="E1547" t="s">
        <v>389</v>
      </c>
      <c r="F1547" t="s">
        <v>2299</v>
      </c>
      <c r="G1547" s="1">
        <v>0.53016308715704108</v>
      </c>
      <c r="H1547" t="str">
        <f t="shared" si="49"/>
        <v xml:space="preserve">MOMarion   </v>
      </c>
    </row>
    <row r="1548" spans="1:8" x14ac:dyDescent="0.2">
      <c r="A1548" t="str">
        <f t="shared" si="48"/>
        <v>29129</v>
      </c>
      <c r="B1548" t="s">
        <v>246</v>
      </c>
      <c r="C1548" t="s">
        <v>247</v>
      </c>
      <c r="D1548" t="s">
        <v>248</v>
      </c>
      <c r="E1548" t="s">
        <v>861</v>
      </c>
      <c r="F1548" t="s">
        <v>2300</v>
      </c>
      <c r="G1548" s="1">
        <v>0.59205285145244368</v>
      </c>
      <c r="H1548" t="str">
        <f t="shared" si="49"/>
        <v xml:space="preserve">MOMercer   </v>
      </c>
    </row>
    <row r="1549" spans="1:8" x14ac:dyDescent="0.2">
      <c r="A1549" t="str">
        <f t="shared" si="48"/>
        <v>29131</v>
      </c>
      <c r="B1549" t="s">
        <v>246</v>
      </c>
      <c r="C1549" t="s">
        <v>247</v>
      </c>
      <c r="D1549" t="s">
        <v>248</v>
      </c>
      <c r="E1549" t="s">
        <v>484</v>
      </c>
      <c r="F1549" t="s">
        <v>2301</v>
      </c>
      <c r="G1549" s="1">
        <v>0.62643409865749988</v>
      </c>
      <c r="H1549" t="str">
        <f t="shared" si="49"/>
        <v xml:space="preserve">MOMiller   </v>
      </c>
    </row>
    <row r="1550" spans="1:8" x14ac:dyDescent="0.2">
      <c r="A1550" t="str">
        <f t="shared" si="48"/>
        <v>29133</v>
      </c>
      <c r="B1550" t="s">
        <v>246</v>
      </c>
      <c r="C1550" t="s">
        <v>247</v>
      </c>
      <c r="D1550" t="s">
        <v>248</v>
      </c>
      <c r="E1550" t="s">
        <v>485</v>
      </c>
      <c r="F1550" t="s">
        <v>2302</v>
      </c>
      <c r="G1550" s="1">
        <v>0.30521758193576676</v>
      </c>
      <c r="H1550" t="str">
        <f t="shared" si="49"/>
        <v xml:space="preserve">MOMississippi   </v>
      </c>
    </row>
    <row r="1551" spans="1:8" x14ac:dyDescent="0.2">
      <c r="A1551" t="str">
        <f t="shared" si="48"/>
        <v>29135</v>
      </c>
      <c r="B1551" t="s">
        <v>246</v>
      </c>
      <c r="C1551" t="s">
        <v>247</v>
      </c>
      <c r="D1551" t="s">
        <v>248</v>
      </c>
      <c r="E1551" t="s">
        <v>1348</v>
      </c>
      <c r="F1551" t="s">
        <v>2324</v>
      </c>
      <c r="G1551" s="1">
        <v>0.56320189525957298</v>
      </c>
      <c r="H1551" t="str">
        <f t="shared" si="49"/>
        <v xml:space="preserve">MOMoniteau   </v>
      </c>
    </row>
    <row r="1552" spans="1:8" x14ac:dyDescent="0.2">
      <c r="A1552" t="str">
        <f t="shared" si="48"/>
        <v>29137</v>
      </c>
      <c r="B1552" t="s">
        <v>246</v>
      </c>
      <c r="C1552" t="s">
        <v>247</v>
      </c>
      <c r="D1552" t="s">
        <v>248</v>
      </c>
      <c r="E1552" t="s">
        <v>392</v>
      </c>
      <c r="F1552" t="s">
        <v>2325</v>
      </c>
      <c r="G1552" s="1">
        <v>0.59329216612180669</v>
      </c>
      <c r="H1552" t="str">
        <f t="shared" si="49"/>
        <v xml:space="preserve">MOMonroe   </v>
      </c>
    </row>
    <row r="1553" spans="1:8" x14ac:dyDescent="0.2">
      <c r="A1553" t="str">
        <f t="shared" si="48"/>
        <v>29139</v>
      </c>
      <c r="B1553" t="s">
        <v>246</v>
      </c>
      <c r="C1553" t="s">
        <v>247</v>
      </c>
      <c r="D1553" t="s">
        <v>248</v>
      </c>
      <c r="E1553" t="s">
        <v>393</v>
      </c>
      <c r="F1553" t="s">
        <v>2326</v>
      </c>
      <c r="G1553" s="1">
        <v>0.61426411134771453</v>
      </c>
      <c r="H1553" t="str">
        <f t="shared" si="49"/>
        <v xml:space="preserve">MOMontgomery   </v>
      </c>
    </row>
    <row r="1554" spans="1:8" x14ac:dyDescent="0.2">
      <c r="A1554" t="str">
        <f t="shared" si="48"/>
        <v>29141</v>
      </c>
      <c r="B1554" t="s">
        <v>246</v>
      </c>
      <c r="C1554" t="s">
        <v>247</v>
      </c>
      <c r="D1554" t="s">
        <v>248</v>
      </c>
      <c r="E1554" t="s">
        <v>394</v>
      </c>
      <c r="F1554" t="s">
        <v>2327</v>
      </c>
      <c r="G1554" s="1">
        <v>0.61958898849768818</v>
      </c>
      <c r="H1554" t="str">
        <f t="shared" si="49"/>
        <v xml:space="preserve">MOMorgan   </v>
      </c>
    </row>
    <row r="1555" spans="1:8" x14ac:dyDescent="0.2">
      <c r="A1555" t="str">
        <f t="shared" si="48"/>
        <v>29143</v>
      </c>
      <c r="B1555" t="s">
        <v>246</v>
      </c>
      <c r="C1555" t="s">
        <v>247</v>
      </c>
      <c r="D1555" t="s">
        <v>248</v>
      </c>
      <c r="E1555" t="s">
        <v>1349</v>
      </c>
      <c r="F1555" t="s">
        <v>2328</v>
      </c>
      <c r="G1555" s="1">
        <v>0.30763822307446476</v>
      </c>
      <c r="H1555" t="str">
        <f t="shared" si="49"/>
        <v xml:space="preserve">MONew Madrid  </v>
      </c>
    </row>
    <row r="1556" spans="1:8" x14ac:dyDescent="0.2">
      <c r="A1556" t="str">
        <f t="shared" si="48"/>
        <v>29145</v>
      </c>
      <c r="B1556" t="s">
        <v>246</v>
      </c>
      <c r="C1556" t="s">
        <v>247</v>
      </c>
      <c r="D1556" t="s">
        <v>248</v>
      </c>
      <c r="E1556" t="s">
        <v>487</v>
      </c>
      <c r="F1556" t="s">
        <v>2329</v>
      </c>
      <c r="G1556" s="1">
        <v>0.4639549281822688</v>
      </c>
      <c r="H1556" t="str">
        <f t="shared" si="49"/>
        <v xml:space="preserve">MONewton   </v>
      </c>
    </row>
    <row r="1557" spans="1:8" x14ac:dyDescent="0.2">
      <c r="A1557" t="str">
        <f t="shared" si="48"/>
        <v>29147</v>
      </c>
      <c r="B1557" t="s">
        <v>246</v>
      </c>
      <c r="C1557" t="s">
        <v>247</v>
      </c>
      <c r="D1557" t="s">
        <v>248</v>
      </c>
      <c r="E1557" t="s">
        <v>1350</v>
      </c>
      <c r="F1557" t="s">
        <v>2330</v>
      </c>
      <c r="G1557" s="1">
        <v>0.57378467969757851</v>
      </c>
      <c r="H1557" t="str">
        <f t="shared" si="49"/>
        <v xml:space="preserve">MONodaway   </v>
      </c>
    </row>
    <row r="1558" spans="1:8" x14ac:dyDescent="0.2">
      <c r="A1558" t="str">
        <f t="shared" si="48"/>
        <v>29149</v>
      </c>
      <c r="B1558" t="s">
        <v>246</v>
      </c>
      <c r="C1558" t="s">
        <v>247</v>
      </c>
      <c r="D1558" t="s">
        <v>248</v>
      </c>
      <c r="E1558" t="s">
        <v>1351</v>
      </c>
      <c r="F1558" t="s">
        <v>2331</v>
      </c>
      <c r="G1558" s="1">
        <v>0.63511861090731259</v>
      </c>
      <c r="H1558" t="str">
        <f t="shared" si="49"/>
        <v xml:space="preserve">MOOregon   </v>
      </c>
    </row>
    <row r="1559" spans="1:8" x14ac:dyDescent="0.2">
      <c r="A1559" t="str">
        <f t="shared" si="48"/>
        <v>29151</v>
      </c>
      <c r="B1559" t="s">
        <v>246</v>
      </c>
      <c r="C1559" t="s">
        <v>247</v>
      </c>
      <c r="D1559" t="s">
        <v>248</v>
      </c>
      <c r="E1559" t="s">
        <v>1005</v>
      </c>
      <c r="F1559" t="s">
        <v>296</v>
      </c>
      <c r="G1559" s="1">
        <v>0.65279725728533577</v>
      </c>
      <c r="H1559" t="str">
        <f t="shared" si="49"/>
        <v xml:space="preserve">MOOsage   </v>
      </c>
    </row>
    <row r="1560" spans="1:8" x14ac:dyDescent="0.2">
      <c r="A1560" t="str">
        <f t="shared" si="48"/>
        <v>29153</v>
      </c>
      <c r="B1560" t="s">
        <v>246</v>
      </c>
      <c r="C1560" t="s">
        <v>247</v>
      </c>
      <c r="D1560" t="s">
        <v>248</v>
      </c>
      <c r="E1560" t="s">
        <v>1352</v>
      </c>
      <c r="F1560" t="s">
        <v>159</v>
      </c>
      <c r="G1560" s="1">
        <v>0.63145453804458551</v>
      </c>
      <c r="H1560" t="str">
        <f t="shared" si="49"/>
        <v xml:space="preserve">MOOzark   </v>
      </c>
    </row>
    <row r="1561" spans="1:8" x14ac:dyDescent="0.2">
      <c r="A1561" t="str">
        <f t="shared" si="48"/>
        <v>29155</v>
      </c>
      <c r="B1561" t="s">
        <v>246</v>
      </c>
      <c r="C1561" t="s">
        <v>247</v>
      </c>
      <c r="D1561" t="s">
        <v>248</v>
      </c>
      <c r="E1561" t="s">
        <v>1353</v>
      </c>
      <c r="F1561" t="s">
        <v>160</v>
      </c>
      <c r="G1561" s="1">
        <v>0.29316405812677737</v>
      </c>
      <c r="H1561" t="str">
        <f t="shared" si="49"/>
        <v xml:space="preserve">MOPemiscot   </v>
      </c>
    </row>
    <row r="1562" spans="1:8" x14ac:dyDescent="0.2">
      <c r="A1562" t="str">
        <f t="shared" si="48"/>
        <v>29157</v>
      </c>
      <c r="B1562" t="s">
        <v>246</v>
      </c>
      <c r="C1562" t="s">
        <v>247</v>
      </c>
      <c r="D1562" t="s">
        <v>248</v>
      </c>
      <c r="E1562" t="s">
        <v>395</v>
      </c>
      <c r="F1562" t="s">
        <v>194</v>
      </c>
      <c r="G1562" s="1">
        <v>0.61753228909040958</v>
      </c>
      <c r="H1562" t="str">
        <f t="shared" si="49"/>
        <v xml:space="preserve">MOPerry   </v>
      </c>
    </row>
    <row r="1563" spans="1:8" x14ac:dyDescent="0.2">
      <c r="A1563" t="str">
        <f t="shared" si="48"/>
        <v>29159</v>
      </c>
      <c r="B1563" t="s">
        <v>246</v>
      </c>
      <c r="C1563" t="s">
        <v>247</v>
      </c>
      <c r="D1563" t="s">
        <v>248</v>
      </c>
      <c r="E1563" t="s">
        <v>1354</v>
      </c>
      <c r="F1563" t="s">
        <v>24</v>
      </c>
      <c r="G1563" s="1">
        <v>0.45453706267885186</v>
      </c>
      <c r="H1563" t="str">
        <f t="shared" si="49"/>
        <v xml:space="preserve">MOPettis   </v>
      </c>
    </row>
    <row r="1564" spans="1:8" x14ac:dyDescent="0.2">
      <c r="A1564" t="str">
        <f t="shared" si="48"/>
        <v>29161</v>
      </c>
      <c r="B1564" t="s">
        <v>246</v>
      </c>
      <c r="C1564" t="s">
        <v>247</v>
      </c>
      <c r="D1564" t="s">
        <v>248</v>
      </c>
      <c r="E1564" t="s">
        <v>1355</v>
      </c>
      <c r="F1564" t="s">
        <v>109</v>
      </c>
      <c r="G1564" s="1">
        <v>0.50687186371336335</v>
      </c>
      <c r="H1564" t="str">
        <f t="shared" si="49"/>
        <v xml:space="preserve">MOPhelps   </v>
      </c>
    </row>
    <row r="1565" spans="1:8" x14ac:dyDescent="0.2">
      <c r="A1565" t="str">
        <f t="shared" si="48"/>
        <v>29163</v>
      </c>
      <c r="B1565" t="s">
        <v>246</v>
      </c>
      <c r="C1565" t="s">
        <v>247</v>
      </c>
      <c r="D1565" t="s">
        <v>248</v>
      </c>
      <c r="E1565" t="s">
        <v>397</v>
      </c>
      <c r="F1565" t="s">
        <v>82</v>
      </c>
      <c r="G1565" s="1">
        <v>0.5249023826599728</v>
      </c>
      <c r="H1565" t="str">
        <f t="shared" si="49"/>
        <v xml:space="preserve">MOPike   </v>
      </c>
    </row>
    <row r="1566" spans="1:8" x14ac:dyDescent="0.2">
      <c r="A1566" t="str">
        <f t="shared" si="48"/>
        <v>29165</v>
      </c>
      <c r="B1566" t="s">
        <v>246</v>
      </c>
      <c r="C1566" t="s">
        <v>247</v>
      </c>
      <c r="D1566" t="s">
        <v>248</v>
      </c>
      <c r="E1566" t="s">
        <v>1356</v>
      </c>
      <c r="F1566" t="s">
        <v>184</v>
      </c>
      <c r="G1566" s="1">
        <v>0.37130095488857373</v>
      </c>
      <c r="H1566" t="str">
        <f t="shared" si="49"/>
        <v xml:space="preserve">MOPlatte   </v>
      </c>
    </row>
    <row r="1567" spans="1:8" x14ac:dyDescent="0.2">
      <c r="A1567" t="str">
        <f t="shared" si="48"/>
        <v>29167</v>
      </c>
      <c r="B1567" t="s">
        <v>246</v>
      </c>
      <c r="C1567" t="s">
        <v>247</v>
      </c>
      <c r="D1567" t="s">
        <v>248</v>
      </c>
      <c r="E1567" t="s">
        <v>491</v>
      </c>
      <c r="F1567" t="s">
        <v>83</v>
      </c>
      <c r="G1567" s="1">
        <v>0.61346198947967978</v>
      </c>
      <c r="H1567" t="str">
        <f t="shared" si="49"/>
        <v xml:space="preserve">MOPolk   </v>
      </c>
    </row>
    <row r="1568" spans="1:8" x14ac:dyDescent="0.2">
      <c r="A1568" t="str">
        <f t="shared" si="48"/>
        <v>29169</v>
      </c>
      <c r="B1568" t="s">
        <v>246</v>
      </c>
      <c r="C1568" t="s">
        <v>247</v>
      </c>
      <c r="D1568" t="s">
        <v>248</v>
      </c>
      <c r="E1568" t="s">
        <v>494</v>
      </c>
      <c r="F1568" t="s">
        <v>25</v>
      </c>
      <c r="G1568" s="1">
        <v>0.24048333435388747</v>
      </c>
      <c r="H1568" t="str">
        <f t="shared" si="49"/>
        <v xml:space="preserve">MOPulaski   </v>
      </c>
    </row>
    <row r="1569" spans="1:8" x14ac:dyDescent="0.2">
      <c r="A1569" t="str">
        <f t="shared" si="48"/>
        <v>29171</v>
      </c>
      <c r="B1569" t="s">
        <v>246</v>
      </c>
      <c r="C1569" t="s">
        <v>247</v>
      </c>
      <c r="D1569" t="s">
        <v>248</v>
      </c>
      <c r="E1569" t="s">
        <v>669</v>
      </c>
      <c r="F1569" t="s">
        <v>125</v>
      </c>
      <c r="G1569" s="1">
        <v>0.6362969483568075</v>
      </c>
      <c r="H1569" t="str">
        <f t="shared" si="49"/>
        <v xml:space="preserve">MOPutnam   </v>
      </c>
    </row>
    <row r="1570" spans="1:8" x14ac:dyDescent="0.2">
      <c r="A1570" t="str">
        <f t="shared" si="48"/>
        <v>29173</v>
      </c>
      <c r="B1570" t="s">
        <v>246</v>
      </c>
      <c r="C1570" t="s">
        <v>247</v>
      </c>
      <c r="D1570" t="s">
        <v>248</v>
      </c>
      <c r="E1570" t="s">
        <v>1357</v>
      </c>
      <c r="F1570" t="s">
        <v>110</v>
      </c>
      <c r="G1570" s="1">
        <v>0.61880444577951343</v>
      </c>
      <c r="H1570" t="str">
        <f t="shared" si="49"/>
        <v xml:space="preserve">MORalls   </v>
      </c>
    </row>
    <row r="1571" spans="1:8" x14ac:dyDescent="0.2">
      <c r="A1571" t="str">
        <f t="shared" si="48"/>
        <v>29175</v>
      </c>
      <c r="B1571" t="s">
        <v>246</v>
      </c>
      <c r="C1571" t="s">
        <v>247</v>
      </c>
      <c r="D1571" t="s">
        <v>248</v>
      </c>
      <c r="E1571" t="s">
        <v>398</v>
      </c>
      <c r="F1571" t="s">
        <v>308</v>
      </c>
      <c r="G1571" s="1">
        <v>0.51762717206010889</v>
      </c>
      <c r="H1571" t="str">
        <f t="shared" si="49"/>
        <v xml:space="preserve">MORandolph   </v>
      </c>
    </row>
    <row r="1572" spans="1:8" x14ac:dyDescent="0.2">
      <c r="A1572" t="str">
        <f t="shared" si="48"/>
        <v>29177</v>
      </c>
      <c r="B1572" t="s">
        <v>246</v>
      </c>
      <c r="C1572" t="s">
        <v>247</v>
      </c>
      <c r="D1572" t="s">
        <v>248</v>
      </c>
      <c r="E1572" t="s">
        <v>1358</v>
      </c>
      <c r="F1572" t="s">
        <v>74</v>
      </c>
      <c r="G1572" s="1">
        <v>0.60674294992570821</v>
      </c>
      <c r="H1572" t="str">
        <f t="shared" si="49"/>
        <v xml:space="preserve">MORay   </v>
      </c>
    </row>
    <row r="1573" spans="1:8" x14ac:dyDescent="0.2">
      <c r="A1573" t="str">
        <f t="shared" si="48"/>
        <v>29179</v>
      </c>
      <c r="B1573" t="s">
        <v>246</v>
      </c>
      <c r="C1573" t="s">
        <v>247</v>
      </c>
      <c r="D1573" t="s">
        <v>248</v>
      </c>
      <c r="E1573" t="s">
        <v>1359</v>
      </c>
      <c r="F1573" t="s">
        <v>204</v>
      </c>
      <c r="G1573" s="1">
        <v>0.62704565030146409</v>
      </c>
      <c r="H1573" t="str">
        <f t="shared" si="49"/>
        <v xml:space="preserve">MOReynolds   </v>
      </c>
    </row>
    <row r="1574" spans="1:8" x14ac:dyDescent="0.2">
      <c r="A1574" t="str">
        <f t="shared" si="48"/>
        <v>29181</v>
      </c>
      <c r="B1574" t="s">
        <v>246</v>
      </c>
      <c r="C1574" t="s">
        <v>247</v>
      </c>
      <c r="D1574" t="s">
        <v>248</v>
      </c>
      <c r="E1574" t="s">
        <v>905</v>
      </c>
      <c r="F1574" t="s">
        <v>26</v>
      </c>
      <c r="G1574" s="1">
        <v>0.64124462098642843</v>
      </c>
      <c r="H1574" t="str">
        <f t="shared" si="49"/>
        <v xml:space="preserve">MORipley   </v>
      </c>
    </row>
    <row r="1575" spans="1:8" x14ac:dyDescent="0.2">
      <c r="A1575" t="str">
        <f t="shared" si="48"/>
        <v>29183</v>
      </c>
      <c r="B1575" t="s">
        <v>246</v>
      </c>
      <c r="C1575" t="s">
        <v>247</v>
      </c>
      <c r="D1575" t="s">
        <v>248</v>
      </c>
      <c r="E1575" t="s">
        <v>1119</v>
      </c>
      <c r="F1575" t="s">
        <v>245</v>
      </c>
      <c r="G1575" s="1">
        <v>0.45897115237477126</v>
      </c>
      <c r="H1575" t="str">
        <f t="shared" si="49"/>
        <v xml:space="preserve">MOSt. Charles  </v>
      </c>
    </row>
    <row r="1576" spans="1:8" x14ac:dyDescent="0.2">
      <c r="A1576" t="str">
        <f t="shared" si="48"/>
        <v>29185</v>
      </c>
      <c r="B1576" t="s">
        <v>246</v>
      </c>
      <c r="C1576" t="s">
        <v>247</v>
      </c>
      <c r="D1576" t="s">
        <v>248</v>
      </c>
      <c r="E1576" t="s">
        <v>400</v>
      </c>
      <c r="F1576" t="s">
        <v>185</v>
      </c>
      <c r="G1576" s="1">
        <v>0.62386775362318869</v>
      </c>
      <c r="H1576" t="str">
        <f t="shared" si="49"/>
        <v xml:space="preserve">MOSt. Clair  </v>
      </c>
    </row>
    <row r="1577" spans="1:8" x14ac:dyDescent="0.2">
      <c r="A1577" t="str">
        <f t="shared" si="48"/>
        <v>29186</v>
      </c>
      <c r="B1577" t="s">
        <v>246</v>
      </c>
      <c r="C1577" t="s">
        <v>247</v>
      </c>
      <c r="D1577" t="s">
        <v>248</v>
      </c>
      <c r="E1577" t="s">
        <v>1360</v>
      </c>
      <c r="F1577" t="s">
        <v>2334</v>
      </c>
      <c r="G1577" s="1">
        <v>0.61411817771763655</v>
      </c>
      <c r="H1577" t="str">
        <f t="shared" si="49"/>
        <v xml:space="preserve">MOSte. Genevieve  </v>
      </c>
    </row>
    <row r="1578" spans="1:8" x14ac:dyDescent="0.2">
      <c r="A1578" t="str">
        <f t="shared" si="48"/>
        <v>29187</v>
      </c>
      <c r="B1578" t="s">
        <v>246</v>
      </c>
      <c r="C1578" t="s">
        <v>247</v>
      </c>
      <c r="D1578" t="s">
        <v>248</v>
      </c>
      <c r="E1578" t="s">
        <v>1361</v>
      </c>
      <c r="F1578" t="s">
        <v>60</v>
      </c>
      <c r="G1578" s="1">
        <v>0.55044679803471741</v>
      </c>
      <c r="H1578" t="str">
        <f t="shared" si="49"/>
        <v xml:space="preserve">MOSt. Francois  </v>
      </c>
    </row>
    <row r="1579" spans="1:8" x14ac:dyDescent="0.2">
      <c r="A1579" t="str">
        <f t="shared" si="48"/>
        <v>29510</v>
      </c>
      <c r="B1579" t="s">
        <v>246</v>
      </c>
      <c r="C1579" t="s">
        <v>247</v>
      </c>
      <c r="D1579" t="s">
        <v>248</v>
      </c>
      <c r="E1579" t="s">
        <v>1281</v>
      </c>
      <c r="F1579" t="s">
        <v>2335</v>
      </c>
      <c r="G1579" s="1">
        <v>0.19046170164662546</v>
      </c>
      <c r="H1579" t="str">
        <f t="shared" si="49"/>
        <v xml:space="preserve">MOSt. Louis  </v>
      </c>
    </row>
    <row r="1580" spans="1:8" x14ac:dyDescent="0.2">
      <c r="A1580" t="str">
        <f t="shared" si="48"/>
        <v>29195</v>
      </c>
      <c r="B1580" t="s">
        <v>246</v>
      </c>
      <c r="C1580" t="s">
        <v>247</v>
      </c>
      <c r="D1580" t="s">
        <v>248</v>
      </c>
      <c r="E1580" t="s">
        <v>496</v>
      </c>
      <c r="F1580" t="s">
        <v>146</v>
      </c>
      <c r="G1580" s="1">
        <v>0.32389372381083925</v>
      </c>
      <c r="H1580" t="str">
        <f t="shared" si="49"/>
        <v xml:space="preserve">MOSaline   </v>
      </c>
    </row>
    <row r="1581" spans="1:8" x14ac:dyDescent="0.2">
      <c r="A1581" t="str">
        <f t="shared" si="48"/>
        <v>29197</v>
      </c>
      <c r="B1581" t="s">
        <v>246</v>
      </c>
      <c r="C1581" t="s">
        <v>247</v>
      </c>
      <c r="D1581" t="s">
        <v>248</v>
      </c>
      <c r="E1581" t="s">
        <v>869</v>
      </c>
      <c r="F1581" t="s">
        <v>304</v>
      </c>
      <c r="G1581" s="1">
        <v>0.64624808575804016</v>
      </c>
      <c r="H1581" t="str">
        <f t="shared" si="49"/>
        <v xml:space="preserve">MOSchuyler   </v>
      </c>
    </row>
    <row r="1582" spans="1:8" x14ac:dyDescent="0.2">
      <c r="A1582" t="str">
        <f t="shared" si="48"/>
        <v>29199</v>
      </c>
      <c r="B1582" t="s">
        <v>246</v>
      </c>
      <c r="C1582" t="s">
        <v>247</v>
      </c>
      <c r="D1582" t="s">
        <v>248</v>
      </c>
      <c r="E1582" t="s">
        <v>1362</v>
      </c>
      <c r="F1582" t="s">
        <v>186</v>
      </c>
      <c r="G1582" s="1">
        <v>0.65313250382012655</v>
      </c>
      <c r="H1582" t="str">
        <f t="shared" si="49"/>
        <v xml:space="preserve">MOScotland   </v>
      </c>
    </row>
    <row r="1583" spans="1:8" x14ac:dyDescent="0.2">
      <c r="A1583" t="str">
        <f t="shared" si="48"/>
        <v>29201</v>
      </c>
      <c r="B1583" t="s">
        <v>246</v>
      </c>
      <c r="C1583" t="s">
        <v>247</v>
      </c>
      <c r="D1583" t="s">
        <v>248</v>
      </c>
      <c r="E1583" t="s">
        <v>497</v>
      </c>
      <c r="F1583" t="s">
        <v>162</v>
      </c>
      <c r="G1583" s="1">
        <v>0.38119800332778708</v>
      </c>
      <c r="H1583" t="str">
        <f t="shared" si="49"/>
        <v xml:space="preserve">MOScott   </v>
      </c>
    </row>
    <row r="1584" spans="1:8" x14ac:dyDescent="0.2">
      <c r="A1584" t="str">
        <f t="shared" si="48"/>
        <v>29203</v>
      </c>
      <c r="B1584" t="s">
        <v>246</v>
      </c>
      <c r="C1584" t="s">
        <v>247</v>
      </c>
      <c r="D1584" t="s">
        <v>248</v>
      </c>
      <c r="E1584" t="s">
        <v>1363</v>
      </c>
      <c r="F1584" t="s">
        <v>134</v>
      </c>
      <c r="G1584" s="1">
        <v>0.63758457033222271</v>
      </c>
      <c r="H1584" t="str">
        <f t="shared" si="49"/>
        <v xml:space="preserve">MOShannon   </v>
      </c>
    </row>
    <row r="1585" spans="1:8" x14ac:dyDescent="0.2">
      <c r="A1585" t="str">
        <f t="shared" si="48"/>
        <v>29205</v>
      </c>
      <c r="B1585" t="s">
        <v>246</v>
      </c>
      <c r="C1585" t="s">
        <v>247</v>
      </c>
      <c r="D1585" t="s">
        <v>248</v>
      </c>
      <c r="E1585" t="s">
        <v>401</v>
      </c>
      <c r="F1585" t="s">
        <v>205</v>
      </c>
      <c r="G1585" s="1">
        <v>0.63405243191212279</v>
      </c>
      <c r="H1585" t="str">
        <f t="shared" si="49"/>
        <v xml:space="preserve">MOShelby   </v>
      </c>
    </row>
    <row r="1586" spans="1:8" x14ac:dyDescent="0.2">
      <c r="A1586" t="str">
        <f t="shared" si="48"/>
        <v>29207</v>
      </c>
      <c r="B1586" t="s">
        <v>246</v>
      </c>
      <c r="C1586" t="s">
        <v>247</v>
      </c>
      <c r="D1586" t="s">
        <v>248</v>
      </c>
      <c r="E1586" t="s">
        <v>1364</v>
      </c>
      <c r="F1586" t="s">
        <v>175</v>
      </c>
      <c r="G1586" s="1">
        <v>0.61639058413251946</v>
      </c>
      <c r="H1586" t="str">
        <f t="shared" si="49"/>
        <v xml:space="preserve">MOStoddard   </v>
      </c>
    </row>
    <row r="1587" spans="1:8" x14ac:dyDescent="0.2">
      <c r="A1587" t="str">
        <f t="shared" si="48"/>
        <v>29209</v>
      </c>
      <c r="B1587" t="s">
        <v>246</v>
      </c>
      <c r="C1587" t="s">
        <v>247</v>
      </c>
      <c r="D1587" t="s">
        <v>248</v>
      </c>
      <c r="E1587" t="s">
        <v>502</v>
      </c>
      <c r="F1587" t="s">
        <v>163</v>
      </c>
      <c r="G1587" s="1">
        <v>0.61904273854668457</v>
      </c>
      <c r="H1587" t="str">
        <f t="shared" si="49"/>
        <v xml:space="preserve">MOStone   </v>
      </c>
    </row>
    <row r="1588" spans="1:8" x14ac:dyDescent="0.2">
      <c r="A1588" t="str">
        <f t="shared" si="48"/>
        <v>29211</v>
      </c>
      <c r="B1588" t="s">
        <v>246</v>
      </c>
      <c r="C1588" t="s">
        <v>247</v>
      </c>
      <c r="D1588" t="s">
        <v>248</v>
      </c>
      <c r="E1588" t="s">
        <v>911</v>
      </c>
      <c r="F1588" t="s">
        <v>84</v>
      </c>
      <c r="G1588" s="1">
        <v>0.36324089178901575</v>
      </c>
      <c r="H1588" t="str">
        <f t="shared" si="49"/>
        <v xml:space="preserve">MOSullivan   </v>
      </c>
    </row>
    <row r="1589" spans="1:8" x14ac:dyDescent="0.2">
      <c r="A1589" t="str">
        <f t="shared" si="48"/>
        <v>29213</v>
      </c>
      <c r="B1589" t="s">
        <v>246</v>
      </c>
      <c r="C1589" t="s">
        <v>247</v>
      </c>
      <c r="D1589" t="s">
        <v>248</v>
      </c>
      <c r="E1589" t="s">
        <v>1365</v>
      </c>
      <c r="F1589" t="s">
        <v>28</v>
      </c>
      <c r="G1589" s="1">
        <v>0.50909909909909912</v>
      </c>
      <c r="H1589" t="str">
        <f t="shared" si="49"/>
        <v xml:space="preserve">MOTaney   </v>
      </c>
    </row>
    <row r="1590" spans="1:8" x14ac:dyDescent="0.2">
      <c r="A1590" t="str">
        <f t="shared" si="48"/>
        <v>29215</v>
      </c>
      <c r="B1590" t="s">
        <v>246</v>
      </c>
      <c r="C1590" t="s">
        <v>247</v>
      </c>
      <c r="D1590" t="s">
        <v>248</v>
      </c>
      <c r="E1590" t="s">
        <v>1366</v>
      </c>
      <c r="F1590" t="s">
        <v>147</v>
      </c>
      <c r="G1590" s="1">
        <v>0.56727769944024287</v>
      </c>
      <c r="H1590" t="str">
        <f t="shared" si="49"/>
        <v xml:space="preserve">MOTexas   </v>
      </c>
    </row>
    <row r="1591" spans="1:8" x14ac:dyDescent="0.2">
      <c r="A1591" t="str">
        <f t="shared" si="48"/>
        <v>29217</v>
      </c>
      <c r="B1591" t="s">
        <v>246</v>
      </c>
      <c r="C1591" t="s">
        <v>247</v>
      </c>
      <c r="D1591" t="s">
        <v>248</v>
      </c>
      <c r="E1591" t="s">
        <v>1130</v>
      </c>
      <c r="F1591" t="s">
        <v>126</v>
      </c>
      <c r="G1591" s="1">
        <v>0.60362481715366267</v>
      </c>
      <c r="H1591" t="str">
        <f t="shared" si="49"/>
        <v xml:space="preserve">MOVernon   </v>
      </c>
    </row>
    <row r="1592" spans="1:8" x14ac:dyDescent="0.2">
      <c r="A1592" t="str">
        <f t="shared" si="48"/>
        <v>29219</v>
      </c>
      <c r="B1592" t="s">
        <v>246</v>
      </c>
      <c r="C1592" t="s">
        <v>247</v>
      </c>
      <c r="D1592" t="s">
        <v>248</v>
      </c>
      <c r="E1592" t="s">
        <v>780</v>
      </c>
      <c r="F1592" t="s">
        <v>148</v>
      </c>
      <c r="G1592" s="1">
        <v>0.5633193484450616</v>
      </c>
      <c r="H1592" t="str">
        <f t="shared" si="49"/>
        <v xml:space="preserve">MOWarren   </v>
      </c>
    </row>
    <row r="1593" spans="1:8" x14ac:dyDescent="0.2">
      <c r="A1593" t="str">
        <f t="shared" si="48"/>
        <v>29221</v>
      </c>
      <c r="B1593" t="s">
        <v>246</v>
      </c>
      <c r="C1593" t="s">
        <v>247</v>
      </c>
      <c r="D1593" t="s">
        <v>248</v>
      </c>
      <c r="E1593" t="s">
        <v>407</v>
      </c>
      <c r="F1593" t="s">
        <v>61</v>
      </c>
      <c r="G1593" s="1">
        <v>0.59195144557060453</v>
      </c>
      <c r="H1593" t="str">
        <f t="shared" si="49"/>
        <v xml:space="preserve">MOWashington   </v>
      </c>
    </row>
    <row r="1594" spans="1:8" x14ac:dyDescent="0.2">
      <c r="A1594" t="str">
        <f t="shared" si="48"/>
        <v>29223</v>
      </c>
      <c r="B1594" t="s">
        <v>246</v>
      </c>
      <c r="C1594" t="s">
        <v>247</v>
      </c>
      <c r="D1594" t="s">
        <v>248</v>
      </c>
      <c r="E1594" t="s">
        <v>781</v>
      </c>
      <c r="F1594" t="s">
        <v>85</v>
      </c>
      <c r="G1594" s="1">
        <v>0.63186724665700034</v>
      </c>
      <c r="H1594" t="str">
        <f t="shared" si="49"/>
        <v xml:space="preserve">MOWayne   </v>
      </c>
    </row>
    <row r="1595" spans="1:8" x14ac:dyDescent="0.2">
      <c r="A1595" t="str">
        <f t="shared" si="48"/>
        <v>29225</v>
      </c>
      <c r="B1595" t="s">
        <v>246</v>
      </c>
      <c r="C1595" t="s">
        <v>247</v>
      </c>
      <c r="D1595" t="s">
        <v>248</v>
      </c>
      <c r="E1595" t="s">
        <v>782</v>
      </c>
      <c r="F1595" t="s">
        <v>29</v>
      </c>
      <c r="G1595" s="1">
        <v>0.61806772926274545</v>
      </c>
      <c r="H1595" t="str">
        <f t="shared" si="49"/>
        <v xml:space="preserve">MOWebster   </v>
      </c>
    </row>
    <row r="1596" spans="1:8" x14ac:dyDescent="0.2">
      <c r="A1596" t="str">
        <f t="shared" si="48"/>
        <v>29227</v>
      </c>
      <c r="B1596" t="s">
        <v>246</v>
      </c>
      <c r="C1596" t="s">
        <v>247</v>
      </c>
      <c r="D1596" t="s">
        <v>248</v>
      </c>
      <c r="E1596" t="s">
        <v>787</v>
      </c>
      <c r="F1596" t="s">
        <v>86</v>
      </c>
      <c r="G1596" s="1">
        <v>0.64580073030777263</v>
      </c>
      <c r="H1596" t="str">
        <f t="shared" si="49"/>
        <v xml:space="preserve">MOWorth   </v>
      </c>
    </row>
    <row r="1597" spans="1:8" x14ac:dyDescent="0.2">
      <c r="A1597" t="str">
        <f t="shared" si="48"/>
        <v>29229</v>
      </c>
      <c r="B1597" t="s">
        <v>246</v>
      </c>
      <c r="C1597" t="s">
        <v>247</v>
      </c>
      <c r="D1597" t="s">
        <v>248</v>
      </c>
      <c r="E1597" t="s">
        <v>965</v>
      </c>
      <c r="F1597" t="s">
        <v>111</v>
      </c>
      <c r="G1597" s="1">
        <v>0.62178033606605032</v>
      </c>
      <c r="H1597" t="str">
        <f t="shared" si="49"/>
        <v xml:space="preserve">MOWright   </v>
      </c>
    </row>
    <row r="1598" spans="1:8" x14ac:dyDescent="0.2">
      <c r="A1598" t="str">
        <f t="shared" si="48"/>
        <v>29189</v>
      </c>
      <c r="B1598" t="s">
        <v>246</v>
      </c>
      <c r="C1598" t="s">
        <v>247</v>
      </c>
      <c r="D1598" t="s">
        <v>248</v>
      </c>
      <c r="E1598" t="s">
        <v>1367</v>
      </c>
      <c r="F1598" s="2" t="s">
        <v>27</v>
      </c>
      <c r="G1598" s="1">
        <v>0.18433172672328069</v>
      </c>
      <c r="H1598" t="str">
        <f t="shared" si="49"/>
        <v xml:space="preserve">MOSt. Louis city </v>
      </c>
    </row>
    <row r="1599" spans="1:8" x14ac:dyDescent="0.2">
      <c r="A1599" t="str">
        <f t="shared" si="48"/>
        <v>30001</v>
      </c>
      <c r="B1599" t="s">
        <v>249</v>
      </c>
      <c r="C1599" t="s">
        <v>250</v>
      </c>
      <c r="D1599" t="s">
        <v>251</v>
      </c>
      <c r="E1599" t="s">
        <v>1368</v>
      </c>
      <c r="F1599" t="s">
        <v>108</v>
      </c>
      <c r="G1599" s="1">
        <v>0.5877851026748504</v>
      </c>
      <c r="H1599" t="str">
        <f t="shared" si="49"/>
        <v xml:space="preserve">MTBeaverhead   </v>
      </c>
    </row>
    <row r="1600" spans="1:8" x14ac:dyDescent="0.2">
      <c r="A1600" t="str">
        <f t="shared" si="48"/>
        <v>30003</v>
      </c>
      <c r="B1600" t="s">
        <v>249</v>
      </c>
      <c r="C1600" t="s">
        <v>250</v>
      </c>
      <c r="D1600" t="s">
        <v>251</v>
      </c>
      <c r="E1600" t="s">
        <v>1369</v>
      </c>
      <c r="F1600" t="s">
        <v>124</v>
      </c>
      <c r="G1600" s="1">
        <v>0.30720525767412021</v>
      </c>
      <c r="H1600" t="str">
        <f t="shared" si="49"/>
        <v xml:space="preserve">MTBig Horn  </v>
      </c>
    </row>
    <row r="1601" spans="1:8" x14ac:dyDescent="0.2">
      <c r="A1601" t="str">
        <f t="shared" ref="A1601:A1664" si="50">CONCATENATE(D1601,F1601)</f>
        <v>30005</v>
      </c>
      <c r="B1601" t="s">
        <v>249</v>
      </c>
      <c r="C1601" t="s">
        <v>250</v>
      </c>
      <c r="D1601" t="s">
        <v>251</v>
      </c>
      <c r="E1601" t="s">
        <v>798</v>
      </c>
      <c r="F1601" t="s">
        <v>340</v>
      </c>
      <c r="G1601" s="1">
        <v>0.31140090891128258</v>
      </c>
      <c r="H1601" t="str">
        <f t="shared" ref="H1601:H1664" si="51">CONCATENATE(C1601,E1601)</f>
        <v xml:space="preserve">MTBlaine   </v>
      </c>
    </row>
    <row r="1602" spans="1:8" x14ac:dyDescent="0.2">
      <c r="A1602" t="str">
        <f t="shared" si="50"/>
        <v>30007</v>
      </c>
      <c r="B1602" t="s">
        <v>249</v>
      </c>
      <c r="C1602" t="s">
        <v>250</v>
      </c>
      <c r="D1602" t="s">
        <v>251</v>
      </c>
      <c r="E1602" t="s">
        <v>1370</v>
      </c>
      <c r="F1602" t="s">
        <v>341</v>
      </c>
      <c r="G1602" s="1">
        <v>0.62727797909773653</v>
      </c>
      <c r="H1602" t="str">
        <f t="shared" si="51"/>
        <v xml:space="preserve">MTBroadwater   </v>
      </c>
    </row>
    <row r="1603" spans="1:8" x14ac:dyDescent="0.2">
      <c r="A1603" t="str">
        <f t="shared" si="50"/>
        <v>30009</v>
      </c>
      <c r="B1603" t="s">
        <v>249</v>
      </c>
      <c r="C1603" t="s">
        <v>250</v>
      </c>
      <c r="D1603" t="s">
        <v>251</v>
      </c>
      <c r="E1603" t="s">
        <v>1371</v>
      </c>
      <c r="F1603" t="s">
        <v>342</v>
      </c>
      <c r="G1603" s="1">
        <v>0.62063188930210766</v>
      </c>
      <c r="H1603" t="str">
        <f t="shared" si="51"/>
        <v xml:space="preserve">MTCarbon   </v>
      </c>
    </row>
    <row r="1604" spans="1:8" x14ac:dyDescent="0.2">
      <c r="A1604" t="str">
        <f t="shared" si="50"/>
        <v>30011</v>
      </c>
      <c r="B1604" t="s">
        <v>249</v>
      </c>
      <c r="C1604" t="s">
        <v>250</v>
      </c>
      <c r="D1604" t="s">
        <v>251</v>
      </c>
      <c r="E1604" t="s">
        <v>1047</v>
      </c>
      <c r="F1604" t="s">
        <v>80</v>
      </c>
      <c r="G1604" s="1">
        <v>0.64900662251655605</v>
      </c>
      <c r="H1604" t="str">
        <f t="shared" si="51"/>
        <v xml:space="preserve">MTCarter   </v>
      </c>
    </row>
    <row r="1605" spans="1:8" x14ac:dyDescent="0.2">
      <c r="A1605" t="str">
        <f t="shared" si="50"/>
        <v>30013</v>
      </c>
      <c r="B1605" t="s">
        <v>249</v>
      </c>
      <c r="C1605" t="s">
        <v>250</v>
      </c>
      <c r="D1605" t="s">
        <v>251</v>
      </c>
      <c r="E1605" t="s">
        <v>1372</v>
      </c>
      <c r="F1605" t="s">
        <v>57</v>
      </c>
      <c r="G1605" s="1">
        <v>0.4757785244403252</v>
      </c>
      <c r="H1605" t="str">
        <f t="shared" si="51"/>
        <v xml:space="preserve">MTCascade   </v>
      </c>
    </row>
    <row r="1606" spans="1:8" x14ac:dyDescent="0.2">
      <c r="A1606" t="str">
        <f t="shared" si="50"/>
        <v>30015</v>
      </c>
      <c r="B1606" t="s">
        <v>249</v>
      </c>
      <c r="C1606" t="s">
        <v>250</v>
      </c>
      <c r="D1606" t="s">
        <v>251</v>
      </c>
      <c r="E1606" t="s">
        <v>1373</v>
      </c>
      <c r="F1606" t="s">
        <v>2271</v>
      </c>
      <c r="G1606" s="1">
        <v>0.31256599788806771</v>
      </c>
      <c r="H1606" t="str">
        <f t="shared" si="51"/>
        <v xml:space="preserve">MTChouteau   </v>
      </c>
    </row>
    <row r="1607" spans="1:8" x14ac:dyDescent="0.2">
      <c r="A1607" t="str">
        <f t="shared" si="50"/>
        <v>30017</v>
      </c>
      <c r="B1607" t="s">
        <v>249</v>
      </c>
      <c r="C1607" t="s">
        <v>250</v>
      </c>
      <c r="D1607" t="s">
        <v>251</v>
      </c>
      <c r="E1607" t="s">
        <v>578</v>
      </c>
      <c r="F1607" t="s">
        <v>2272</v>
      </c>
      <c r="G1607" s="1">
        <v>0.58897954357337112</v>
      </c>
      <c r="H1607" t="str">
        <f t="shared" si="51"/>
        <v xml:space="preserve">MTCuster   </v>
      </c>
    </row>
    <row r="1608" spans="1:8" x14ac:dyDescent="0.2">
      <c r="A1608" t="str">
        <f t="shared" si="50"/>
        <v>30019</v>
      </c>
      <c r="B1608" t="s">
        <v>249</v>
      </c>
      <c r="C1608" t="s">
        <v>250</v>
      </c>
      <c r="D1608" t="s">
        <v>251</v>
      </c>
      <c r="E1608" t="s">
        <v>1374</v>
      </c>
      <c r="F1608" t="s">
        <v>2273</v>
      </c>
      <c r="G1608" s="1">
        <v>0.59094865100087035</v>
      </c>
      <c r="H1608" t="str">
        <f t="shared" si="51"/>
        <v xml:space="preserve">MTDaniels   </v>
      </c>
    </row>
    <row r="1609" spans="1:8" x14ac:dyDescent="0.2">
      <c r="A1609" t="str">
        <f t="shared" si="50"/>
        <v>30021</v>
      </c>
      <c r="B1609" t="s">
        <v>249</v>
      </c>
      <c r="C1609" t="s">
        <v>250</v>
      </c>
      <c r="D1609" t="s">
        <v>251</v>
      </c>
      <c r="E1609" t="s">
        <v>710</v>
      </c>
      <c r="F1609" t="s">
        <v>211</v>
      </c>
      <c r="G1609" s="1">
        <v>0.57728383384566873</v>
      </c>
      <c r="H1609" t="str">
        <f t="shared" si="51"/>
        <v xml:space="preserve">MTDawson   </v>
      </c>
    </row>
    <row r="1610" spans="1:8" x14ac:dyDescent="0.2">
      <c r="A1610" t="str">
        <f t="shared" si="50"/>
        <v>30023</v>
      </c>
      <c r="B1610" t="s">
        <v>249</v>
      </c>
      <c r="C1610" t="s">
        <v>250</v>
      </c>
      <c r="D1610" t="s">
        <v>251</v>
      </c>
      <c r="E1610" t="s">
        <v>1375</v>
      </c>
      <c r="F1610" t="s">
        <v>12</v>
      </c>
      <c r="G1610" s="1">
        <v>0.58899892437224155</v>
      </c>
      <c r="H1610" t="str">
        <f t="shared" si="51"/>
        <v xml:space="preserve">MTDeer Lodge  </v>
      </c>
    </row>
    <row r="1611" spans="1:8" x14ac:dyDescent="0.2">
      <c r="A1611" t="str">
        <f t="shared" si="50"/>
        <v>30025</v>
      </c>
      <c r="B1611" t="s">
        <v>249</v>
      </c>
      <c r="C1611" t="s">
        <v>250</v>
      </c>
      <c r="D1611" t="s">
        <v>251</v>
      </c>
      <c r="E1611" t="s">
        <v>1376</v>
      </c>
      <c r="F1611" t="s">
        <v>212</v>
      </c>
      <c r="G1611" s="1">
        <v>0.63062450413691518</v>
      </c>
      <c r="H1611" t="str">
        <f t="shared" si="51"/>
        <v xml:space="preserve">MTFallon   </v>
      </c>
    </row>
    <row r="1612" spans="1:8" x14ac:dyDescent="0.2">
      <c r="A1612" t="str">
        <f t="shared" si="50"/>
        <v>30027</v>
      </c>
      <c r="B1612" t="s">
        <v>249</v>
      </c>
      <c r="C1612" t="s">
        <v>250</v>
      </c>
      <c r="D1612" t="s">
        <v>251</v>
      </c>
      <c r="E1612" t="s">
        <v>1377</v>
      </c>
      <c r="F1612" t="s">
        <v>59</v>
      </c>
      <c r="G1612" s="1">
        <v>0.6207128036128402</v>
      </c>
      <c r="H1612" t="str">
        <f t="shared" si="51"/>
        <v xml:space="preserve">MTFergus   </v>
      </c>
    </row>
    <row r="1613" spans="1:8" x14ac:dyDescent="0.2">
      <c r="A1613" t="str">
        <f t="shared" si="50"/>
        <v>30029</v>
      </c>
      <c r="B1613" t="s">
        <v>249</v>
      </c>
      <c r="C1613" t="s">
        <v>250</v>
      </c>
      <c r="D1613" t="s">
        <v>251</v>
      </c>
      <c r="E1613" t="s">
        <v>1378</v>
      </c>
      <c r="F1613" t="s">
        <v>13</v>
      </c>
      <c r="G1613" s="1">
        <v>0.60299234516353506</v>
      </c>
      <c r="H1613" t="str">
        <f t="shared" si="51"/>
        <v xml:space="preserve">MTFlathead   </v>
      </c>
    </row>
    <row r="1614" spans="1:8" x14ac:dyDescent="0.2">
      <c r="A1614" t="str">
        <f t="shared" si="50"/>
        <v>30031</v>
      </c>
      <c r="B1614" t="s">
        <v>249</v>
      </c>
      <c r="C1614" t="s">
        <v>250</v>
      </c>
      <c r="D1614" t="s">
        <v>251</v>
      </c>
      <c r="E1614" t="s">
        <v>841</v>
      </c>
      <c r="F1614" t="s">
        <v>14</v>
      </c>
      <c r="G1614" s="1">
        <v>0.57193067688699761</v>
      </c>
      <c r="H1614" t="str">
        <f t="shared" si="51"/>
        <v xml:space="preserve">MTGallatin   </v>
      </c>
    </row>
    <row r="1615" spans="1:8" x14ac:dyDescent="0.2">
      <c r="A1615" t="str">
        <f t="shared" si="50"/>
        <v>30033</v>
      </c>
      <c r="B1615" t="s">
        <v>249</v>
      </c>
      <c r="C1615" t="s">
        <v>250</v>
      </c>
      <c r="D1615" t="s">
        <v>251</v>
      </c>
      <c r="E1615" t="s">
        <v>587</v>
      </c>
      <c r="F1615" t="s">
        <v>15</v>
      </c>
      <c r="G1615" s="1">
        <v>0.6334788937409026</v>
      </c>
      <c r="H1615" t="str">
        <f t="shared" si="51"/>
        <v xml:space="preserve">MTGarfield   </v>
      </c>
    </row>
    <row r="1616" spans="1:8" x14ac:dyDescent="0.2">
      <c r="A1616" t="str">
        <f t="shared" si="50"/>
        <v>30035</v>
      </c>
      <c r="B1616" t="s">
        <v>249</v>
      </c>
      <c r="C1616" t="s">
        <v>250</v>
      </c>
      <c r="D1616" t="s">
        <v>251</v>
      </c>
      <c r="E1616" t="s">
        <v>1379</v>
      </c>
      <c r="F1616" t="s">
        <v>157</v>
      </c>
      <c r="G1616" s="1">
        <v>0.31641837368094361</v>
      </c>
      <c r="H1616" t="str">
        <f t="shared" si="51"/>
        <v xml:space="preserve">MTGlacier   </v>
      </c>
    </row>
    <row r="1617" spans="1:8" x14ac:dyDescent="0.2">
      <c r="A1617" t="str">
        <f t="shared" si="50"/>
        <v>30037</v>
      </c>
      <c r="B1617" t="s">
        <v>249</v>
      </c>
      <c r="C1617" t="s">
        <v>250</v>
      </c>
      <c r="D1617" t="s">
        <v>251</v>
      </c>
      <c r="E1617" t="s">
        <v>1380</v>
      </c>
      <c r="F1617" t="s">
        <v>158</v>
      </c>
      <c r="G1617" s="1">
        <v>0.56942619360490609</v>
      </c>
      <c r="H1617" t="str">
        <f t="shared" si="51"/>
        <v xml:space="preserve">MTGolden Valley  </v>
      </c>
    </row>
    <row r="1618" spans="1:8" x14ac:dyDescent="0.2">
      <c r="A1618" t="str">
        <f t="shared" si="50"/>
        <v>30039</v>
      </c>
      <c r="B1618" t="s">
        <v>249</v>
      </c>
      <c r="C1618" t="s">
        <v>250</v>
      </c>
      <c r="D1618" t="s">
        <v>251</v>
      </c>
      <c r="E1618" t="s">
        <v>1381</v>
      </c>
      <c r="F1618" t="s">
        <v>213</v>
      </c>
      <c r="G1618" s="1">
        <v>0.62111146261731509</v>
      </c>
      <c r="H1618" t="str">
        <f t="shared" si="51"/>
        <v xml:space="preserve">MTGranite   </v>
      </c>
    </row>
    <row r="1619" spans="1:8" x14ac:dyDescent="0.2">
      <c r="A1619" t="str">
        <f t="shared" si="50"/>
        <v>30041</v>
      </c>
      <c r="B1619" t="s">
        <v>249</v>
      </c>
      <c r="C1619" t="s">
        <v>250</v>
      </c>
      <c r="D1619" t="s">
        <v>251</v>
      </c>
      <c r="E1619" t="s">
        <v>1382</v>
      </c>
      <c r="F1619" t="s">
        <v>81</v>
      </c>
      <c r="G1619" s="1">
        <v>0.30209157219439309</v>
      </c>
      <c r="H1619" t="str">
        <f t="shared" si="51"/>
        <v xml:space="preserve">MTHill   </v>
      </c>
    </row>
    <row r="1620" spans="1:8" x14ac:dyDescent="0.2">
      <c r="A1620" t="str">
        <f t="shared" si="50"/>
        <v>30043</v>
      </c>
      <c r="B1620" t="s">
        <v>249</v>
      </c>
      <c r="C1620" t="s">
        <v>250</v>
      </c>
      <c r="D1620" t="s">
        <v>251</v>
      </c>
      <c r="E1620" t="s">
        <v>379</v>
      </c>
      <c r="F1620" t="s">
        <v>21</v>
      </c>
      <c r="G1620" s="1">
        <v>0.61003792890535413</v>
      </c>
      <c r="H1620" t="str">
        <f t="shared" si="51"/>
        <v xml:space="preserve">MTJefferson   </v>
      </c>
    </row>
    <row r="1621" spans="1:8" x14ac:dyDescent="0.2">
      <c r="A1621" t="str">
        <f t="shared" si="50"/>
        <v>30045</v>
      </c>
      <c r="B1621" t="s">
        <v>249</v>
      </c>
      <c r="C1621" t="s">
        <v>250</v>
      </c>
      <c r="D1621" t="s">
        <v>251</v>
      </c>
      <c r="E1621" t="s">
        <v>1383</v>
      </c>
      <c r="F1621" t="s">
        <v>16</v>
      </c>
      <c r="G1621" s="1">
        <v>0.62938028655273603</v>
      </c>
      <c r="H1621" t="str">
        <f t="shared" si="51"/>
        <v xml:space="preserve">MTJudith Basin  </v>
      </c>
    </row>
    <row r="1622" spans="1:8" x14ac:dyDescent="0.2">
      <c r="A1622" t="str">
        <f t="shared" si="50"/>
        <v>30047</v>
      </c>
      <c r="B1622" t="s">
        <v>249</v>
      </c>
      <c r="C1622" t="s">
        <v>250</v>
      </c>
      <c r="D1622" t="s">
        <v>251</v>
      </c>
      <c r="E1622" t="s">
        <v>524</v>
      </c>
      <c r="F1622" t="s">
        <v>22</v>
      </c>
      <c r="G1622" s="1">
        <v>0.29920680155789858</v>
      </c>
      <c r="H1622" t="str">
        <f t="shared" si="51"/>
        <v xml:space="preserve">MTLake   </v>
      </c>
    </row>
    <row r="1623" spans="1:8" x14ac:dyDescent="0.2">
      <c r="A1623" t="str">
        <f t="shared" si="50"/>
        <v>30049</v>
      </c>
      <c r="B1623" t="s">
        <v>249</v>
      </c>
      <c r="C1623" t="s">
        <v>250</v>
      </c>
      <c r="D1623" t="s">
        <v>251</v>
      </c>
      <c r="E1623" t="s">
        <v>1384</v>
      </c>
      <c r="F1623" t="s">
        <v>17</v>
      </c>
      <c r="G1623" s="1">
        <v>0.57780540059826979</v>
      </c>
      <c r="H1623" t="str">
        <f t="shared" si="51"/>
        <v xml:space="preserve">MTLewis and Clark </v>
      </c>
    </row>
    <row r="1624" spans="1:8" x14ac:dyDescent="0.2">
      <c r="A1624" t="str">
        <f t="shared" si="50"/>
        <v>30051</v>
      </c>
      <c r="B1624" t="s">
        <v>249</v>
      </c>
      <c r="C1624" t="s">
        <v>250</v>
      </c>
      <c r="D1624" t="s">
        <v>251</v>
      </c>
      <c r="E1624" t="s">
        <v>658</v>
      </c>
      <c r="F1624" t="s">
        <v>18</v>
      </c>
      <c r="G1624" s="1">
        <v>0.6400850611376927</v>
      </c>
      <c r="H1624" t="str">
        <f t="shared" si="51"/>
        <v xml:space="preserve">MTLiberty   </v>
      </c>
    </row>
    <row r="1625" spans="1:8" x14ac:dyDescent="0.2">
      <c r="A1625" t="str">
        <f t="shared" si="50"/>
        <v>30053</v>
      </c>
      <c r="B1625" t="s">
        <v>249</v>
      </c>
      <c r="C1625" t="s">
        <v>250</v>
      </c>
      <c r="D1625" t="s">
        <v>251</v>
      </c>
      <c r="E1625" t="s">
        <v>480</v>
      </c>
      <c r="F1625" t="s">
        <v>19</v>
      </c>
      <c r="G1625" s="1">
        <v>0.60604750841932731</v>
      </c>
      <c r="H1625" t="str">
        <f t="shared" si="51"/>
        <v xml:space="preserve">MTLincoln   </v>
      </c>
    </row>
    <row r="1626" spans="1:8" x14ac:dyDescent="0.2">
      <c r="A1626" t="str">
        <f t="shared" si="50"/>
        <v>30055</v>
      </c>
      <c r="B1626" t="s">
        <v>249</v>
      </c>
      <c r="C1626" t="s">
        <v>250</v>
      </c>
      <c r="D1626" t="s">
        <v>251</v>
      </c>
      <c r="E1626" t="s">
        <v>1385</v>
      </c>
      <c r="F1626" t="s">
        <v>20</v>
      </c>
      <c r="G1626" s="1">
        <v>0.60745216515609268</v>
      </c>
      <c r="H1626" t="str">
        <f t="shared" si="51"/>
        <v xml:space="preserve">MTMcCone   </v>
      </c>
    </row>
    <row r="1627" spans="1:8" x14ac:dyDescent="0.2">
      <c r="A1627" t="str">
        <f t="shared" si="50"/>
        <v>30057</v>
      </c>
      <c r="B1627" t="s">
        <v>249</v>
      </c>
      <c r="C1627" t="s">
        <v>250</v>
      </c>
      <c r="D1627" t="s">
        <v>251</v>
      </c>
      <c r="E1627" t="s">
        <v>387</v>
      </c>
      <c r="F1627" t="s">
        <v>23</v>
      </c>
      <c r="G1627" s="1">
        <v>0.62296015952468187</v>
      </c>
      <c r="H1627" t="str">
        <f t="shared" si="51"/>
        <v xml:space="preserve">MTMadison   </v>
      </c>
    </row>
    <row r="1628" spans="1:8" x14ac:dyDescent="0.2">
      <c r="A1628" t="str">
        <f t="shared" si="50"/>
        <v>30059</v>
      </c>
      <c r="B1628" t="s">
        <v>249</v>
      </c>
      <c r="C1628" t="s">
        <v>250</v>
      </c>
      <c r="D1628" t="s">
        <v>251</v>
      </c>
      <c r="E1628" t="s">
        <v>1386</v>
      </c>
      <c r="F1628" t="s">
        <v>144</v>
      </c>
      <c r="G1628" s="1">
        <v>0.63368150998717243</v>
      </c>
      <c r="H1628" t="str">
        <f t="shared" si="51"/>
        <v xml:space="preserve">MTMeagher   </v>
      </c>
    </row>
    <row r="1629" spans="1:8" x14ac:dyDescent="0.2">
      <c r="A1629" t="str">
        <f t="shared" si="50"/>
        <v>30061</v>
      </c>
      <c r="B1629" t="s">
        <v>249</v>
      </c>
      <c r="C1629" t="s">
        <v>250</v>
      </c>
      <c r="D1629" t="s">
        <v>251</v>
      </c>
      <c r="E1629" t="s">
        <v>599</v>
      </c>
      <c r="F1629" t="s">
        <v>2274</v>
      </c>
      <c r="G1629" s="1">
        <v>0.59739239710964509</v>
      </c>
      <c r="H1629" t="str">
        <f t="shared" si="51"/>
        <v xml:space="preserve">MTMineral   </v>
      </c>
    </row>
    <row r="1630" spans="1:8" x14ac:dyDescent="0.2">
      <c r="A1630" t="str">
        <f t="shared" si="50"/>
        <v>30063</v>
      </c>
      <c r="B1630" t="s">
        <v>249</v>
      </c>
      <c r="C1630" t="s">
        <v>250</v>
      </c>
      <c r="D1630" t="s">
        <v>251</v>
      </c>
      <c r="E1630" t="s">
        <v>1387</v>
      </c>
      <c r="F1630" t="s">
        <v>2275</v>
      </c>
      <c r="G1630" s="1">
        <v>0.51619444874515419</v>
      </c>
      <c r="H1630" t="str">
        <f t="shared" si="51"/>
        <v xml:space="preserve">MTMissoula   </v>
      </c>
    </row>
    <row r="1631" spans="1:8" x14ac:dyDescent="0.2">
      <c r="A1631" t="str">
        <f t="shared" si="50"/>
        <v>30065</v>
      </c>
      <c r="B1631" t="s">
        <v>249</v>
      </c>
      <c r="C1631" t="s">
        <v>250</v>
      </c>
      <c r="D1631" t="s">
        <v>251</v>
      </c>
      <c r="E1631" t="s">
        <v>1388</v>
      </c>
      <c r="F1631" t="s">
        <v>2276</v>
      </c>
      <c r="G1631" s="1">
        <v>0.58827871272512544</v>
      </c>
      <c r="H1631" t="str">
        <f t="shared" si="51"/>
        <v xml:space="preserve">MTMusselshell   </v>
      </c>
    </row>
    <row r="1632" spans="1:8" x14ac:dyDescent="0.2">
      <c r="A1632" t="str">
        <f t="shared" si="50"/>
        <v>30067</v>
      </c>
      <c r="B1632" t="s">
        <v>249</v>
      </c>
      <c r="C1632" t="s">
        <v>250</v>
      </c>
      <c r="D1632" t="s">
        <v>251</v>
      </c>
      <c r="E1632" t="s">
        <v>605</v>
      </c>
      <c r="F1632" t="s">
        <v>2277</v>
      </c>
      <c r="G1632" s="1">
        <v>0.61419677234373715</v>
      </c>
      <c r="H1632" t="str">
        <f t="shared" si="51"/>
        <v xml:space="preserve">MTPark   </v>
      </c>
    </row>
    <row r="1633" spans="1:8" x14ac:dyDescent="0.2">
      <c r="A1633" t="str">
        <f t="shared" si="50"/>
        <v>30069</v>
      </c>
      <c r="B1633" t="s">
        <v>249</v>
      </c>
      <c r="C1633" t="s">
        <v>250</v>
      </c>
      <c r="D1633" t="s">
        <v>251</v>
      </c>
      <c r="E1633" t="s">
        <v>1389</v>
      </c>
      <c r="F1633" t="s">
        <v>2278</v>
      </c>
      <c r="G1633" s="1">
        <v>0.66238401142041425</v>
      </c>
      <c r="H1633" t="str">
        <f t="shared" si="51"/>
        <v xml:space="preserve">MTPetroleum   </v>
      </c>
    </row>
    <row r="1634" spans="1:8" x14ac:dyDescent="0.2">
      <c r="A1634" t="str">
        <f t="shared" si="50"/>
        <v>30071</v>
      </c>
      <c r="B1634" t="s">
        <v>249</v>
      </c>
      <c r="C1634" t="s">
        <v>250</v>
      </c>
      <c r="D1634" t="s">
        <v>251</v>
      </c>
      <c r="E1634" t="s">
        <v>489</v>
      </c>
      <c r="F1634" t="s">
        <v>2279</v>
      </c>
      <c r="G1634" s="1">
        <v>0.45777213045319787</v>
      </c>
      <c r="H1634" t="str">
        <f t="shared" si="51"/>
        <v xml:space="preserve">MTPhillips   </v>
      </c>
    </row>
    <row r="1635" spans="1:8" x14ac:dyDescent="0.2">
      <c r="A1635" t="str">
        <f t="shared" si="50"/>
        <v>30073</v>
      </c>
      <c r="B1635" t="s">
        <v>249</v>
      </c>
      <c r="C1635" t="s">
        <v>250</v>
      </c>
      <c r="D1635" t="s">
        <v>251</v>
      </c>
      <c r="E1635" t="s">
        <v>1390</v>
      </c>
      <c r="F1635" t="s">
        <v>2280</v>
      </c>
      <c r="G1635" s="1">
        <v>0.32452874785794483</v>
      </c>
      <c r="H1635" t="str">
        <f t="shared" si="51"/>
        <v xml:space="preserve">MTPondera   </v>
      </c>
    </row>
    <row r="1636" spans="1:8" x14ac:dyDescent="0.2">
      <c r="A1636" t="str">
        <f t="shared" si="50"/>
        <v>30075</v>
      </c>
      <c r="B1636" t="s">
        <v>249</v>
      </c>
      <c r="C1636" t="s">
        <v>250</v>
      </c>
      <c r="D1636" t="s">
        <v>251</v>
      </c>
      <c r="E1636" t="s">
        <v>1391</v>
      </c>
      <c r="F1636" t="s">
        <v>2281</v>
      </c>
      <c r="G1636" s="1">
        <v>0.60647857889237233</v>
      </c>
      <c r="H1636" t="str">
        <f t="shared" si="51"/>
        <v xml:space="preserve">MTPowder River  </v>
      </c>
    </row>
    <row r="1637" spans="1:8" x14ac:dyDescent="0.2">
      <c r="A1637" t="str">
        <f t="shared" si="50"/>
        <v>30077</v>
      </c>
      <c r="B1637" t="s">
        <v>249</v>
      </c>
      <c r="C1637" t="s">
        <v>250</v>
      </c>
      <c r="D1637" t="s">
        <v>251</v>
      </c>
      <c r="E1637" t="s">
        <v>1079</v>
      </c>
      <c r="F1637" t="s">
        <v>2282</v>
      </c>
      <c r="G1637" s="1">
        <v>0.50854119425548006</v>
      </c>
      <c r="H1637" t="str">
        <f t="shared" si="51"/>
        <v xml:space="preserve">MTPowell   </v>
      </c>
    </row>
    <row r="1638" spans="1:8" x14ac:dyDescent="0.2">
      <c r="A1638" t="str">
        <f t="shared" si="50"/>
        <v>30079</v>
      </c>
      <c r="B1638" t="s">
        <v>249</v>
      </c>
      <c r="C1638" t="s">
        <v>250</v>
      </c>
      <c r="D1638" t="s">
        <v>251</v>
      </c>
      <c r="E1638" t="s">
        <v>493</v>
      </c>
      <c r="F1638" t="s">
        <v>2283</v>
      </c>
      <c r="G1638" s="1">
        <v>0.62378167641325555</v>
      </c>
      <c r="H1638" t="str">
        <f t="shared" si="51"/>
        <v xml:space="preserve">MTPrairie   </v>
      </c>
    </row>
    <row r="1639" spans="1:8" x14ac:dyDescent="0.2">
      <c r="A1639" t="str">
        <f t="shared" si="50"/>
        <v>30081</v>
      </c>
      <c r="B1639" t="s">
        <v>249</v>
      </c>
      <c r="C1639" t="s">
        <v>250</v>
      </c>
      <c r="D1639" t="s">
        <v>251</v>
      </c>
      <c r="E1639" t="s">
        <v>1392</v>
      </c>
      <c r="F1639" t="s">
        <v>2284</v>
      </c>
      <c r="G1639" s="1">
        <v>0.60523682588474514</v>
      </c>
      <c r="H1639" t="str">
        <f t="shared" si="51"/>
        <v xml:space="preserve">MTRavalli   </v>
      </c>
    </row>
    <row r="1640" spans="1:8" x14ac:dyDescent="0.2">
      <c r="A1640" t="str">
        <f t="shared" si="50"/>
        <v>30083</v>
      </c>
      <c r="B1640" t="s">
        <v>249</v>
      </c>
      <c r="C1640" t="s">
        <v>250</v>
      </c>
      <c r="D1640" t="s">
        <v>251</v>
      </c>
      <c r="E1640" t="s">
        <v>866</v>
      </c>
      <c r="F1640" t="s">
        <v>2285</v>
      </c>
      <c r="G1640" s="1">
        <v>0.55928662738128643</v>
      </c>
      <c r="H1640" t="str">
        <f t="shared" si="51"/>
        <v xml:space="preserve">MTRichland   </v>
      </c>
    </row>
    <row r="1641" spans="1:8" x14ac:dyDescent="0.2">
      <c r="A1641" t="str">
        <f t="shared" si="50"/>
        <v>30085</v>
      </c>
      <c r="B1641" t="s">
        <v>249</v>
      </c>
      <c r="C1641" t="s">
        <v>250</v>
      </c>
      <c r="D1641" t="s">
        <v>251</v>
      </c>
      <c r="E1641" t="s">
        <v>1393</v>
      </c>
      <c r="F1641" t="s">
        <v>2286</v>
      </c>
      <c r="G1641" s="1">
        <v>0.30498436148266461</v>
      </c>
      <c r="H1641" t="str">
        <f t="shared" si="51"/>
        <v xml:space="preserve">MTRoosevelt   </v>
      </c>
    </row>
    <row r="1642" spans="1:8" x14ac:dyDescent="0.2">
      <c r="A1642" t="str">
        <f t="shared" si="50"/>
        <v>30087</v>
      </c>
      <c r="B1642" t="s">
        <v>249</v>
      </c>
      <c r="C1642" t="s">
        <v>250</v>
      </c>
      <c r="D1642" t="s">
        <v>251</v>
      </c>
      <c r="E1642" t="s">
        <v>1394</v>
      </c>
      <c r="F1642" t="s">
        <v>2287</v>
      </c>
      <c r="G1642" s="1">
        <v>0.30296127562642372</v>
      </c>
      <c r="H1642" t="str">
        <f t="shared" si="51"/>
        <v xml:space="preserve">MTRosebud   </v>
      </c>
    </row>
    <row r="1643" spans="1:8" x14ac:dyDescent="0.2">
      <c r="A1643" t="str">
        <f t="shared" si="50"/>
        <v>30089</v>
      </c>
      <c r="B1643" t="s">
        <v>249</v>
      </c>
      <c r="C1643" t="s">
        <v>250</v>
      </c>
      <c r="D1643" t="s">
        <v>251</v>
      </c>
      <c r="E1643" t="s">
        <v>1395</v>
      </c>
      <c r="F1643" t="s">
        <v>50</v>
      </c>
      <c r="G1643" s="1">
        <v>0.54780004607233335</v>
      </c>
      <c r="H1643" t="str">
        <f t="shared" si="51"/>
        <v xml:space="preserve">MTSanders   </v>
      </c>
    </row>
    <row r="1644" spans="1:8" x14ac:dyDescent="0.2">
      <c r="A1644" t="str">
        <f t="shared" si="50"/>
        <v>30091</v>
      </c>
      <c r="B1644" t="s">
        <v>249</v>
      </c>
      <c r="C1644" t="s">
        <v>250</v>
      </c>
      <c r="D1644" t="s">
        <v>251</v>
      </c>
      <c r="E1644" t="s">
        <v>1019</v>
      </c>
      <c r="F1644" t="s">
        <v>120</v>
      </c>
      <c r="G1644" s="1">
        <v>0.59728506787330349</v>
      </c>
      <c r="H1644" t="str">
        <f t="shared" si="51"/>
        <v xml:space="preserve">MTSheridan   </v>
      </c>
    </row>
    <row r="1645" spans="1:8" x14ac:dyDescent="0.2">
      <c r="A1645" t="str">
        <f t="shared" si="50"/>
        <v>30093</v>
      </c>
      <c r="B1645" t="s">
        <v>249</v>
      </c>
      <c r="C1645" t="s">
        <v>250</v>
      </c>
      <c r="D1645" t="s">
        <v>251</v>
      </c>
      <c r="E1645" t="s">
        <v>1396</v>
      </c>
      <c r="F1645" t="s">
        <v>51</v>
      </c>
      <c r="G1645" s="1">
        <v>0.58968544331226869</v>
      </c>
      <c r="H1645" t="str">
        <f t="shared" si="51"/>
        <v xml:space="preserve">MTSilver Bow  </v>
      </c>
    </row>
    <row r="1646" spans="1:8" x14ac:dyDescent="0.2">
      <c r="A1646" t="str">
        <f t="shared" si="50"/>
        <v>30095</v>
      </c>
      <c r="B1646" t="s">
        <v>249</v>
      </c>
      <c r="C1646" t="s">
        <v>250</v>
      </c>
      <c r="D1646" t="s">
        <v>251</v>
      </c>
      <c r="E1646" t="s">
        <v>1397</v>
      </c>
      <c r="F1646" t="s">
        <v>104</v>
      </c>
      <c r="G1646" s="1">
        <v>0.61589561091340483</v>
      </c>
      <c r="H1646" t="str">
        <f t="shared" si="51"/>
        <v xml:space="preserve">MTStillwater   </v>
      </c>
    </row>
    <row r="1647" spans="1:8" x14ac:dyDescent="0.2">
      <c r="A1647" t="str">
        <f t="shared" si="50"/>
        <v>30097</v>
      </c>
      <c r="B1647" t="s">
        <v>249</v>
      </c>
      <c r="C1647" t="s">
        <v>250</v>
      </c>
      <c r="D1647" t="s">
        <v>251</v>
      </c>
      <c r="E1647" t="s">
        <v>1398</v>
      </c>
      <c r="F1647" t="s">
        <v>52</v>
      </c>
      <c r="G1647" s="1">
        <v>0.62318840579710155</v>
      </c>
      <c r="H1647" t="str">
        <f t="shared" si="51"/>
        <v xml:space="preserve">MTSweet Grass  </v>
      </c>
    </row>
    <row r="1648" spans="1:8" x14ac:dyDescent="0.2">
      <c r="A1648" t="str">
        <f t="shared" si="50"/>
        <v>30099</v>
      </c>
      <c r="B1648" t="s">
        <v>249</v>
      </c>
      <c r="C1648" t="s">
        <v>250</v>
      </c>
      <c r="D1648" t="s">
        <v>251</v>
      </c>
      <c r="E1648" t="s">
        <v>823</v>
      </c>
      <c r="F1648" t="s">
        <v>171</v>
      </c>
      <c r="G1648" s="1">
        <v>0.60132720775906057</v>
      </c>
      <c r="H1648" t="str">
        <f t="shared" si="51"/>
        <v xml:space="preserve">MTTeton   </v>
      </c>
    </row>
    <row r="1649" spans="1:8" x14ac:dyDescent="0.2">
      <c r="A1649" t="str">
        <f t="shared" si="50"/>
        <v>30101</v>
      </c>
      <c r="B1649" t="s">
        <v>249</v>
      </c>
      <c r="C1649" t="s">
        <v>250</v>
      </c>
      <c r="D1649" t="s">
        <v>251</v>
      </c>
      <c r="E1649" t="s">
        <v>1399</v>
      </c>
      <c r="F1649" t="s">
        <v>130</v>
      </c>
      <c r="G1649" s="1">
        <v>0.47131782945736433</v>
      </c>
      <c r="H1649" t="str">
        <f t="shared" si="51"/>
        <v xml:space="preserve">MTToole   </v>
      </c>
    </row>
    <row r="1650" spans="1:8" x14ac:dyDescent="0.2">
      <c r="A1650" t="str">
        <f t="shared" si="50"/>
        <v>30103</v>
      </c>
      <c r="B1650" t="s">
        <v>249</v>
      </c>
      <c r="C1650" t="s">
        <v>250</v>
      </c>
      <c r="D1650" t="s">
        <v>251</v>
      </c>
      <c r="E1650" t="s">
        <v>1400</v>
      </c>
      <c r="F1650" t="s">
        <v>53</v>
      </c>
      <c r="G1650" s="1">
        <v>0.58161865569272964</v>
      </c>
      <c r="H1650" t="str">
        <f t="shared" si="51"/>
        <v xml:space="preserve">MTTreasure   </v>
      </c>
    </row>
    <row r="1651" spans="1:8" x14ac:dyDescent="0.2">
      <c r="A1651" t="str">
        <f t="shared" si="50"/>
        <v>30105</v>
      </c>
      <c r="B1651" t="s">
        <v>249</v>
      </c>
      <c r="C1651" t="s">
        <v>250</v>
      </c>
      <c r="D1651" t="s">
        <v>251</v>
      </c>
      <c r="E1651" t="s">
        <v>825</v>
      </c>
      <c r="F1651" t="s">
        <v>2288</v>
      </c>
      <c r="G1651" s="1">
        <v>0.44444444444444442</v>
      </c>
      <c r="H1651" t="str">
        <f t="shared" si="51"/>
        <v xml:space="preserve">MTValley   </v>
      </c>
    </row>
    <row r="1652" spans="1:8" x14ac:dyDescent="0.2">
      <c r="A1652" t="str">
        <f t="shared" si="50"/>
        <v>30107</v>
      </c>
      <c r="B1652" t="s">
        <v>249</v>
      </c>
      <c r="C1652" t="s">
        <v>250</v>
      </c>
      <c r="D1652" t="s">
        <v>251</v>
      </c>
      <c r="E1652" t="s">
        <v>1401</v>
      </c>
      <c r="F1652" t="s">
        <v>2289</v>
      </c>
      <c r="G1652" s="1">
        <v>0.62697998259355958</v>
      </c>
      <c r="H1652" t="str">
        <f t="shared" si="51"/>
        <v xml:space="preserve">MTWheatland   </v>
      </c>
    </row>
    <row r="1653" spans="1:8" x14ac:dyDescent="0.2">
      <c r="A1653" t="str">
        <f t="shared" si="50"/>
        <v>30109</v>
      </c>
      <c r="B1653" t="s">
        <v>249</v>
      </c>
      <c r="C1653" t="s">
        <v>250</v>
      </c>
      <c r="D1653" t="s">
        <v>251</v>
      </c>
      <c r="E1653" t="s">
        <v>1402</v>
      </c>
      <c r="F1653" t="s">
        <v>2290</v>
      </c>
      <c r="G1653" s="1">
        <v>0.6239220097487812</v>
      </c>
      <c r="H1653" t="str">
        <f t="shared" si="51"/>
        <v xml:space="preserve">MTWibaux   </v>
      </c>
    </row>
    <row r="1654" spans="1:8" x14ac:dyDescent="0.2">
      <c r="A1654" t="str">
        <f t="shared" si="50"/>
        <v>30111</v>
      </c>
      <c r="B1654" t="s">
        <v>249</v>
      </c>
      <c r="C1654" t="s">
        <v>250</v>
      </c>
      <c r="D1654" t="s">
        <v>251</v>
      </c>
      <c r="E1654" t="s">
        <v>1403</v>
      </c>
      <c r="F1654" t="s">
        <v>2291</v>
      </c>
      <c r="G1654" s="1">
        <v>0.49755493493270908</v>
      </c>
      <c r="H1654" t="str">
        <f t="shared" si="51"/>
        <v xml:space="preserve">MTYellowstone   </v>
      </c>
    </row>
    <row r="1655" spans="1:8" x14ac:dyDescent="0.2">
      <c r="A1655" t="str">
        <f t="shared" si="50"/>
        <v>31001</v>
      </c>
      <c r="B1655" t="s">
        <v>252</v>
      </c>
      <c r="C1655" t="s">
        <v>253</v>
      </c>
      <c r="D1655" t="s">
        <v>254</v>
      </c>
      <c r="E1655" t="s">
        <v>564</v>
      </c>
      <c r="F1655" t="s">
        <v>108</v>
      </c>
      <c r="G1655" s="1">
        <v>0.49913495800822671</v>
      </c>
      <c r="H1655" t="str">
        <f t="shared" si="51"/>
        <v xml:space="preserve">NEAdams   </v>
      </c>
    </row>
    <row r="1656" spans="1:8" x14ac:dyDescent="0.2">
      <c r="A1656" t="str">
        <f t="shared" si="50"/>
        <v>31003</v>
      </c>
      <c r="B1656" t="s">
        <v>252</v>
      </c>
      <c r="C1656" t="s">
        <v>253</v>
      </c>
      <c r="D1656" t="s">
        <v>254</v>
      </c>
      <c r="E1656" t="s">
        <v>1404</v>
      </c>
      <c r="F1656" t="s">
        <v>124</v>
      </c>
      <c r="G1656" s="1">
        <v>0.61610025721009154</v>
      </c>
      <c r="H1656" t="str">
        <f t="shared" si="51"/>
        <v xml:space="preserve">NEAntelope   </v>
      </c>
    </row>
    <row r="1657" spans="1:8" x14ac:dyDescent="0.2">
      <c r="A1657" t="str">
        <f t="shared" si="50"/>
        <v>31005</v>
      </c>
      <c r="B1657" t="s">
        <v>252</v>
      </c>
      <c r="C1657" t="s">
        <v>253</v>
      </c>
      <c r="D1657" t="s">
        <v>254</v>
      </c>
      <c r="E1657" t="s">
        <v>1405</v>
      </c>
      <c r="F1657" t="s">
        <v>340</v>
      </c>
      <c r="G1657" s="1">
        <v>0.65177832919768419</v>
      </c>
      <c r="H1657" t="str">
        <f t="shared" si="51"/>
        <v xml:space="preserve">NEArthur   </v>
      </c>
    </row>
    <row r="1658" spans="1:8" x14ac:dyDescent="0.2">
      <c r="A1658" t="str">
        <f t="shared" si="50"/>
        <v>31007</v>
      </c>
      <c r="B1658" t="s">
        <v>252</v>
      </c>
      <c r="C1658" t="s">
        <v>253</v>
      </c>
      <c r="D1658" t="s">
        <v>254</v>
      </c>
      <c r="E1658" t="s">
        <v>1406</v>
      </c>
      <c r="F1658" t="s">
        <v>341</v>
      </c>
      <c r="G1658" s="1">
        <v>0.6005249343832022</v>
      </c>
      <c r="H1658" t="str">
        <f t="shared" si="51"/>
        <v xml:space="preserve">NEBanner   </v>
      </c>
    </row>
    <row r="1659" spans="1:8" x14ac:dyDescent="0.2">
      <c r="A1659" t="str">
        <f t="shared" si="50"/>
        <v>31009</v>
      </c>
      <c r="B1659" t="s">
        <v>252</v>
      </c>
      <c r="C1659" t="s">
        <v>253</v>
      </c>
      <c r="D1659" t="s">
        <v>254</v>
      </c>
      <c r="E1659" t="s">
        <v>798</v>
      </c>
      <c r="F1659" t="s">
        <v>342</v>
      </c>
      <c r="G1659" s="1">
        <v>0.61752661752661786</v>
      </c>
      <c r="H1659" t="str">
        <f t="shared" si="51"/>
        <v xml:space="preserve">NEBlaine   </v>
      </c>
    </row>
    <row r="1660" spans="1:8" x14ac:dyDescent="0.2">
      <c r="A1660" t="str">
        <f t="shared" si="50"/>
        <v>31011</v>
      </c>
      <c r="B1660" t="s">
        <v>252</v>
      </c>
      <c r="C1660" t="s">
        <v>253</v>
      </c>
      <c r="D1660" t="s">
        <v>254</v>
      </c>
      <c r="E1660" t="s">
        <v>455</v>
      </c>
      <c r="F1660" t="s">
        <v>80</v>
      </c>
      <c r="G1660" s="1">
        <v>0.61986060489801131</v>
      </c>
      <c r="H1660" t="str">
        <f t="shared" si="51"/>
        <v xml:space="preserve">NEBoone   </v>
      </c>
    </row>
    <row r="1661" spans="1:8" x14ac:dyDescent="0.2">
      <c r="A1661" t="str">
        <f t="shared" si="50"/>
        <v>31013</v>
      </c>
      <c r="B1661" t="s">
        <v>252</v>
      </c>
      <c r="C1661" t="s">
        <v>253</v>
      </c>
      <c r="D1661" t="s">
        <v>254</v>
      </c>
      <c r="E1661" t="s">
        <v>1407</v>
      </c>
      <c r="F1661" t="s">
        <v>57</v>
      </c>
      <c r="G1661" s="1">
        <v>0.48126272232789402</v>
      </c>
      <c r="H1661" t="str">
        <f t="shared" si="51"/>
        <v xml:space="preserve">NEBox Butte  </v>
      </c>
    </row>
    <row r="1662" spans="1:8" x14ac:dyDescent="0.2">
      <c r="A1662" t="str">
        <f t="shared" si="50"/>
        <v>31015</v>
      </c>
      <c r="B1662" t="s">
        <v>252</v>
      </c>
      <c r="C1662" t="s">
        <v>253</v>
      </c>
      <c r="D1662" t="s">
        <v>254</v>
      </c>
      <c r="E1662" t="s">
        <v>1037</v>
      </c>
      <c r="F1662" t="s">
        <v>2271</v>
      </c>
      <c r="G1662" s="1">
        <v>0.63133903133903169</v>
      </c>
      <c r="H1662" t="str">
        <f t="shared" si="51"/>
        <v xml:space="preserve">NEBoyd   </v>
      </c>
    </row>
    <row r="1663" spans="1:8" x14ac:dyDescent="0.2">
      <c r="A1663" t="str">
        <f t="shared" si="50"/>
        <v>31017</v>
      </c>
      <c r="B1663" t="s">
        <v>252</v>
      </c>
      <c r="C1663" t="s">
        <v>253</v>
      </c>
      <c r="D1663" t="s">
        <v>254</v>
      </c>
      <c r="E1663" t="s">
        <v>828</v>
      </c>
      <c r="F1663" t="s">
        <v>2272</v>
      </c>
      <c r="G1663" s="1">
        <v>0.57634408602150566</v>
      </c>
      <c r="H1663" t="str">
        <f t="shared" si="51"/>
        <v xml:space="preserve">NEBrown   </v>
      </c>
    </row>
    <row r="1664" spans="1:8" x14ac:dyDescent="0.2">
      <c r="A1664" t="str">
        <f t="shared" si="50"/>
        <v>31019</v>
      </c>
      <c r="B1664" t="s">
        <v>252</v>
      </c>
      <c r="C1664" t="s">
        <v>253</v>
      </c>
      <c r="D1664" t="s">
        <v>254</v>
      </c>
      <c r="E1664" t="s">
        <v>1408</v>
      </c>
      <c r="F1664" t="s">
        <v>2273</v>
      </c>
      <c r="G1664" s="1">
        <v>0.50567936837789929</v>
      </c>
      <c r="H1664" t="str">
        <f t="shared" si="51"/>
        <v xml:space="preserve">NEBuffalo   </v>
      </c>
    </row>
    <row r="1665" spans="1:8" x14ac:dyDescent="0.2">
      <c r="A1665" t="str">
        <f t="shared" ref="A1665:A1728" si="52">CONCATENATE(D1665,F1665)</f>
        <v>31021</v>
      </c>
      <c r="B1665" t="s">
        <v>252</v>
      </c>
      <c r="C1665" t="s">
        <v>253</v>
      </c>
      <c r="D1665" t="s">
        <v>254</v>
      </c>
      <c r="E1665" t="s">
        <v>1409</v>
      </c>
      <c r="F1665" t="s">
        <v>211</v>
      </c>
      <c r="G1665" s="1">
        <v>0.60223048327137541</v>
      </c>
      <c r="H1665" t="str">
        <f t="shared" ref="H1665:H1728" si="53">CONCATENATE(C1665,E1665)</f>
        <v xml:space="preserve">NEBurt   </v>
      </c>
    </row>
    <row r="1666" spans="1:8" x14ac:dyDescent="0.2">
      <c r="A1666" t="str">
        <f t="shared" si="52"/>
        <v>31023</v>
      </c>
      <c r="B1666" t="s">
        <v>252</v>
      </c>
      <c r="C1666" t="s">
        <v>253</v>
      </c>
      <c r="D1666" t="s">
        <v>254</v>
      </c>
      <c r="E1666" t="s">
        <v>349</v>
      </c>
      <c r="F1666" t="s">
        <v>12</v>
      </c>
      <c r="G1666" s="1">
        <v>0.57926879590657765</v>
      </c>
      <c r="H1666" t="str">
        <f t="shared" si="53"/>
        <v xml:space="preserve">NEButler   </v>
      </c>
    </row>
    <row r="1667" spans="1:8" x14ac:dyDescent="0.2">
      <c r="A1667" t="str">
        <f t="shared" si="52"/>
        <v>31025</v>
      </c>
      <c r="B1667" t="s">
        <v>252</v>
      </c>
      <c r="C1667" t="s">
        <v>253</v>
      </c>
      <c r="D1667" t="s">
        <v>254</v>
      </c>
      <c r="E1667" t="s">
        <v>830</v>
      </c>
      <c r="F1667" t="s">
        <v>212</v>
      </c>
      <c r="G1667" s="1">
        <v>0.61694575300529131</v>
      </c>
      <c r="H1667" t="str">
        <f t="shared" si="53"/>
        <v xml:space="preserve">NECass   </v>
      </c>
    </row>
    <row r="1668" spans="1:8" x14ac:dyDescent="0.2">
      <c r="A1668" t="str">
        <f t="shared" si="52"/>
        <v>31027</v>
      </c>
      <c r="B1668" t="s">
        <v>252</v>
      </c>
      <c r="C1668" t="s">
        <v>253</v>
      </c>
      <c r="D1668" t="s">
        <v>254</v>
      </c>
      <c r="E1668" t="s">
        <v>929</v>
      </c>
      <c r="F1668" t="s">
        <v>59</v>
      </c>
      <c r="G1668" s="1">
        <v>0.63469595281675839</v>
      </c>
      <c r="H1668" t="str">
        <f t="shared" si="53"/>
        <v xml:space="preserve">NECedar   </v>
      </c>
    </row>
    <row r="1669" spans="1:8" x14ac:dyDescent="0.2">
      <c r="A1669" t="str">
        <f t="shared" si="52"/>
        <v>31029</v>
      </c>
      <c r="B1669" t="s">
        <v>252</v>
      </c>
      <c r="C1669" t="s">
        <v>253</v>
      </c>
      <c r="D1669" t="s">
        <v>254</v>
      </c>
      <c r="E1669" t="s">
        <v>971</v>
      </c>
      <c r="F1669" t="s">
        <v>13</v>
      </c>
      <c r="G1669" s="1">
        <v>0.48185723425646665</v>
      </c>
      <c r="H1669" t="str">
        <f t="shared" si="53"/>
        <v xml:space="preserve">NEChase   </v>
      </c>
    </row>
    <row r="1670" spans="1:8" x14ac:dyDescent="0.2">
      <c r="A1670" t="str">
        <f t="shared" si="52"/>
        <v>31031</v>
      </c>
      <c r="B1670" t="s">
        <v>252</v>
      </c>
      <c r="C1670" t="s">
        <v>253</v>
      </c>
      <c r="D1670" t="s">
        <v>254</v>
      </c>
      <c r="E1670" t="s">
        <v>1410</v>
      </c>
      <c r="F1670" t="s">
        <v>14</v>
      </c>
      <c r="G1670" s="1">
        <v>0.53333333333333344</v>
      </c>
      <c r="H1670" t="str">
        <f t="shared" si="53"/>
        <v xml:space="preserve">NECherry   </v>
      </c>
    </row>
    <row r="1671" spans="1:8" x14ac:dyDescent="0.2">
      <c r="A1671" t="str">
        <f t="shared" si="52"/>
        <v>31033</v>
      </c>
      <c r="B1671" t="s">
        <v>252</v>
      </c>
      <c r="C1671" t="s">
        <v>253</v>
      </c>
      <c r="D1671" t="s">
        <v>254</v>
      </c>
      <c r="E1671" t="s">
        <v>573</v>
      </c>
      <c r="F1671" t="s">
        <v>15</v>
      </c>
      <c r="G1671" s="1">
        <v>0.56166110493140531</v>
      </c>
      <c r="H1671" t="str">
        <f t="shared" si="53"/>
        <v xml:space="preserve">NECheyenne   </v>
      </c>
    </row>
    <row r="1672" spans="1:8" x14ac:dyDescent="0.2">
      <c r="A1672" t="str">
        <f t="shared" si="52"/>
        <v>31035</v>
      </c>
      <c r="B1672" t="s">
        <v>252</v>
      </c>
      <c r="C1672" t="s">
        <v>253</v>
      </c>
      <c r="D1672" t="s">
        <v>254</v>
      </c>
      <c r="E1672" t="s">
        <v>356</v>
      </c>
      <c r="F1672" t="s">
        <v>157</v>
      </c>
      <c r="G1672" s="1">
        <v>0.56554501006614899</v>
      </c>
      <c r="H1672" t="str">
        <f t="shared" si="53"/>
        <v xml:space="preserve">NEClay   </v>
      </c>
    </row>
    <row r="1673" spans="1:8" x14ac:dyDescent="0.2">
      <c r="A1673" t="str">
        <f t="shared" si="52"/>
        <v>31037</v>
      </c>
      <c r="B1673" t="s">
        <v>252</v>
      </c>
      <c r="C1673" t="s">
        <v>253</v>
      </c>
      <c r="D1673" t="s">
        <v>254</v>
      </c>
      <c r="E1673" t="s">
        <v>1411</v>
      </c>
      <c r="F1673" t="s">
        <v>158</v>
      </c>
      <c r="G1673" s="1">
        <v>0.18026035668167406</v>
      </c>
      <c r="H1673" t="str">
        <f t="shared" si="53"/>
        <v xml:space="preserve">NEColfax   </v>
      </c>
    </row>
    <row r="1674" spans="1:8" x14ac:dyDescent="0.2">
      <c r="A1674" t="str">
        <f t="shared" si="52"/>
        <v>31039</v>
      </c>
      <c r="B1674" t="s">
        <v>252</v>
      </c>
      <c r="C1674" t="s">
        <v>253</v>
      </c>
      <c r="D1674" t="s">
        <v>254</v>
      </c>
      <c r="E1674" t="s">
        <v>1412</v>
      </c>
      <c r="F1674" t="s">
        <v>213</v>
      </c>
      <c r="G1674" s="1">
        <v>0.4941925960455269</v>
      </c>
      <c r="H1674" t="str">
        <f t="shared" si="53"/>
        <v xml:space="preserve">NECuming   </v>
      </c>
    </row>
    <row r="1675" spans="1:8" x14ac:dyDescent="0.2">
      <c r="A1675" t="str">
        <f t="shared" si="52"/>
        <v>31041</v>
      </c>
      <c r="B1675" t="s">
        <v>252</v>
      </c>
      <c r="C1675" t="s">
        <v>253</v>
      </c>
      <c r="D1675" t="s">
        <v>254</v>
      </c>
      <c r="E1675" t="s">
        <v>578</v>
      </c>
      <c r="F1675" t="s">
        <v>81</v>
      </c>
      <c r="G1675" s="1">
        <v>0.61558611656843487</v>
      </c>
      <c r="H1675" t="str">
        <f t="shared" si="53"/>
        <v xml:space="preserve">NECuster   </v>
      </c>
    </row>
    <row r="1676" spans="1:8" x14ac:dyDescent="0.2">
      <c r="A1676" t="str">
        <f t="shared" si="52"/>
        <v>31043</v>
      </c>
      <c r="B1676" t="s">
        <v>252</v>
      </c>
      <c r="C1676" t="s">
        <v>253</v>
      </c>
      <c r="D1676" t="s">
        <v>254</v>
      </c>
      <c r="E1676" t="s">
        <v>1245</v>
      </c>
      <c r="F1676" t="s">
        <v>21</v>
      </c>
      <c r="G1676" s="1">
        <v>4.1912675851010217E-3</v>
      </c>
      <c r="H1676" t="str">
        <f t="shared" si="53"/>
        <v xml:space="preserve">NEDakota   </v>
      </c>
    </row>
    <row r="1677" spans="1:8" x14ac:dyDescent="0.2">
      <c r="A1677" t="str">
        <f t="shared" si="52"/>
        <v>31045</v>
      </c>
      <c r="B1677" t="s">
        <v>252</v>
      </c>
      <c r="C1677" t="s">
        <v>253</v>
      </c>
      <c r="D1677" t="s">
        <v>254</v>
      </c>
      <c r="E1677" t="s">
        <v>1413</v>
      </c>
      <c r="F1677" t="s">
        <v>16</v>
      </c>
      <c r="G1677" s="1">
        <v>0.49021884001891758</v>
      </c>
      <c r="H1677" t="str">
        <f t="shared" si="53"/>
        <v xml:space="preserve">NEDawes   </v>
      </c>
    </row>
    <row r="1678" spans="1:8" x14ac:dyDescent="0.2">
      <c r="A1678" t="str">
        <f t="shared" si="52"/>
        <v>31047</v>
      </c>
      <c r="B1678" t="s">
        <v>252</v>
      </c>
      <c r="C1678" t="s">
        <v>253</v>
      </c>
      <c r="D1678" t="s">
        <v>254</v>
      </c>
      <c r="E1678" t="s">
        <v>710</v>
      </c>
      <c r="F1678" t="s">
        <v>22</v>
      </c>
      <c r="G1678" s="1">
        <v>0.17352591701001496</v>
      </c>
      <c r="H1678" t="str">
        <f t="shared" si="53"/>
        <v xml:space="preserve">NEDawson   </v>
      </c>
    </row>
    <row r="1679" spans="1:8" x14ac:dyDescent="0.2">
      <c r="A1679" t="str">
        <f t="shared" si="52"/>
        <v>31049</v>
      </c>
      <c r="B1679" t="s">
        <v>252</v>
      </c>
      <c r="C1679" t="s">
        <v>253</v>
      </c>
      <c r="D1679" t="s">
        <v>254</v>
      </c>
      <c r="E1679" t="s">
        <v>1414</v>
      </c>
      <c r="F1679" t="s">
        <v>17</v>
      </c>
      <c r="G1679" s="1">
        <v>0.60540744942333147</v>
      </c>
      <c r="H1679" t="str">
        <f t="shared" si="53"/>
        <v xml:space="preserve">NEDeuel   </v>
      </c>
    </row>
    <row r="1680" spans="1:8" x14ac:dyDescent="0.2">
      <c r="A1680" t="str">
        <f t="shared" si="52"/>
        <v>31051</v>
      </c>
      <c r="B1680" t="s">
        <v>252</v>
      </c>
      <c r="C1680" t="s">
        <v>253</v>
      </c>
      <c r="D1680" t="s">
        <v>254</v>
      </c>
      <c r="E1680" t="s">
        <v>1415</v>
      </c>
      <c r="F1680" t="s">
        <v>18</v>
      </c>
      <c r="G1680" s="1">
        <v>0.48223415132924341</v>
      </c>
      <c r="H1680" t="str">
        <f t="shared" si="53"/>
        <v xml:space="preserve">NEDixon   </v>
      </c>
    </row>
    <row r="1681" spans="1:8" x14ac:dyDescent="0.2">
      <c r="A1681" t="str">
        <f t="shared" si="52"/>
        <v>31053</v>
      </c>
      <c r="B1681" t="s">
        <v>252</v>
      </c>
      <c r="C1681" t="s">
        <v>253</v>
      </c>
      <c r="D1681" t="s">
        <v>254</v>
      </c>
      <c r="E1681" t="s">
        <v>712</v>
      </c>
      <c r="F1681" t="s">
        <v>19</v>
      </c>
      <c r="G1681" s="1">
        <v>0.43515597109252124</v>
      </c>
      <c r="H1681" t="str">
        <f t="shared" si="53"/>
        <v xml:space="preserve">NEDodge   </v>
      </c>
    </row>
    <row r="1682" spans="1:8" x14ac:dyDescent="0.2">
      <c r="A1682" t="str">
        <f t="shared" si="52"/>
        <v>31055</v>
      </c>
      <c r="B1682" t="s">
        <v>252</v>
      </c>
      <c r="C1682" t="s">
        <v>253</v>
      </c>
      <c r="D1682" t="s">
        <v>254</v>
      </c>
      <c r="E1682" t="s">
        <v>582</v>
      </c>
      <c r="F1682" t="s">
        <v>20</v>
      </c>
      <c r="G1682" s="1">
        <v>0.15810288516428517</v>
      </c>
      <c r="H1682" t="str">
        <f t="shared" si="53"/>
        <v xml:space="preserve">NEDouglas   </v>
      </c>
    </row>
    <row r="1683" spans="1:8" x14ac:dyDescent="0.2">
      <c r="A1683" t="str">
        <f t="shared" si="52"/>
        <v>31057</v>
      </c>
      <c r="B1683" t="s">
        <v>252</v>
      </c>
      <c r="C1683" t="s">
        <v>253</v>
      </c>
      <c r="D1683" t="s">
        <v>254</v>
      </c>
      <c r="E1683" t="s">
        <v>1416</v>
      </c>
      <c r="F1683" t="s">
        <v>23</v>
      </c>
      <c r="G1683" s="1">
        <v>0.57783417935702186</v>
      </c>
      <c r="H1683" t="str">
        <f t="shared" si="53"/>
        <v xml:space="preserve">NEDundy   </v>
      </c>
    </row>
    <row r="1684" spans="1:8" x14ac:dyDescent="0.2">
      <c r="A1684" t="str">
        <f t="shared" si="52"/>
        <v>31059</v>
      </c>
      <c r="B1684" t="s">
        <v>252</v>
      </c>
      <c r="C1684" t="s">
        <v>253</v>
      </c>
      <c r="D1684" t="s">
        <v>254</v>
      </c>
      <c r="E1684" t="s">
        <v>1247</v>
      </c>
      <c r="F1684" t="s">
        <v>144</v>
      </c>
      <c r="G1684" s="1">
        <v>0.62032018937270306</v>
      </c>
      <c r="H1684" t="str">
        <f t="shared" si="53"/>
        <v xml:space="preserve">NEFillmore   </v>
      </c>
    </row>
    <row r="1685" spans="1:8" x14ac:dyDescent="0.2">
      <c r="A1685" t="str">
        <f t="shared" si="52"/>
        <v>31061</v>
      </c>
      <c r="B1685" t="s">
        <v>252</v>
      </c>
      <c r="C1685" t="s">
        <v>253</v>
      </c>
      <c r="D1685" t="s">
        <v>254</v>
      </c>
      <c r="E1685" t="s">
        <v>372</v>
      </c>
      <c r="F1685" t="s">
        <v>2274</v>
      </c>
      <c r="G1685" s="1">
        <v>0.62411347517730498</v>
      </c>
      <c r="H1685" t="str">
        <f t="shared" si="53"/>
        <v xml:space="preserve">NEFranklin   </v>
      </c>
    </row>
    <row r="1686" spans="1:8" x14ac:dyDescent="0.2">
      <c r="A1686" t="str">
        <f t="shared" si="52"/>
        <v>31063</v>
      </c>
      <c r="B1686" t="s">
        <v>252</v>
      </c>
      <c r="C1686" t="s">
        <v>253</v>
      </c>
      <c r="D1686" t="s">
        <v>254</v>
      </c>
      <c r="E1686" t="s">
        <v>1417</v>
      </c>
      <c r="F1686" t="s">
        <v>2275</v>
      </c>
      <c r="G1686" s="1">
        <v>0.62141779788838614</v>
      </c>
      <c r="H1686" t="str">
        <f t="shared" si="53"/>
        <v xml:space="preserve">NEFrontier   </v>
      </c>
    </row>
    <row r="1687" spans="1:8" x14ac:dyDescent="0.2">
      <c r="A1687" t="str">
        <f t="shared" si="52"/>
        <v>31065</v>
      </c>
      <c r="B1687" t="s">
        <v>252</v>
      </c>
      <c r="C1687" t="s">
        <v>253</v>
      </c>
      <c r="D1687" t="s">
        <v>254</v>
      </c>
      <c r="E1687" t="s">
        <v>1418</v>
      </c>
      <c r="F1687" t="s">
        <v>2276</v>
      </c>
      <c r="G1687" s="1">
        <v>0.61140052850132109</v>
      </c>
      <c r="H1687" t="str">
        <f t="shared" si="53"/>
        <v xml:space="preserve">NEFurnas   </v>
      </c>
    </row>
    <row r="1688" spans="1:8" x14ac:dyDescent="0.2">
      <c r="A1688" t="str">
        <f t="shared" si="52"/>
        <v>31067</v>
      </c>
      <c r="B1688" t="s">
        <v>252</v>
      </c>
      <c r="C1688" t="s">
        <v>253</v>
      </c>
      <c r="D1688" t="s">
        <v>254</v>
      </c>
      <c r="E1688" t="s">
        <v>1419</v>
      </c>
      <c r="F1688" t="s">
        <v>2277</v>
      </c>
      <c r="G1688" s="1">
        <v>0.61586722363598567</v>
      </c>
      <c r="H1688" t="str">
        <f t="shared" si="53"/>
        <v xml:space="preserve">NEGage   </v>
      </c>
    </row>
    <row r="1689" spans="1:8" x14ac:dyDescent="0.2">
      <c r="A1689" t="str">
        <f t="shared" si="52"/>
        <v>31069</v>
      </c>
      <c r="B1689" t="s">
        <v>252</v>
      </c>
      <c r="C1689" t="s">
        <v>253</v>
      </c>
      <c r="D1689" t="s">
        <v>254</v>
      </c>
      <c r="E1689" t="s">
        <v>1420</v>
      </c>
      <c r="F1689" t="s">
        <v>2278</v>
      </c>
      <c r="G1689" s="1">
        <v>0.60781047566166979</v>
      </c>
      <c r="H1689" t="str">
        <f t="shared" si="53"/>
        <v xml:space="preserve">NEGarden   </v>
      </c>
    </row>
    <row r="1690" spans="1:8" x14ac:dyDescent="0.2">
      <c r="A1690" t="str">
        <f t="shared" si="52"/>
        <v>31071</v>
      </c>
      <c r="B1690" t="s">
        <v>252</v>
      </c>
      <c r="C1690" t="s">
        <v>253</v>
      </c>
      <c r="D1690" t="s">
        <v>254</v>
      </c>
      <c r="E1690" t="s">
        <v>587</v>
      </c>
      <c r="F1690" t="s">
        <v>2279</v>
      </c>
      <c r="G1690" s="1">
        <v>0.65873465533522224</v>
      </c>
      <c r="H1690" t="str">
        <f t="shared" si="53"/>
        <v xml:space="preserve">NEGarfield   </v>
      </c>
    </row>
    <row r="1691" spans="1:8" x14ac:dyDescent="0.2">
      <c r="A1691" t="str">
        <f t="shared" si="52"/>
        <v>31073</v>
      </c>
      <c r="B1691" t="s">
        <v>252</v>
      </c>
      <c r="C1691" t="s">
        <v>253</v>
      </c>
      <c r="D1691" t="s">
        <v>254</v>
      </c>
      <c r="E1691" t="s">
        <v>1421</v>
      </c>
      <c r="F1691" t="s">
        <v>2280</v>
      </c>
      <c r="G1691" s="1">
        <v>0.61836809366995982</v>
      </c>
      <c r="H1691" t="str">
        <f t="shared" si="53"/>
        <v xml:space="preserve">NEGosper   </v>
      </c>
    </row>
    <row r="1692" spans="1:8" x14ac:dyDescent="0.2">
      <c r="A1692" t="str">
        <f t="shared" si="52"/>
        <v>31075</v>
      </c>
      <c r="B1692" t="s">
        <v>252</v>
      </c>
      <c r="C1692" t="s">
        <v>253</v>
      </c>
      <c r="D1692" t="s">
        <v>254</v>
      </c>
      <c r="E1692" t="s">
        <v>472</v>
      </c>
      <c r="F1692" t="s">
        <v>2281</v>
      </c>
      <c r="G1692" s="1">
        <v>0.6032276015581528</v>
      </c>
      <c r="H1692" t="str">
        <f t="shared" si="53"/>
        <v xml:space="preserve">NEGrant   </v>
      </c>
    </row>
    <row r="1693" spans="1:8" x14ac:dyDescent="0.2">
      <c r="A1693" t="str">
        <f t="shared" si="52"/>
        <v>31077</v>
      </c>
      <c r="B1693" t="s">
        <v>252</v>
      </c>
      <c r="C1693" t="s">
        <v>253</v>
      </c>
      <c r="D1693" t="s">
        <v>254</v>
      </c>
      <c r="E1693" t="s">
        <v>985</v>
      </c>
      <c r="F1693" t="s">
        <v>2282</v>
      </c>
      <c r="G1693" s="1">
        <v>0.62019826517967802</v>
      </c>
      <c r="H1693" t="str">
        <f t="shared" si="53"/>
        <v xml:space="preserve">NEGreeley   </v>
      </c>
    </row>
    <row r="1694" spans="1:8" x14ac:dyDescent="0.2">
      <c r="A1694" t="str">
        <f t="shared" si="52"/>
        <v>31079</v>
      </c>
      <c r="B1694" t="s">
        <v>252</v>
      </c>
      <c r="C1694" t="s">
        <v>253</v>
      </c>
      <c r="D1694" t="s">
        <v>254</v>
      </c>
      <c r="E1694" t="s">
        <v>730</v>
      </c>
      <c r="F1694" t="s">
        <v>2283</v>
      </c>
      <c r="G1694" s="1">
        <v>0.20714903969869258</v>
      </c>
      <c r="H1694" t="str">
        <f t="shared" si="53"/>
        <v xml:space="preserve">NEHall   </v>
      </c>
    </row>
    <row r="1695" spans="1:8" x14ac:dyDescent="0.2">
      <c r="A1695" t="str">
        <f t="shared" si="52"/>
        <v>31081</v>
      </c>
      <c r="B1695" t="s">
        <v>252</v>
      </c>
      <c r="C1695" t="s">
        <v>253</v>
      </c>
      <c r="D1695" t="s">
        <v>254</v>
      </c>
      <c r="E1695" t="s">
        <v>648</v>
      </c>
      <c r="F1695" t="s">
        <v>2284</v>
      </c>
      <c r="G1695" s="1">
        <v>0.62332710006233283</v>
      </c>
      <c r="H1695" t="str">
        <f t="shared" si="53"/>
        <v xml:space="preserve">NEHamilton   </v>
      </c>
    </row>
    <row r="1696" spans="1:8" x14ac:dyDescent="0.2">
      <c r="A1696" t="str">
        <f t="shared" si="52"/>
        <v>31083</v>
      </c>
      <c r="B1696" t="s">
        <v>252</v>
      </c>
      <c r="C1696" t="s">
        <v>253</v>
      </c>
      <c r="D1696" t="s">
        <v>254</v>
      </c>
      <c r="E1696" t="s">
        <v>1058</v>
      </c>
      <c r="F1696" t="s">
        <v>2285</v>
      </c>
      <c r="G1696" s="1">
        <v>0.63438690876485127</v>
      </c>
      <c r="H1696" t="str">
        <f t="shared" si="53"/>
        <v xml:space="preserve">NEHarlan   </v>
      </c>
    </row>
    <row r="1697" spans="1:8" x14ac:dyDescent="0.2">
      <c r="A1697" t="str">
        <f t="shared" si="52"/>
        <v>31085</v>
      </c>
      <c r="B1697" t="s">
        <v>252</v>
      </c>
      <c r="C1697" t="s">
        <v>253</v>
      </c>
      <c r="D1697" t="s">
        <v>254</v>
      </c>
      <c r="E1697" t="s">
        <v>1422</v>
      </c>
      <c r="F1697" t="s">
        <v>2286</v>
      </c>
      <c r="G1697" s="1">
        <v>0.56062474311549515</v>
      </c>
      <c r="H1697" t="str">
        <f t="shared" si="53"/>
        <v xml:space="preserve">NEHayes   </v>
      </c>
    </row>
    <row r="1698" spans="1:8" x14ac:dyDescent="0.2">
      <c r="A1698" t="str">
        <f t="shared" si="52"/>
        <v>31087</v>
      </c>
      <c r="B1698" t="s">
        <v>252</v>
      </c>
      <c r="C1698" t="s">
        <v>253</v>
      </c>
      <c r="D1698" t="s">
        <v>254</v>
      </c>
      <c r="E1698" t="s">
        <v>1423</v>
      </c>
      <c r="F1698" t="s">
        <v>2287</v>
      </c>
      <c r="G1698" s="1">
        <v>0.64448844884488476</v>
      </c>
      <c r="H1698" t="str">
        <f t="shared" si="53"/>
        <v xml:space="preserve">NEHitchcock   </v>
      </c>
    </row>
    <row r="1699" spans="1:8" x14ac:dyDescent="0.2">
      <c r="A1699" t="str">
        <f t="shared" si="52"/>
        <v>31089</v>
      </c>
      <c r="B1699" t="s">
        <v>252</v>
      </c>
      <c r="C1699" t="s">
        <v>253</v>
      </c>
      <c r="D1699" t="s">
        <v>254</v>
      </c>
      <c r="E1699" t="s">
        <v>1343</v>
      </c>
      <c r="F1699" t="s">
        <v>50</v>
      </c>
      <c r="G1699" s="1">
        <v>0.5878689412401843</v>
      </c>
      <c r="H1699" t="str">
        <f t="shared" si="53"/>
        <v xml:space="preserve">NEHolt   </v>
      </c>
    </row>
    <row r="1700" spans="1:8" x14ac:dyDescent="0.2">
      <c r="A1700" t="str">
        <f t="shared" si="52"/>
        <v>31091</v>
      </c>
      <c r="B1700" t="s">
        <v>252</v>
      </c>
      <c r="C1700" t="s">
        <v>253</v>
      </c>
      <c r="D1700" t="s">
        <v>254</v>
      </c>
      <c r="E1700" t="s">
        <v>1424</v>
      </c>
      <c r="F1700" t="s">
        <v>120</v>
      </c>
      <c r="G1700" s="1">
        <v>0.63412228796844183</v>
      </c>
      <c r="H1700" t="str">
        <f t="shared" si="53"/>
        <v xml:space="preserve">NEHooker   </v>
      </c>
    </row>
    <row r="1701" spans="1:8" x14ac:dyDescent="0.2">
      <c r="A1701" t="str">
        <f t="shared" si="52"/>
        <v>31093</v>
      </c>
      <c r="B1701" t="s">
        <v>252</v>
      </c>
      <c r="C1701" t="s">
        <v>253</v>
      </c>
      <c r="D1701" t="s">
        <v>254</v>
      </c>
      <c r="E1701" t="s">
        <v>475</v>
      </c>
      <c r="F1701" t="s">
        <v>51</v>
      </c>
      <c r="G1701" s="1">
        <v>0.63585834524376694</v>
      </c>
      <c r="H1701" t="str">
        <f t="shared" si="53"/>
        <v xml:space="preserve">NEHoward   </v>
      </c>
    </row>
    <row r="1702" spans="1:8" x14ac:dyDescent="0.2">
      <c r="A1702" t="str">
        <f t="shared" si="52"/>
        <v>31095</v>
      </c>
      <c r="B1702" t="s">
        <v>252</v>
      </c>
      <c r="C1702" t="s">
        <v>253</v>
      </c>
      <c r="D1702" t="s">
        <v>254</v>
      </c>
      <c r="E1702" t="s">
        <v>379</v>
      </c>
      <c r="F1702" t="s">
        <v>104</v>
      </c>
      <c r="G1702" s="1">
        <v>0.59136372379303714</v>
      </c>
      <c r="H1702" t="str">
        <f t="shared" si="53"/>
        <v xml:space="preserve">NEJefferson   </v>
      </c>
    </row>
    <row r="1703" spans="1:8" x14ac:dyDescent="0.2">
      <c r="A1703" t="str">
        <f t="shared" si="52"/>
        <v>31097</v>
      </c>
      <c r="B1703" t="s">
        <v>252</v>
      </c>
      <c r="C1703" t="s">
        <v>253</v>
      </c>
      <c r="D1703" t="s">
        <v>254</v>
      </c>
      <c r="E1703" t="s">
        <v>478</v>
      </c>
      <c r="F1703" t="s">
        <v>52</v>
      </c>
      <c r="G1703" s="1">
        <v>0.31769190325972674</v>
      </c>
      <c r="H1703" t="str">
        <f t="shared" si="53"/>
        <v xml:space="preserve">NEJohnson   </v>
      </c>
    </row>
    <row r="1704" spans="1:8" x14ac:dyDescent="0.2">
      <c r="A1704" t="str">
        <f t="shared" si="52"/>
        <v>31099</v>
      </c>
      <c r="B1704" t="s">
        <v>252</v>
      </c>
      <c r="C1704" t="s">
        <v>253</v>
      </c>
      <c r="D1704" t="s">
        <v>254</v>
      </c>
      <c r="E1704" t="s">
        <v>1425</v>
      </c>
      <c r="F1704" t="s">
        <v>171</v>
      </c>
      <c r="G1704" s="1">
        <v>0.59829595943756231</v>
      </c>
      <c r="H1704" t="str">
        <f t="shared" si="53"/>
        <v xml:space="preserve">NEKearney   </v>
      </c>
    </row>
    <row r="1705" spans="1:8" x14ac:dyDescent="0.2">
      <c r="A1705" t="str">
        <f t="shared" si="52"/>
        <v>31101</v>
      </c>
      <c r="B1705" t="s">
        <v>252</v>
      </c>
      <c r="C1705" t="s">
        <v>253</v>
      </c>
      <c r="D1705" t="s">
        <v>254</v>
      </c>
      <c r="E1705" t="s">
        <v>1426</v>
      </c>
      <c r="F1705" t="s">
        <v>130</v>
      </c>
      <c r="G1705" s="1">
        <v>0.57856991300657756</v>
      </c>
      <c r="H1705" t="str">
        <f t="shared" si="53"/>
        <v xml:space="preserve">NEKeith   </v>
      </c>
    </row>
    <row r="1706" spans="1:8" x14ac:dyDescent="0.2">
      <c r="A1706" t="str">
        <f t="shared" si="52"/>
        <v>31103</v>
      </c>
      <c r="B1706" t="s">
        <v>252</v>
      </c>
      <c r="C1706" t="s">
        <v>253</v>
      </c>
      <c r="D1706" t="s">
        <v>254</v>
      </c>
      <c r="E1706" t="s">
        <v>1427</v>
      </c>
      <c r="F1706" t="s">
        <v>53</v>
      </c>
      <c r="G1706" s="1">
        <v>0.6425379803395892</v>
      </c>
      <c r="H1706" t="str">
        <f t="shared" si="53"/>
        <v xml:space="preserve">NEKeya Paha  </v>
      </c>
    </row>
    <row r="1707" spans="1:8" x14ac:dyDescent="0.2">
      <c r="A1707" t="str">
        <f t="shared" si="52"/>
        <v>31105</v>
      </c>
      <c r="B1707" t="s">
        <v>252</v>
      </c>
      <c r="C1707" t="s">
        <v>253</v>
      </c>
      <c r="D1707" t="s">
        <v>254</v>
      </c>
      <c r="E1707" t="s">
        <v>1428</v>
      </c>
      <c r="F1707" t="s">
        <v>2288</v>
      </c>
      <c r="G1707" s="1">
        <v>0.59323254139668857</v>
      </c>
      <c r="H1707" t="str">
        <f t="shared" si="53"/>
        <v xml:space="preserve">NEKimball   </v>
      </c>
    </row>
    <row r="1708" spans="1:8" x14ac:dyDescent="0.2">
      <c r="A1708" t="str">
        <f t="shared" si="52"/>
        <v>31107</v>
      </c>
      <c r="B1708" t="s">
        <v>252</v>
      </c>
      <c r="C1708" t="s">
        <v>253</v>
      </c>
      <c r="D1708" t="s">
        <v>254</v>
      </c>
      <c r="E1708" t="s">
        <v>851</v>
      </c>
      <c r="F1708" t="s">
        <v>2289</v>
      </c>
      <c r="G1708" s="1">
        <v>0.39566395663956655</v>
      </c>
      <c r="H1708" t="str">
        <f t="shared" si="53"/>
        <v xml:space="preserve">NEKnox   </v>
      </c>
    </row>
    <row r="1709" spans="1:8" x14ac:dyDescent="0.2">
      <c r="A1709" t="str">
        <f t="shared" si="52"/>
        <v>31109</v>
      </c>
      <c r="B1709" t="s">
        <v>252</v>
      </c>
      <c r="C1709" t="s">
        <v>253</v>
      </c>
      <c r="D1709" t="s">
        <v>254</v>
      </c>
      <c r="E1709" t="s">
        <v>1429</v>
      </c>
      <c r="F1709" t="s">
        <v>2290</v>
      </c>
      <c r="G1709" s="1">
        <v>0.39176604221110445</v>
      </c>
      <c r="H1709" t="str">
        <f t="shared" si="53"/>
        <v xml:space="preserve">NELancaster   </v>
      </c>
    </row>
    <row r="1710" spans="1:8" x14ac:dyDescent="0.2">
      <c r="A1710" t="str">
        <f t="shared" si="52"/>
        <v>31111</v>
      </c>
      <c r="B1710" t="s">
        <v>252</v>
      </c>
      <c r="C1710" t="s">
        <v>253</v>
      </c>
      <c r="D1710" t="s">
        <v>254</v>
      </c>
      <c r="E1710" t="s">
        <v>480</v>
      </c>
      <c r="F1710" t="s">
        <v>2291</v>
      </c>
      <c r="G1710" s="1">
        <v>0.54933006034570964</v>
      </c>
      <c r="H1710" t="str">
        <f t="shared" si="53"/>
        <v xml:space="preserve">NELincoln   </v>
      </c>
    </row>
    <row r="1711" spans="1:8" x14ac:dyDescent="0.2">
      <c r="A1711" t="str">
        <f t="shared" si="52"/>
        <v>31113</v>
      </c>
      <c r="B1711" t="s">
        <v>252</v>
      </c>
      <c r="C1711" t="s">
        <v>253</v>
      </c>
      <c r="D1711" t="s">
        <v>254</v>
      </c>
      <c r="E1711" t="s">
        <v>482</v>
      </c>
      <c r="F1711" t="s">
        <v>2292</v>
      </c>
      <c r="G1711" s="1">
        <v>0.65198237885462595</v>
      </c>
      <c r="H1711" t="str">
        <f t="shared" si="53"/>
        <v xml:space="preserve">NELogan   </v>
      </c>
    </row>
    <row r="1712" spans="1:8" x14ac:dyDescent="0.2">
      <c r="A1712" t="str">
        <f t="shared" si="52"/>
        <v>31115</v>
      </c>
      <c r="B1712" t="s">
        <v>252</v>
      </c>
      <c r="C1712" t="s">
        <v>253</v>
      </c>
      <c r="D1712" t="s">
        <v>254</v>
      </c>
      <c r="E1712" t="s">
        <v>1430</v>
      </c>
      <c r="F1712" t="s">
        <v>2293</v>
      </c>
      <c r="G1712" s="1">
        <v>0.63530778164924517</v>
      </c>
      <c r="H1712" t="str">
        <f t="shared" si="53"/>
        <v xml:space="preserve">NELoup   </v>
      </c>
    </row>
    <row r="1713" spans="1:8" x14ac:dyDescent="0.2">
      <c r="A1713" t="str">
        <f t="shared" si="52"/>
        <v>31117</v>
      </c>
      <c r="B1713" t="s">
        <v>252</v>
      </c>
      <c r="C1713" t="s">
        <v>253</v>
      </c>
      <c r="D1713" t="s">
        <v>254</v>
      </c>
      <c r="E1713" t="s">
        <v>997</v>
      </c>
      <c r="F1713" t="s">
        <v>2294</v>
      </c>
      <c r="G1713" s="1">
        <v>0.63030303030303059</v>
      </c>
      <c r="H1713" t="str">
        <f t="shared" si="53"/>
        <v xml:space="preserve">NEMcPherson   </v>
      </c>
    </row>
    <row r="1714" spans="1:8" x14ac:dyDescent="0.2">
      <c r="A1714" t="str">
        <f t="shared" si="52"/>
        <v>31119</v>
      </c>
      <c r="B1714" t="s">
        <v>252</v>
      </c>
      <c r="C1714" t="s">
        <v>253</v>
      </c>
      <c r="D1714" t="s">
        <v>254</v>
      </c>
      <c r="E1714" t="s">
        <v>387</v>
      </c>
      <c r="F1714" t="s">
        <v>2295</v>
      </c>
      <c r="G1714" s="1">
        <v>0.42520132254203968</v>
      </c>
      <c r="H1714" t="str">
        <f t="shared" si="53"/>
        <v xml:space="preserve">NEMadison   </v>
      </c>
    </row>
    <row r="1715" spans="1:8" x14ac:dyDescent="0.2">
      <c r="A1715" t="str">
        <f t="shared" si="52"/>
        <v>31121</v>
      </c>
      <c r="B1715" t="s">
        <v>252</v>
      </c>
      <c r="C1715" t="s">
        <v>253</v>
      </c>
      <c r="D1715" t="s">
        <v>254</v>
      </c>
      <c r="E1715" t="s">
        <v>1431</v>
      </c>
      <c r="F1715" t="s">
        <v>2296</v>
      </c>
      <c r="G1715" s="1">
        <v>0.59183394783558674</v>
      </c>
      <c r="H1715" t="str">
        <f t="shared" si="53"/>
        <v xml:space="preserve">NEMerrick   </v>
      </c>
    </row>
    <row r="1716" spans="1:8" x14ac:dyDescent="0.2">
      <c r="A1716" t="str">
        <f t="shared" si="52"/>
        <v>31123</v>
      </c>
      <c r="B1716" t="s">
        <v>252</v>
      </c>
      <c r="C1716" t="s">
        <v>253</v>
      </c>
      <c r="D1716" t="s">
        <v>254</v>
      </c>
      <c r="E1716" t="s">
        <v>1432</v>
      </c>
      <c r="F1716" t="s">
        <v>2297</v>
      </c>
      <c r="G1716" s="1">
        <v>0.50338209847412307</v>
      </c>
      <c r="H1716" t="str">
        <f t="shared" si="53"/>
        <v xml:space="preserve">NEMorrill   </v>
      </c>
    </row>
    <row r="1717" spans="1:8" x14ac:dyDescent="0.2">
      <c r="A1717" t="str">
        <f t="shared" si="52"/>
        <v>31125</v>
      </c>
      <c r="B1717" t="s">
        <v>252</v>
      </c>
      <c r="C1717" t="s">
        <v>253</v>
      </c>
      <c r="D1717" t="s">
        <v>254</v>
      </c>
      <c r="E1717" t="s">
        <v>1433</v>
      </c>
      <c r="F1717" t="s">
        <v>2298</v>
      </c>
      <c r="G1717" s="1">
        <v>0.64518768538406457</v>
      </c>
      <c r="H1717" t="str">
        <f t="shared" si="53"/>
        <v xml:space="preserve">NENance   </v>
      </c>
    </row>
    <row r="1718" spans="1:8" x14ac:dyDescent="0.2">
      <c r="A1718" t="str">
        <f t="shared" si="52"/>
        <v>31127</v>
      </c>
      <c r="B1718" t="s">
        <v>252</v>
      </c>
      <c r="C1718" t="s">
        <v>253</v>
      </c>
      <c r="D1718" t="s">
        <v>254</v>
      </c>
      <c r="E1718" t="s">
        <v>1001</v>
      </c>
      <c r="F1718" t="s">
        <v>2299</v>
      </c>
      <c r="G1718" s="1">
        <v>0.60245320822948734</v>
      </c>
      <c r="H1718" t="str">
        <f t="shared" si="53"/>
        <v xml:space="preserve">NENemaha   </v>
      </c>
    </row>
    <row r="1719" spans="1:8" x14ac:dyDescent="0.2">
      <c r="A1719" t="str">
        <f t="shared" si="52"/>
        <v>31129</v>
      </c>
      <c r="B1719" t="s">
        <v>252</v>
      </c>
      <c r="C1719" t="s">
        <v>253</v>
      </c>
      <c r="D1719" t="s">
        <v>254</v>
      </c>
      <c r="E1719" t="s">
        <v>1434</v>
      </c>
      <c r="F1719" t="s">
        <v>2300</v>
      </c>
      <c r="G1719" s="1">
        <v>0.63456475583864136</v>
      </c>
      <c r="H1719" t="str">
        <f t="shared" si="53"/>
        <v xml:space="preserve">NENuckolls   </v>
      </c>
    </row>
    <row r="1720" spans="1:8" x14ac:dyDescent="0.2">
      <c r="A1720" t="str">
        <f t="shared" si="52"/>
        <v>31131</v>
      </c>
      <c r="B1720" t="s">
        <v>252</v>
      </c>
      <c r="C1720" t="s">
        <v>253</v>
      </c>
      <c r="D1720" t="s">
        <v>254</v>
      </c>
      <c r="E1720" t="s">
        <v>1435</v>
      </c>
      <c r="F1720" t="s">
        <v>2301</v>
      </c>
      <c r="G1720" s="1">
        <v>0.55777955697891657</v>
      </c>
      <c r="H1720" t="str">
        <f t="shared" si="53"/>
        <v xml:space="preserve">NEOtoe   </v>
      </c>
    </row>
    <row r="1721" spans="1:8" x14ac:dyDescent="0.2">
      <c r="A1721" t="str">
        <f t="shared" si="52"/>
        <v>31133</v>
      </c>
      <c r="B1721" t="s">
        <v>252</v>
      </c>
      <c r="C1721" t="s">
        <v>253</v>
      </c>
      <c r="D1721" t="s">
        <v>254</v>
      </c>
      <c r="E1721" t="s">
        <v>1008</v>
      </c>
      <c r="F1721" t="s">
        <v>2302</v>
      </c>
      <c r="G1721" s="1">
        <v>0.64575794129473274</v>
      </c>
      <c r="H1721" t="str">
        <f t="shared" si="53"/>
        <v xml:space="preserve">NEPawnee   </v>
      </c>
    </row>
    <row r="1722" spans="1:8" x14ac:dyDescent="0.2">
      <c r="A1722" t="str">
        <f t="shared" si="52"/>
        <v>31135</v>
      </c>
      <c r="B1722" t="s">
        <v>252</v>
      </c>
      <c r="C1722" t="s">
        <v>253</v>
      </c>
      <c r="D1722" t="s">
        <v>254</v>
      </c>
      <c r="E1722" t="s">
        <v>1436</v>
      </c>
      <c r="F1722" t="s">
        <v>2324</v>
      </c>
      <c r="G1722" s="1">
        <v>0.60403010439427063</v>
      </c>
      <c r="H1722" t="str">
        <f t="shared" si="53"/>
        <v xml:space="preserve">NEPerkins   </v>
      </c>
    </row>
    <row r="1723" spans="1:8" x14ac:dyDescent="0.2">
      <c r="A1723" t="str">
        <f t="shared" si="52"/>
        <v>31137</v>
      </c>
      <c r="B1723" t="s">
        <v>252</v>
      </c>
      <c r="C1723" t="s">
        <v>253</v>
      </c>
      <c r="D1723" t="s">
        <v>254</v>
      </c>
      <c r="E1723" t="s">
        <v>1355</v>
      </c>
      <c r="F1723" t="s">
        <v>2325</v>
      </c>
      <c r="G1723" s="1">
        <v>0.59701028926422062</v>
      </c>
      <c r="H1723" t="str">
        <f t="shared" si="53"/>
        <v xml:space="preserve">NEPhelps   </v>
      </c>
    </row>
    <row r="1724" spans="1:8" x14ac:dyDescent="0.2">
      <c r="A1724" t="str">
        <f t="shared" si="52"/>
        <v>31139</v>
      </c>
      <c r="B1724" t="s">
        <v>252</v>
      </c>
      <c r="C1724" t="s">
        <v>253</v>
      </c>
      <c r="D1724" t="s">
        <v>254</v>
      </c>
      <c r="E1724" t="s">
        <v>755</v>
      </c>
      <c r="F1724" t="s">
        <v>2326</v>
      </c>
      <c r="G1724" s="1">
        <v>0.63182052362886987</v>
      </c>
      <c r="H1724" t="str">
        <f t="shared" si="53"/>
        <v xml:space="preserve">NEPierce   </v>
      </c>
    </row>
    <row r="1725" spans="1:8" x14ac:dyDescent="0.2">
      <c r="A1725" t="str">
        <f t="shared" si="52"/>
        <v>31141</v>
      </c>
      <c r="B1725" t="s">
        <v>252</v>
      </c>
      <c r="C1725" t="s">
        <v>253</v>
      </c>
      <c r="D1725" t="s">
        <v>254</v>
      </c>
      <c r="E1725" t="s">
        <v>1356</v>
      </c>
      <c r="F1725" t="s">
        <v>2327</v>
      </c>
      <c r="G1725" s="1">
        <v>0.37630927442391915</v>
      </c>
      <c r="H1725" t="str">
        <f t="shared" si="53"/>
        <v xml:space="preserve">NEPlatte   </v>
      </c>
    </row>
    <row r="1726" spans="1:8" x14ac:dyDescent="0.2">
      <c r="A1726" t="str">
        <f t="shared" si="52"/>
        <v>31143</v>
      </c>
      <c r="B1726" t="s">
        <v>252</v>
      </c>
      <c r="C1726" t="s">
        <v>253</v>
      </c>
      <c r="D1726" t="s">
        <v>254</v>
      </c>
      <c r="E1726" t="s">
        <v>491</v>
      </c>
      <c r="F1726" t="s">
        <v>2328</v>
      </c>
      <c r="G1726" s="1">
        <v>0.60486097084764023</v>
      </c>
      <c r="H1726" t="str">
        <f t="shared" si="53"/>
        <v xml:space="preserve">NEPolk   </v>
      </c>
    </row>
    <row r="1727" spans="1:8" x14ac:dyDescent="0.2">
      <c r="A1727" t="str">
        <f t="shared" si="52"/>
        <v>31145</v>
      </c>
      <c r="B1727" t="s">
        <v>252</v>
      </c>
      <c r="C1727" t="s">
        <v>253</v>
      </c>
      <c r="D1727" t="s">
        <v>254</v>
      </c>
      <c r="E1727" t="s">
        <v>1437</v>
      </c>
      <c r="F1727" t="s">
        <v>2329</v>
      </c>
      <c r="G1727" s="1">
        <v>0.56283886886789403</v>
      </c>
      <c r="H1727" t="str">
        <f t="shared" si="53"/>
        <v xml:space="preserve">NERed Willow  </v>
      </c>
    </row>
    <row r="1728" spans="1:8" x14ac:dyDescent="0.2">
      <c r="A1728" t="str">
        <f t="shared" si="52"/>
        <v>31147</v>
      </c>
      <c r="B1728" t="s">
        <v>252</v>
      </c>
      <c r="C1728" t="s">
        <v>253</v>
      </c>
      <c r="D1728" t="s">
        <v>254</v>
      </c>
      <c r="E1728" t="s">
        <v>1438</v>
      </c>
      <c r="F1728" t="s">
        <v>2330</v>
      </c>
      <c r="G1728" s="1">
        <v>0.58254074570216585</v>
      </c>
      <c r="H1728" t="str">
        <f t="shared" si="53"/>
        <v xml:space="preserve">NERichardson   </v>
      </c>
    </row>
    <row r="1729" spans="1:8" x14ac:dyDescent="0.2">
      <c r="A1729" t="str">
        <f t="shared" ref="A1729:A1792" si="54">CONCATENATE(D1729,F1729)</f>
        <v>31149</v>
      </c>
      <c r="B1729" t="s">
        <v>252</v>
      </c>
      <c r="C1729" t="s">
        <v>253</v>
      </c>
      <c r="D1729" t="s">
        <v>254</v>
      </c>
      <c r="E1729" t="s">
        <v>1279</v>
      </c>
      <c r="F1729" t="s">
        <v>2331</v>
      </c>
      <c r="G1729" s="1">
        <v>0.64563106796116521</v>
      </c>
      <c r="H1729" t="str">
        <f t="shared" ref="H1729:H1792" si="55">CONCATENATE(C1729,E1729)</f>
        <v xml:space="preserve">NERock   </v>
      </c>
    </row>
    <row r="1730" spans="1:8" x14ac:dyDescent="0.2">
      <c r="A1730" t="str">
        <f t="shared" si="54"/>
        <v>31151</v>
      </c>
      <c r="B1730" t="s">
        <v>252</v>
      </c>
      <c r="C1730" t="s">
        <v>253</v>
      </c>
      <c r="D1730" t="s">
        <v>254</v>
      </c>
      <c r="E1730" t="s">
        <v>496</v>
      </c>
      <c r="F1730" t="s">
        <v>296</v>
      </c>
      <c r="G1730" s="1">
        <v>0.22974829561655907</v>
      </c>
      <c r="H1730" t="str">
        <f t="shared" si="55"/>
        <v xml:space="preserve">NESaline   </v>
      </c>
    </row>
    <row r="1731" spans="1:8" x14ac:dyDescent="0.2">
      <c r="A1731" t="str">
        <f t="shared" si="54"/>
        <v>31153</v>
      </c>
      <c r="B1731" t="s">
        <v>252</v>
      </c>
      <c r="C1731" t="s">
        <v>253</v>
      </c>
      <c r="D1731" t="s">
        <v>254</v>
      </c>
      <c r="E1731" t="s">
        <v>1439</v>
      </c>
      <c r="F1731" t="s">
        <v>159</v>
      </c>
      <c r="G1731" s="1">
        <v>0.42901407528515501</v>
      </c>
      <c r="H1731" t="str">
        <f t="shared" si="55"/>
        <v xml:space="preserve">NESarpy   </v>
      </c>
    </row>
    <row r="1732" spans="1:8" x14ac:dyDescent="0.2">
      <c r="A1732" t="str">
        <f t="shared" si="54"/>
        <v>31155</v>
      </c>
      <c r="B1732" t="s">
        <v>252</v>
      </c>
      <c r="C1732" t="s">
        <v>253</v>
      </c>
      <c r="D1732" t="s">
        <v>254</v>
      </c>
      <c r="E1732" t="s">
        <v>1440</v>
      </c>
      <c r="F1732" t="s">
        <v>160</v>
      </c>
      <c r="G1732" s="1">
        <v>0.62139282540573437</v>
      </c>
      <c r="H1732" t="str">
        <f t="shared" si="55"/>
        <v xml:space="preserve">NESaunders   </v>
      </c>
    </row>
    <row r="1733" spans="1:8" x14ac:dyDescent="0.2">
      <c r="A1733" t="str">
        <f t="shared" si="54"/>
        <v>31157</v>
      </c>
      <c r="B1733" t="s">
        <v>252</v>
      </c>
      <c r="C1733" t="s">
        <v>253</v>
      </c>
      <c r="D1733" t="s">
        <v>254</v>
      </c>
      <c r="E1733" t="s">
        <v>1441</v>
      </c>
      <c r="F1733" t="s">
        <v>194</v>
      </c>
      <c r="G1733" s="1">
        <v>0.41736347682461039</v>
      </c>
      <c r="H1733" t="str">
        <f t="shared" si="55"/>
        <v xml:space="preserve">NEScotts Bluff  </v>
      </c>
    </row>
    <row r="1734" spans="1:8" x14ac:dyDescent="0.2">
      <c r="A1734" t="str">
        <f t="shared" si="54"/>
        <v>31159</v>
      </c>
      <c r="B1734" t="s">
        <v>252</v>
      </c>
      <c r="C1734" t="s">
        <v>253</v>
      </c>
      <c r="D1734" t="s">
        <v>254</v>
      </c>
      <c r="E1734" t="s">
        <v>1017</v>
      </c>
      <c r="F1734" t="s">
        <v>24</v>
      </c>
      <c r="G1734" s="1">
        <v>0.62031959431570249</v>
      </c>
      <c r="H1734" t="str">
        <f t="shared" si="55"/>
        <v xml:space="preserve">NESeward   </v>
      </c>
    </row>
    <row r="1735" spans="1:8" x14ac:dyDescent="0.2">
      <c r="A1735" t="str">
        <f t="shared" si="54"/>
        <v>31161</v>
      </c>
      <c r="B1735" t="s">
        <v>252</v>
      </c>
      <c r="C1735" t="s">
        <v>253</v>
      </c>
      <c r="D1735" t="s">
        <v>254</v>
      </c>
      <c r="E1735" t="s">
        <v>1019</v>
      </c>
      <c r="F1735" t="s">
        <v>109</v>
      </c>
      <c r="G1735" s="1">
        <v>0.37829649521448738</v>
      </c>
      <c r="H1735" t="str">
        <f t="shared" si="55"/>
        <v xml:space="preserve">NESheridan   </v>
      </c>
    </row>
    <row r="1736" spans="1:8" x14ac:dyDescent="0.2">
      <c r="A1736" t="str">
        <f t="shared" si="54"/>
        <v>31163</v>
      </c>
      <c r="B1736" t="s">
        <v>252</v>
      </c>
      <c r="C1736" t="s">
        <v>253</v>
      </c>
      <c r="D1736" t="s">
        <v>254</v>
      </c>
      <c r="E1736" t="s">
        <v>1020</v>
      </c>
      <c r="F1736" t="s">
        <v>82</v>
      </c>
      <c r="G1736" s="1">
        <v>0.63649122807017577</v>
      </c>
      <c r="H1736" t="str">
        <f t="shared" si="55"/>
        <v xml:space="preserve">NESherman   </v>
      </c>
    </row>
    <row r="1737" spans="1:8" x14ac:dyDescent="0.2">
      <c r="A1737" t="str">
        <f t="shared" si="54"/>
        <v>31165</v>
      </c>
      <c r="B1737" t="s">
        <v>252</v>
      </c>
      <c r="C1737" t="s">
        <v>253</v>
      </c>
      <c r="D1737" t="s">
        <v>254</v>
      </c>
      <c r="E1737" t="s">
        <v>959</v>
      </c>
      <c r="F1737" t="s">
        <v>184</v>
      </c>
      <c r="G1737" s="1">
        <v>0.61900397189123146</v>
      </c>
      <c r="H1737" t="str">
        <f t="shared" si="55"/>
        <v xml:space="preserve">NESioux   </v>
      </c>
    </row>
    <row r="1738" spans="1:8" x14ac:dyDescent="0.2">
      <c r="A1738" t="str">
        <f t="shared" si="54"/>
        <v>31167</v>
      </c>
      <c r="B1738" t="s">
        <v>252</v>
      </c>
      <c r="C1738" t="s">
        <v>253</v>
      </c>
      <c r="D1738" t="s">
        <v>254</v>
      </c>
      <c r="E1738" t="s">
        <v>1023</v>
      </c>
      <c r="F1738" t="s">
        <v>83</v>
      </c>
      <c r="G1738" s="1">
        <v>0.58672454331705581</v>
      </c>
      <c r="H1738" t="str">
        <f t="shared" si="55"/>
        <v xml:space="preserve">NEStanton   </v>
      </c>
    </row>
    <row r="1739" spans="1:8" x14ac:dyDescent="0.2">
      <c r="A1739" t="str">
        <f t="shared" si="54"/>
        <v>31169</v>
      </c>
      <c r="B1739" t="s">
        <v>252</v>
      </c>
      <c r="C1739" t="s">
        <v>253</v>
      </c>
      <c r="D1739" t="s">
        <v>254</v>
      </c>
      <c r="E1739" t="s">
        <v>1442</v>
      </c>
      <c r="F1739" t="s">
        <v>25</v>
      </c>
      <c r="G1739" s="1">
        <v>0.63198694410444722</v>
      </c>
      <c r="H1739" t="str">
        <f t="shared" si="55"/>
        <v xml:space="preserve">NEThayer   </v>
      </c>
    </row>
    <row r="1740" spans="1:8" x14ac:dyDescent="0.2">
      <c r="A1740" t="str">
        <f t="shared" si="54"/>
        <v>31171</v>
      </c>
      <c r="B1740" t="s">
        <v>252</v>
      </c>
      <c r="C1740" t="s">
        <v>253</v>
      </c>
      <c r="D1740" t="s">
        <v>254</v>
      </c>
      <c r="E1740" t="s">
        <v>770</v>
      </c>
      <c r="F1740" t="s">
        <v>125</v>
      </c>
      <c r="G1740" s="1">
        <v>0.63849765258215974</v>
      </c>
      <c r="H1740" t="str">
        <f t="shared" si="55"/>
        <v xml:space="preserve">NEThomas   </v>
      </c>
    </row>
    <row r="1741" spans="1:8" x14ac:dyDescent="0.2">
      <c r="A1741" t="str">
        <f t="shared" si="54"/>
        <v>31173</v>
      </c>
      <c r="B1741" t="s">
        <v>252</v>
      </c>
      <c r="C1741" t="s">
        <v>253</v>
      </c>
      <c r="D1741" t="s">
        <v>254</v>
      </c>
      <c r="E1741" t="s">
        <v>1443</v>
      </c>
      <c r="F1741" t="s">
        <v>110</v>
      </c>
      <c r="G1741" s="1">
        <v>0.2950412804538316</v>
      </c>
      <c r="H1741" t="str">
        <f t="shared" si="55"/>
        <v xml:space="preserve">NEThurston   </v>
      </c>
    </row>
    <row r="1742" spans="1:8" x14ac:dyDescent="0.2">
      <c r="A1742" t="str">
        <f t="shared" si="54"/>
        <v>31175</v>
      </c>
      <c r="B1742" t="s">
        <v>252</v>
      </c>
      <c r="C1742" t="s">
        <v>253</v>
      </c>
      <c r="D1742" t="s">
        <v>254</v>
      </c>
      <c r="E1742" t="s">
        <v>825</v>
      </c>
      <c r="F1742" t="s">
        <v>308</v>
      </c>
      <c r="G1742" s="1">
        <v>0.6221435196896874</v>
      </c>
      <c r="H1742" t="str">
        <f t="shared" si="55"/>
        <v xml:space="preserve">NEValley   </v>
      </c>
    </row>
    <row r="1743" spans="1:8" x14ac:dyDescent="0.2">
      <c r="A1743" t="str">
        <f t="shared" si="54"/>
        <v>31177</v>
      </c>
      <c r="B1743" t="s">
        <v>252</v>
      </c>
      <c r="C1743" t="s">
        <v>253</v>
      </c>
      <c r="D1743" t="s">
        <v>254</v>
      </c>
      <c r="E1743" t="s">
        <v>407</v>
      </c>
      <c r="F1743" t="s">
        <v>74</v>
      </c>
      <c r="G1743" s="1">
        <v>0.62061601094537311</v>
      </c>
      <c r="H1743" t="str">
        <f t="shared" si="55"/>
        <v xml:space="preserve">NEWashington   </v>
      </c>
    </row>
    <row r="1744" spans="1:8" x14ac:dyDescent="0.2">
      <c r="A1744" t="str">
        <f t="shared" si="54"/>
        <v>31179</v>
      </c>
      <c r="B1744" t="s">
        <v>252</v>
      </c>
      <c r="C1744" t="s">
        <v>253</v>
      </c>
      <c r="D1744" t="s">
        <v>254</v>
      </c>
      <c r="E1744" t="s">
        <v>781</v>
      </c>
      <c r="F1744" t="s">
        <v>204</v>
      </c>
      <c r="G1744" s="1">
        <v>0.408147022646697</v>
      </c>
      <c r="H1744" t="str">
        <f t="shared" si="55"/>
        <v xml:space="preserve">NEWayne   </v>
      </c>
    </row>
    <row r="1745" spans="1:8" x14ac:dyDescent="0.2">
      <c r="A1745" t="str">
        <f t="shared" si="54"/>
        <v>31181</v>
      </c>
      <c r="B1745" t="s">
        <v>252</v>
      </c>
      <c r="C1745" t="s">
        <v>253</v>
      </c>
      <c r="D1745" t="s">
        <v>254</v>
      </c>
      <c r="E1745" t="s">
        <v>782</v>
      </c>
      <c r="F1745" t="s">
        <v>26</v>
      </c>
      <c r="G1745" s="1">
        <v>0.61848877908173794</v>
      </c>
      <c r="H1745" t="str">
        <f t="shared" si="55"/>
        <v xml:space="preserve">NEWebster   </v>
      </c>
    </row>
    <row r="1746" spans="1:8" x14ac:dyDescent="0.2">
      <c r="A1746" t="str">
        <f t="shared" si="54"/>
        <v>31183</v>
      </c>
      <c r="B1746" t="s">
        <v>252</v>
      </c>
      <c r="C1746" t="s">
        <v>253</v>
      </c>
      <c r="D1746" t="s">
        <v>254</v>
      </c>
      <c r="E1746" t="s">
        <v>783</v>
      </c>
      <c r="F1746" t="s">
        <v>245</v>
      </c>
      <c r="G1746" s="1">
        <v>0.65592841163310989</v>
      </c>
      <c r="H1746" t="str">
        <f t="shared" si="55"/>
        <v xml:space="preserve">NEWheeler   </v>
      </c>
    </row>
    <row r="1747" spans="1:8" x14ac:dyDescent="0.2">
      <c r="A1747" t="str">
        <f t="shared" si="54"/>
        <v>31185</v>
      </c>
      <c r="B1747" t="s">
        <v>252</v>
      </c>
      <c r="C1747" t="s">
        <v>253</v>
      </c>
      <c r="D1747" t="s">
        <v>254</v>
      </c>
      <c r="E1747" t="s">
        <v>1144</v>
      </c>
      <c r="F1747" t="s">
        <v>185</v>
      </c>
      <c r="G1747" s="1">
        <v>0.55462060820785353</v>
      </c>
      <c r="H1747" t="str">
        <f t="shared" si="55"/>
        <v xml:space="preserve">NEYork   </v>
      </c>
    </row>
    <row r="1748" spans="1:8" x14ac:dyDescent="0.2">
      <c r="A1748" t="str">
        <f t="shared" si="54"/>
        <v>32001</v>
      </c>
      <c r="B1748" t="s">
        <v>255</v>
      </c>
      <c r="C1748" t="s">
        <v>256</v>
      </c>
      <c r="D1748" t="s">
        <v>257</v>
      </c>
      <c r="E1748" t="s">
        <v>1444</v>
      </c>
      <c r="F1748" t="s">
        <v>108</v>
      </c>
      <c r="G1748" s="1">
        <v>0.32135437386730348</v>
      </c>
      <c r="H1748" t="str">
        <f t="shared" si="55"/>
        <v xml:space="preserve">NVChurchill   </v>
      </c>
    </row>
    <row r="1749" spans="1:8" x14ac:dyDescent="0.2">
      <c r="A1749" t="str">
        <f t="shared" si="54"/>
        <v>32003</v>
      </c>
      <c r="B1749" t="s">
        <v>255</v>
      </c>
      <c r="C1749" t="s">
        <v>256</v>
      </c>
      <c r="D1749" t="s">
        <v>257</v>
      </c>
      <c r="E1749" t="s">
        <v>459</v>
      </c>
      <c r="F1749" t="s">
        <v>124</v>
      </c>
      <c r="G1749" s="1">
        <v>0.25491948584317015</v>
      </c>
      <c r="H1749" t="str">
        <f t="shared" si="55"/>
        <v xml:space="preserve">NVClark   </v>
      </c>
    </row>
    <row r="1750" spans="1:8" x14ac:dyDescent="0.2">
      <c r="A1750" t="str">
        <f t="shared" si="54"/>
        <v>32005</v>
      </c>
      <c r="B1750" t="s">
        <v>255</v>
      </c>
      <c r="C1750" t="s">
        <v>256</v>
      </c>
      <c r="D1750" t="s">
        <v>257</v>
      </c>
      <c r="E1750" t="s">
        <v>582</v>
      </c>
      <c r="F1750" t="s">
        <v>340</v>
      </c>
      <c r="G1750" s="1">
        <v>0.46460140806328099</v>
      </c>
      <c r="H1750" t="str">
        <f t="shared" si="55"/>
        <v xml:space="preserve">NVDouglas   </v>
      </c>
    </row>
    <row r="1751" spans="1:8" x14ac:dyDescent="0.2">
      <c r="A1751" t="str">
        <f t="shared" si="54"/>
        <v>32007</v>
      </c>
      <c r="B1751" t="s">
        <v>255</v>
      </c>
      <c r="C1751" t="s">
        <v>256</v>
      </c>
      <c r="D1751" t="s">
        <v>257</v>
      </c>
      <c r="E1751" t="s">
        <v>1445</v>
      </c>
      <c r="F1751" t="s">
        <v>341</v>
      </c>
      <c r="G1751" s="1">
        <v>0.23347633497262077</v>
      </c>
      <c r="H1751" t="str">
        <f t="shared" si="55"/>
        <v xml:space="preserve">NVElko   </v>
      </c>
    </row>
    <row r="1752" spans="1:8" x14ac:dyDescent="0.2">
      <c r="A1752" t="str">
        <f t="shared" si="54"/>
        <v>32009</v>
      </c>
      <c r="B1752" t="s">
        <v>255</v>
      </c>
      <c r="C1752" t="s">
        <v>256</v>
      </c>
      <c r="D1752" t="s">
        <v>257</v>
      </c>
      <c r="E1752" t="s">
        <v>1446</v>
      </c>
      <c r="F1752" t="s">
        <v>342</v>
      </c>
      <c r="G1752" s="1">
        <v>0.34507401735579402</v>
      </c>
      <c r="H1752" t="str">
        <f t="shared" si="55"/>
        <v xml:space="preserve">NVEsmeralda   </v>
      </c>
    </row>
    <row r="1753" spans="1:8" x14ac:dyDescent="0.2">
      <c r="A1753" t="str">
        <f t="shared" si="54"/>
        <v>32011</v>
      </c>
      <c r="B1753" t="s">
        <v>255</v>
      </c>
      <c r="C1753" t="s">
        <v>256</v>
      </c>
      <c r="D1753" t="s">
        <v>257</v>
      </c>
      <c r="E1753" t="s">
        <v>1447</v>
      </c>
      <c r="F1753" t="s">
        <v>80</v>
      </c>
      <c r="G1753" s="1">
        <v>0.56438026474127567</v>
      </c>
      <c r="H1753" t="str">
        <f t="shared" si="55"/>
        <v xml:space="preserve">NVEureka   </v>
      </c>
    </row>
    <row r="1754" spans="1:8" x14ac:dyDescent="0.2">
      <c r="A1754" t="str">
        <f t="shared" si="54"/>
        <v>32013</v>
      </c>
      <c r="B1754" t="s">
        <v>255</v>
      </c>
      <c r="C1754" t="s">
        <v>256</v>
      </c>
      <c r="D1754" t="s">
        <v>257</v>
      </c>
      <c r="E1754" t="s">
        <v>519</v>
      </c>
      <c r="F1754" t="s">
        <v>57</v>
      </c>
      <c r="G1754" s="1">
        <v>0.24714488481275243</v>
      </c>
      <c r="H1754" t="str">
        <f t="shared" si="55"/>
        <v xml:space="preserve">NVHumboldt   </v>
      </c>
    </row>
    <row r="1755" spans="1:8" x14ac:dyDescent="0.2">
      <c r="A1755" t="str">
        <f t="shared" si="54"/>
        <v>32015</v>
      </c>
      <c r="B1755" t="s">
        <v>255</v>
      </c>
      <c r="C1755" t="s">
        <v>256</v>
      </c>
      <c r="D1755" t="s">
        <v>257</v>
      </c>
      <c r="E1755" t="s">
        <v>1448</v>
      </c>
      <c r="F1755" t="s">
        <v>2271</v>
      </c>
      <c r="G1755" s="1">
        <v>0.33508669394116497</v>
      </c>
      <c r="H1755" t="str">
        <f t="shared" si="55"/>
        <v xml:space="preserve">NVLander   </v>
      </c>
    </row>
    <row r="1756" spans="1:8" x14ac:dyDescent="0.2">
      <c r="A1756" t="str">
        <f t="shared" si="54"/>
        <v>32017</v>
      </c>
      <c r="B1756" t="s">
        <v>255</v>
      </c>
      <c r="C1756" t="s">
        <v>256</v>
      </c>
      <c r="D1756" t="s">
        <v>257</v>
      </c>
      <c r="E1756" t="s">
        <v>480</v>
      </c>
      <c r="F1756" t="s">
        <v>2272</v>
      </c>
      <c r="G1756" s="1">
        <v>0.50259508869780789</v>
      </c>
      <c r="H1756" t="str">
        <f t="shared" si="55"/>
        <v xml:space="preserve">NVLincoln   </v>
      </c>
    </row>
    <row r="1757" spans="1:8" x14ac:dyDescent="0.2">
      <c r="A1757" t="str">
        <f t="shared" si="54"/>
        <v>32019</v>
      </c>
      <c r="B1757" t="s">
        <v>255</v>
      </c>
      <c r="C1757" t="s">
        <v>256</v>
      </c>
      <c r="D1757" t="s">
        <v>257</v>
      </c>
      <c r="E1757" t="s">
        <v>945</v>
      </c>
      <c r="F1757" t="s">
        <v>2273</v>
      </c>
      <c r="G1757" s="1">
        <v>0.38525307919950413</v>
      </c>
      <c r="H1757" t="str">
        <f t="shared" si="55"/>
        <v xml:space="preserve">NVLyon   </v>
      </c>
    </row>
    <row r="1758" spans="1:8" x14ac:dyDescent="0.2">
      <c r="A1758" t="str">
        <f t="shared" si="54"/>
        <v>32021</v>
      </c>
      <c r="B1758" t="s">
        <v>255</v>
      </c>
      <c r="C1758" t="s">
        <v>256</v>
      </c>
      <c r="D1758" t="s">
        <v>257</v>
      </c>
      <c r="E1758" t="s">
        <v>599</v>
      </c>
      <c r="F1758" t="s">
        <v>211</v>
      </c>
      <c r="G1758" s="1">
        <v>0.13920025439224104</v>
      </c>
      <c r="H1758" t="str">
        <f t="shared" si="55"/>
        <v xml:space="preserve">NVMineral   </v>
      </c>
    </row>
    <row r="1759" spans="1:8" x14ac:dyDescent="0.2">
      <c r="A1759" t="str">
        <f t="shared" si="54"/>
        <v>32023</v>
      </c>
      <c r="B1759" t="s">
        <v>255</v>
      </c>
      <c r="C1759" t="s">
        <v>256</v>
      </c>
      <c r="D1759" t="s">
        <v>257</v>
      </c>
      <c r="E1759" t="s">
        <v>1449</v>
      </c>
      <c r="F1759" t="s">
        <v>12</v>
      </c>
      <c r="G1759" s="1">
        <v>0.3630704794916233</v>
      </c>
      <c r="H1759" t="str">
        <f t="shared" si="55"/>
        <v xml:space="preserve">NVNye   </v>
      </c>
    </row>
    <row r="1760" spans="1:8" x14ac:dyDescent="0.2">
      <c r="A1760" t="str">
        <f t="shared" si="54"/>
        <v>32027</v>
      </c>
      <c r="B1760" t="s">
        <v>255</v>
      </c>
      <c r="C1760" t="s">
        <v>256</v>
      </c>
      <c r="D1760" t="s">
        <v>257</v>
      </c>
      <c r="E1760" t="s">
        <v>1450</v>
      </c>
      <c r="F1760" t="s">
        <v>59</v>
      </c>
      <c r="G1760" s="1">
        <v>0.13720635968531658</v>
      </c>
      <c r="H1760" t="str">
        <f t="shared" si="55"/>
        <v xml:space="preserve">NVPershing   </v>
      </c>
    </row>
    <row r="1761" spans="1:8" x14ac:dyDescent="0.2">
      <c r="A1761" t="str">
        <f t="shared" si="54"/>
        <v>32029</v>
      </c>
      <c r="B1761" t="s">
        <v>255</v>
      </c>
      <c r="C1761" t="s">
        <v>256</v>
      </c>
      <c r="D1761" t="s">
        <v>257</v>
      </c>
      <c r="E1761" t="s">
        <v>1451</v>
      </c>
      <c r="F1761" t="s">
        <v>13</v>
      </c>
      <c r="G1761" s="1">
        <v>0.51959989186266542</v>
      </c>
      <c r="H1761" t="str">
        <f t="shared" si="55"/>
        <v xml:space="preserve">NVStorey   </v>
      </c>
    </row>
    <row r="1762" spans="1:8" x14ac:dyDescent="0.2">
      <c r="A1762" t="str">
        <f t="shared" si="54"/>
        <v>32031</v>
      </c>
      <c r="B1762" t="s">
        <v>255</v>
      </c>
      <c r="C1762" t="s">
        <v>256</v>
      </c>
      <c r="D1762" t="s">
        <v>257</v>
      </c>
      <c r="E1762" t="s">
        <v>1452</v>
      </c>
      <c r="F1762" t="s">
        <v>14</v>
      </c>
      <c r="G1762" s="1">
        <v>0.13969314409187406</v>
      </c>
      <c r="H1762" t="str">
        <f t="shared" si="55"/>
        <v xml:space="preserve">NVWashoe   </v>
      </c>
    </row>
    <row r="1763" spans="1:8" x14ac:dyDescent="0.2">
      <c r="A1763" t="str">
        <f t="shared" si="54"/>
        <v>32033</v>
      </c>
      <c r="B1763" t="s">
        <v>255</v>
      </c>
      <c r="C1763" t="s">
        <v>256</v>
      </c>
      <c r="D1763" t="s">
        <v>257</v>
      </c>
      <c r="E1763" t="s">
        <v>1453</v>
      </c>
      <c r="F1763" t="s">
        <v>15</v>
      </c>
      <c r="G1763" s="1">
        <v>0.28927640809781541</v>
      </c>
      <c r="H1763" t="str">
        <f t="shared" si="55"/>
        <v xml:space="preserve">NVWhite Pine  </v>
      </c>
    </row>
    <row r="1764" spans="1:8" x14ac:dyDescent="0.2">
      <c r="A1764" t="str">
        <f t="shared" si="54"/>
        <v>32510</v>
      </c>
      <c r="B1764" t="s">
        <v>255</v>
      </c>
      <c r="C1764" t="s">
        <v>256</v>
      </c>
      <c r="D1764" t="s">
        <v>257</v>
      </c>
      <c r="E1764" t="s">
        <v>1454</v>
      </c>
      <c r="F1764" t="s">
        <v>2335</v>
      </c>
      <c r="G1764" s="1">
        <v>0.22652340972398899</v>
      </c>
      <c r="H1764" t="str">
        <f t="shared" si="55"/>
        <v xml:space="preserve">NVCarson City  </v>
      </c>
    </row>
    <row r="1765" spans="1:8" x14ac:dyDescent="0.2">
      <c r="A1765" t="str">
        <f t="shared" si="54"/>
        <v>33001</v>
      </c>
      <c r="B1765" t="s">
        <v>258</v>
      </c>
      <c r="C1765" t="s">
        <v>259</v>
      </c>
      <c r="D1765" t="s">
        <v>260</v>
      </c>
      <c r="E1765" t="s">
        <v>1455</v>
      </c>
      <c r="F1765" t="s">
        <v>108</v>
      </c>
      <c r="G1765" s="1">
        <v>0.61780087437103015</v>
      </c>
      <c r="H1765" t="str">
        <f t="shared" si="55"/>
        <v xml:space="preserve">NHBelknap   </v>
      </c>
    </row>
    <row r="1766" spans="1:8" x14ac:dyDescent="0.2">
      <c r="A1766" t="str">
        <f t="shared" si="54"/>
        <v>33003</v>
      </c>
      <c r="B1766" t="s">
        <v>258</v>
      </c>
      <c r="C1766" t="s">
        <v>259</v>
      </c>
      <c r="D1766" t="s">
        <v>260</v>
      </c>
      <c r="E1766" t="s">
        <v>457</v>
      </c>
      <c r="F1766" t="s">
        <v>124</v>
      </c>
      <c r="G1766" s="1">
        <v>0.62696154777973878</v>
      </c>
      <c r="H1766" t="str">
        <f t="shared" si="55"/>
        <v xml:space="preserve">NHCarroll   </v>
      </c>
    </row>
    <row r="1767" spans="1:8" x14ac:dyDescent="0.2">
      <c r="A1767" t="str">
        <f t="shared" si="54"/>
        <v>33005</v>
      </c>
      <c r="B1767" t="s">
        <v>258</v>
      </c>
      <c r="C1767" t="s">
        <v>259</v>
      </c>
      <c r="D1767" t="s">
        <v>260</v>
      </c>
      <c r="E1767" t="s">
        <v>1456</v>
      </c>
      <c r="F1767" t="s">
        <v>340</v>
      </c>
      <c r="G1767" s="1">
        <v>0.59359409024504539</v>
      </c>
      <c r="H1767" t="str">
        <f t="shared" si="55"/>
        <v xml:space="preserve">NHCheshire   </v>
      </c>
    </row>
    <row r="1768" spans="1:8" x14ac:dyDescent="0.2">
      <c r="A1768" t="str">
        <f t="shared" si="54"/>
        <v>33007</v>
      </c>
      <c r="B1768" t="s">
        <v>258</v>
      </c>
      <c r="C1768" t="s">
        <v>259</v>
      </c>
      <c r="D1768" t="s">
        <v>260</v>
      </c>
      <c r="E1768" t="s">
        <v>1457</v>
      </c>
      <c r="F1768" t="s">
        <v>341</v>
      </c>
      <c r="G1768" s="1">
        <v>0.60123642439431912</v>
      </c>
      <c r="H1768" t="str">
        <f t="shared" si="55"/>
        <v xml:space="preserve">NHCoos   </v>
      </c>
    </row>
    <row r="1769" spans="1:8" x14ac:dyDescent="0.2">
      <c r="A1769" t="str">
        <f t="shared" si="54"/>
        <v>33009</v>
      </c>
      <c r="B1769" t="s">
        <v>258</v>
      </c>
      <c r="C1769" t="s">
        <v>259</v>
      </c>
      <c r="D1769" t="s">
        <v>260</v>
      </c>
      <c r="E1769" t="s">
        <v>1458</v>
      </c>
      <c r="F1769" t="s">
        <v>342</v>
      </c>
      <c r="G1769" s="1">
        <v>0.55411818442220029</v>
      </c>
      <c r="H1769" t="str">
        <f t="shared" si="55"/>
        <v xml:space="preserve">NHGrafton   </v>
      </c>
    </row>
    <row r="1770" spans="1:8" x14ac:dyDescent="0.2">
      <c r="A1770" t="str">
        <f t="shared" si="54"/>
        <v>33011</v>
      </c>
      <c r="B1770" t="s">
        <v>258</v>
      </c>
      <c r="C1770" t="s">
        <v>259</v>
      </c>
      <c r="D1770" t="s">
        <v>260</v>
      </c>
      <c r="E1770" t="s">
        <v>653</v>
      </c>
      <c r="F1770" t="s">
        <v>80</v>
      </c>
      <c r="G1770" s="1">
        <v>0.44582942854167795</v>
      </c>
      <c r="H1770" t="str">
        <f t="shared" si="55"/>
        <v xml:space="preserve">NHHillsborough   </v>
      </c>
    </row>
    <row r="1771" spans="1:8" x14ac:dyDescent="0.2">
      <c r="A1771" t="str">
        <f t="shared" si="54"/>
        <v>33013</v>
      </c>
      <c r="B1771" t="s">
        <v>258</v>
      </c>
      <c r="C1771" t="s">
        <v>259</v>
      </c>
      <c r="D1771" t="s">
        <v>260</v>
      </c>
      <c r="E1771" t="s">
        <v>1459</v>
      </c>
      <c r="F1771" t="s">
        <v>57</v>
      </c>
      <c r="G1771" s="1">
        <v>0.56470082892367879</v>
      </c>
      <c r="H1771" t="str">
        <f t="shared" si="55"/>
        <v xml:space="preserve">NHMerrimack   </v>
      </c>
    </row>
    <row r="1772" spans="1:8" x14ac:dyDescent="0.2">
      <c r="A1772" t="str">
        <f t="shared" si="54"/>
        <v>33015</v>
      </c>
      <c r="B1772" t="s">
        <v>258</v>
      </c>
      <c r="C1772" t="s">
        <v>259</v>
      </c>
      <c r="D1772" t="s">
        <v>260</v>
      </c>
      <c r="E1772" t="s">
        <v>1460</v>
      </c>
      <c r="F1772" t="s">
        <v>2271</v>
      </c>
      <c r="G1772" s="1">
        <v>0.58005634280713991</v>
      </c>
      <c r="H1772" t="str">
        <f t="shared" si="55"/>
        <v xml:space="preserve">NHRockingham   </v>
      </c>
    </row>
    <row r="1773" spans="1:8" x14ac:dyDescent="0.2">
      <c r="A1773" t="str">
        <f t="shared" si="54"/>
        <v>33017</v>
      </c>
      <c r="B1773" t="s">
        <v>258</v>
      </c>
      <c r="C1773" t="s">
        <v>259</v>
      </c>
      <c r="D1773" t="s">
        <v>260</v>
      </c>
      <c r="E1773" t="s">
        <v>1461</v>
      </c>
      <c r="F1773" t="s">
        <v>2272</v>
      </c>
      <c r="G1773" s="1">
        <v>0.5414088471524594</v>
      </c>
      <c r="H1773" t="str">
        <f t="shared" si="55"/>
        <v xml:space="preserve">NHStrafford   </v>
      </c>
    </row>
    <row r="1774" spans="1:8" x14ac:dyDescent="0.2">
      <c r="A1774" t="str">
        <f t="shared" si="54"/>
        <v>33019</v>
      </c>
      <c r="B1774" t="s">
        <v>258</v>
      </c>
      <c r="C1774" t="s">
        <v>259</v>
      </c>
      <c r="D1774" t="s">
        <v>260</v>
      </c>
      <c r="E1774" t="s">
        <v>911</v>
      </c>
      <c r="F1774" t="s">
        <v>2273</v>
      </c>
      <c r="G1774" s="1">
        <v>0.61333333333333329</v>
      </c>
      <c r="H1774" t="str">
        <f t="shared" si="55"/>
        <v xml:space="preserve">NHSullivan   </v>
      </c>
    </row>
    <row r="1775" spans="1:8" x14ac:dyDescent="0.2">
      <c r="A1775" t="str">
        <f t="shared" si="54"/>
        <v>34001</v>
      </c>
      <c r="B1775" t="s">
        <v>261</v>
      </c>
      <c r="C1775" t="s">
        <v>262</v>
      </c>
      <c r="D1775" t="s">
        <v>263</v>
      </c>
      <c r="E1775" t="s">
        <v>1462</v>
      </c>
      <c r="F1775" t="s">
        <v>108</v>
      </c>
      <c r="G1775" s="1">
        <v>7.3045490706588612E-2</v>
      </c>
      <c r="H1775" t="str">
        <f t="shared" si="55"/>
        <v xml:space="preserve">NJAtlantic   </v>
      </c>
    </row>
    <row r="1776" spans="1:8" x14ac:dyDescent="0.2">
      <c r="A1776" t="str">
        <f t="shared" si="54"/>
        <v>34003</v>
      </c>
      <c r="B1776" t="s">
        <v>261</v>
      </c>
      <c r="C1776" t="s">
        <v>262</v>
      </c>
      <c r="D1776" t="s">
        <v>263</v>
      </c>
      <c r="E1776" t="s">
        <v>1463</v>
      </c>
      <c r="F1776" t="s">
        <v>124</v>
      </c>
      <c r="G1776" s="1">
        <v>3.0035315793867534E-2</v>
      </c>
      <c r="H1776" t="str">
        <f t="shared" si="55"/>
        <v xml:space="preserve">NJBergen   </v>
      </c>
    </row>
    <row r="1777" spans="1:8" x14ac:dyDescent="0.2">
      <c r="A1777" t="str">
        <f t="shared" si="54"/>
        <v>34005</v>
      </c>
      <c r="B1777" t="s">
        <v>261</v>
      </c>
      <c r="C1777" t="s">
        <v>262</v>
      </c>
      <c r="D1777" t="s">
        <v>263</v>
      </c>
      <c r="E1777" t="s">
        <v>1464</v>
      </c>
      <c r="F1777" t="s">
        <v>340</v>
      </c>
      <c r="G1777" s="1">
        <v>0.12723232513583982</v>
      </c>
      <c r="H1777" t="str">
        <f t="shared" si="55"/>
        <v xml:space="preserve">NJBurlington   </v>
      </c>
    </row>
    <row r="1778" spans="1:8" x14ac:dyDescent="0.2">
      <c r="A1778" t="str">
        <f t="shared" si="54"/>
        <v>34007</v>
      </c>
      <c r="B1778" t="s">
        <v>261</v>
      </c>
      <c r="C1778" t="s">
        <v>262</v>
      </c>
      <c r="D1778" t="s">
        <v>263</v>
      </c>
      <c r="E1778" t="s">
        <v>695</v>
      </c>
      <c r="F1778" t="s">
        <v>341</v>
      </c>
      <c r="G1778" s="1">
        <v>2.6638716394858486E-2</v>
      </c>
      <c r="H1778" t="str">
        <f t="shared" si="55"/>
        <v xml:space="preserve">NJCamden   </v>
      </c>
    </row>
    <row r="1779" spans="1:8" x14ac:dyDescent="0.2">
      <c r="A1779" t="str">
        <f t="shared" si="54"/>
        <v>34009</v>
      </c>
      <c r="B1779" t="s">
        <v>261</v>
      </c>
      <c r="C1779" t="s">
        <v>262</v>
      </c>
      <c r="D1779" t="s">
        <v>263</v>
      </c>
      <c r="E1779" t="s">
        <v>1465</v>
      </c>
      <c r="F1779" t="s">
        <v>342</v>
      </c>
      <c r="G1779" s="1">
        <v>0.48691044931612892</v>
      </c>
      <c r="H1779" t="str">
        <f t="shared" si="55"/>
        <v xml:space="preserve">NJCape May  </v>
      </c>
    </row>
    <row r="1780" spans="1:8" x14ac:dyDescent="0.2">
      <c r="A1780" t="str">
        <f t="shared" si="54"/>
        <v>34011</v>
      </c>
      <c r="B1780" t="s">
        <v>261</v>
      </c>
      <c r="C1780" t="s">
        <v>262</v>
      </c>
      <c r="D1780" t="s">
        <v>263</v>
      </c>
      <c r="E1780" t="s">
        <v>835</v>
      </c>
      <c r="F1780" t="s">
        <v>80</v>
      </c>
      <c r="G1780" s="1">
        <v>6.6432896733605307E-2</v>
      </c>
      <c r="H1780" t="str">
        <f t="shared" si="55"/>
        <v xml:space="preserve">NJCumberland   </v>
      </c>
    </row>
    <row r="1781" spans="1:8" x14ac:dyDescent="0.2">
      <c r="A1781" t="str">
        <f t="shared" si="54"/>
        <v>34013</v>
      </c>
      <c r="B1781" t="s">
        <v>261</v>
      </c>
      <c r="C1781" t="s">
        <v>262</v>
      </c>
      <c r="D1781" t="s">
        <v>263</v>
      </c>
      <c r="E1781" t="s">
        <v>1166</v>
      </c>
      <c r="F1781" t="s">
        <v>57</v>
      </c>
      <c r="G1781" s="1">
        <v>0.12362431754768965</v>
      </c>
      <c r="H1781" t="str">
        <f t="shared" si="55"/>
        <v xml:space="preserve">NJEssex   </v>
      </c>
    </row>
    <row r="1782" spans="1:8" x14ac:dyDescent="0.2">
      <c r="A1782" t="str">
        <f t="shared" si="54"/>
        <v>34015</v>
      </c>
      <c r="B1782" t="s">
        <v>261</v>
      </c>
      <c r="C1782" t="s">
        <v>262</v>
      </c>
      <c r="D1782" t="s">
        <v>263</v>
      </c>
      <c r="E1782" t="s">
        <v>1466</v>
      </c>
      <c r="F1782" t="s">
        <v>2271</v>
      </c>
      <c r="G1782" s="1">
        <v>0.30129208319582101</v>
      </c>
      <c r="H1782" t="str">
        <f t="shared" si="55"/>
        <v xml:space="preserve">NJGloucester   </v>
      </c>
    </row>
    <row r="1783" spans="1:8" x14ac:dyDescent="0.2">
      <c r="A1783" t="str">
        <f t="shared" si="54"/>
        <v>34017</v>
      </c>
      <c r="B1783" t="s">
        <v>261</v>
      </c>
      <c r="C1783" t="s">
        <v>262</v>
      </c>
      <c r="D1783" t="s">
        <v>263</v>
      </c>
      <c r="E1783" t="s">
        <v>1467</v>
      </c>
      <c r="F1783" t="s">
        <v>2272</v>
      </c>
      <c r="G1783" s="1">
        <v>0.28145506948284016</v>
      </c>
      <c r="H1783" t="str">
        <f t="shared" si="55"/>
        <v xml:space="preserve">NJHudson   </v>
      </c>
    </row>
    <row r="1784" spans="1:8" x14ac:dyDescent="0.2">
      <c r="A1784" t="str">
        <f t="shared" si="54"/>
        <v>34019</v>
      </c>
      <c r="B1784" t="s">
        <v>261</v>
      </c>
      <c r="C1784" t="s">
        <v>262</v>
      </c>
      <c r="D1784" t="s">
        <v>263</v>
      </c>
      <c r="E1784" t="s">
        <v>1468</v>
      </c>
      <c r="F1784" t="s">
        <v>2273</v>
      </c>
      <c r="G1784" s="1">
        <v>0.44519574534230477</v>
      </c>
      <c r="H1784" t="str">
        <f t="shared" si="55"/>
        <v xml:space="preserve">NJHunterdon   </v>
      </c>
    </row>
    <row r="1785" spans="1:8" x14ac:dyDescent="0.2">
      <c r="A1785" t="str">
        <f t="shared" si="54"/>
        <v>34021</v>
      </c>
      <c r="B1785" t="s">
        <v>261</v>
      </c>
      <c r="C1785" t="s">
        <v>262</v>
      </c>
      <c r="D1785" t="s">
        <v>263</v>
      </c>
      <c r="E1785" t="s">
        <v>861</v>
      </c>
      <c r="F1785" t="s">
        <v>211</v>
      </c>
      <c r="G1785" s="1">
        <v>0.2355986451983878</v>
      </c>
      <c r="H1785" t="str">
        <f t="shared" si="55"/>
        <v xml:space="preserve">NJMercer   </v>
      </c>
    </row>
    <row r="1786" spans="1:8" x14ac:dyDescent="0.2">
      <c r="A1786" t="str">
        <f t="shared" si="54"/>
        <v>34023</v>
      </c>
      <c r="B1786" t="s">
        <v>261</v>
      </c>
      <c r="C1786" t="s">
        <v>262</v>
      </c>
      <c r="D1786" t="s">
        <v>263</v>
      </c>
      <c r="E1786" t="s">
        <v>622</v>
      </c>
      <c r="F1786" t="s">
        <v>12</v>
      </c>
      <c r="G1786" s="1">
        <v>0.16187049595891778</v>
      </c>
      <c r="H1786" t="str">
        <f t="shared" si="55"/>
        <v xml:space="preserve">NJMiddlesex   </v>
      </c>
    </row>
    <row r="1787" spans="1:8" x14ac:dyDescent="0.2">
      <c r="A1787" t="str">
        <f t="shared" si="54"/>
        <v>34025</v>
      </c>
      <c r="B1787" t="s">
        <v>261</v>
      </c>
      <c r="C1787" t="s">
        <v>262</v>
      </c>
      <c r="D1787" t="s">
        <v>263</v>
      </c>
      <c r="E1787" t="s">
        <v>1469</v>
      </c>
      <c r="F1787" t="s">
        <v>212</v>
      </c>
      <c r="G1787" s="1">
        <v>0.27420635657632086</v>
      </c>
      <c r="H1787" t="str">
        <f t="shared" si="55"/>
        <v xml:space="preserve">NJMonmouth   </v>
      </c>
    </row>
    <row r="1788" spans="1:8" x14ac:dyDescent="0.2">
      <c r="A1788" t="str">
        <f t="shared" si="54"/>
        <v>34027</v>
      </c>
      <c r="B1788" t="s">
        <v>261</v>
      </c>
      <c r="C1788" t="s">
        <v>262</v>
      </c>
      <c r="D1788" t="s">
        <v>263</v>
      </c>
      <c r="E1788" t="s">
        <v>999</v>
      </c>
      <c r="F1788" t="s">
        <v>59</v>
      </c>
      <c r="G1788" s="1">
        <v>0.20088812788349708</v>
      </c>
      <c r="H1788" t="str">
        <f t="shared" si="55"/>
        <v xml:space="preserve">NJMorris   </v>
      </c>
    </row>
    <row r="1789" spans="1:8" x14ac:dyDescent="0.2">
      <c r="A1789" t="str">
        <f t="shared" si="54"/>
        <v>34029</v>
      </c>
      <c r="B1789" t="s">
        <v>261</v>
      </c>
      <c r="C1789" t="s">
        <v>262</v>
      </c>
      <c r="D1789" t="s">
        <v>263</v>
      </c>
      <c r="E1789" t="s">
        <v>1470</v>
      </c>
      <c r="F1789" t="s">
        <v>13</v>
      </c>
      <c r="G1789" s="1">
        <v>0.4621168185468032</v>
      </c>
      <c r="H1789" t="str">
        <f t="shared" si="55"/>
        <v xml:space="preserve">NJOcean   </v>
      </c>
    </row>
    <row r="1790" spans="1:8" x14ac:dyDescent="0.2">
      <c r="A1790" t="str">
        <f t="shared" si="54"/>
        <v>34031</v>
      </c>
      <c r="B1790" t="s">
        <v>261</v>
      </c>
      <c r="C1790" t="s">
        <v>262</v>
      </c>
      <c r="D1790" t="s">
        <v>263</v>
      </c>
      <c r="E1790" t="s">
        <v>1471</v>
      </c>
      <c r="F1790" t="s">
        <v>14</v>
      </c>
      <c r="G1790" s="1">
        <v>8.1200757056417272E-2</v>
      </c>
      <c r="H1790" t="str">
        <f t="shared" si="55"/>
        <v xml:space="preserve">NJPassaic   </v>
      </c>
    </row>
    <row r="1791" spans="1:8" x14ac:dyDescent="0.2">
      <c r="A1791" t="str">
        <f t="shared" si="54"/>
        <v>34033</v>
      </c>
      <c r="B1791" t="s">
        <v>261</v>
      </c>
      <c r="C1791" t="s">
        <v>262</v>
      </c>
      <c r="D1791" t="s">
        <v>263</v>
      </c>
      <c r="E1791" t="s">
        <v>1472</v>
      </c>
      <c r="F1791" t="s">
        <v>15</v>
      </c>
      <c r="G1791" s="1">
        <v>0.21586879432624118</v>
      </c>
      <c r="H1791" t="str">
        <f t="shared" si="55"/>
        <v xml:space="preserve">NJSalem   </v>
      </c>
    </row>
    <row r="1792" spans="1:8" x14ac:dyDescent="0.2">
      <c r="A1792" t="str">
        <f t="shared" si="54"/>
        <v>34035</v>
      </c>
      <c r="B1792" t="s">
        <v>261</v>
      </c>
      <c r="C1792" t="s">
        <v>262</v>
      </c>
      <c r="D1792" t="s">
        <v>263</v>
      </c>
      <c r="E1792" t="s">
        <v>1142</v>
      </c>
      <c r="F1792" t="s">
        <v>157</v>
      </c>
      <c r="G1792" s="1">
        <v>5.7050020904828913E-2</v>
      </c>
      <c r="H1792" t="str">
        <f t="shared" si="55"/>
        <v xml:space="preserve">NJSomerset   </v>
      </c>
    </row>
    <row r="1793" spans="1:8" x14ac:dyDescent="0.2">
      <c r="A1793" t="str">
        <f t="shared" ref="A1793:A1856" si="56">CONCATENATE(D1793,F1793)</f>
        <v>34037</v>
      </c>
      <c r="B1793" t="s">
        <v>261</v>
      </c>
      <c r="C1793" t="s">
        <v>262</v>
      </c>
      <c r="D1793" t="s">
        <v>263</v>
      </c>
      <c r="E1793" t="s">
        <v>629</v>
      </c>
      <c r="F1793" t="s">
        <v>158</v>
      </c>
      <c r="G1793" s="1">
        <v>0.50227670928907431</v>
      </c>
      <c r="H1793" t="str">
        <f t="shared" ref="H1793:H1856" si="57">CONCATENATE(C1793,E1793)</f>
        <v xml:space="preserve">NJSussex   </v>
      </c>
    </row>
    <row r="1794" spans="1:8" x14ac:dyDescent="0.2">
      <c r="A1794" t="str">
        <f t="shared" si="56"/>
        <v>34039</v>
      </c>
      <c r="B1794" t="s">
        <v>261</v>
      </c>
      <c r="C1794" t="s">
        <v>262</v>
      </c>
      <c r="D1794" t="s">
        <v>263</v>
      </c>
      <c r="E1794" t="s">
        <v>503</v>
      </c>
      <c r="F1794" t="s">
        <v>213</v>
      </c>
      <c r="G1794" s="1">
        <v>0.14776653081627134</v>
      </c>
      <c r="H1794" t="str">
        <f t="shared" si="57"/>
        <v xml:space="preserve">NJUnion   </v>
      </c>
    </row>
    <row r="1795" spans="1:8" x14ac:dyDescent="0.2">
      <c r="A1795" t="str">
        <f t="shared" si="56"/>
        <v>34041</v>
      </c>
      <c r="B1795" t="s">
        <v>261</v>
      </c>
      <c r="C1795" t="s">
        <v>262</v>
      </c>
      <c r="D1795" t="s">
        <v>263</v>
      </c>
      <c r="E1795" t="s">
        <v>780</v>
      </c>
      <c r="F1795" t="s">
        <v>81</v>
      </c>
      <c r="G1795" s="1">
        <v>0.39528158598138896</v>
      </c>
      <c r="H1795" t="str">
        <f t="shared" si="57"/>
        <v xml:space="preserve">NJWarren   </v>
      </c>
    </row>
    <row r="1796" spans="1:8" x14ac:dyDescent="0.2">
      <c r="A1796" t="str">
        <f t="shared" si="56"/>
        <v>35001</v>
      </c>
      <c r="B1796" t="s">
        <v>264</v>
      </c>
      <c r="C1796" t="s">
        <v>265</v>
      </c>
      <c r="D1796" t="s">
        <v>266</v>
      </c>
      <c r="E1796" t="s">
        <v>1473</v>
      </c>
      <c r="F1796" t="s">
        <v>108</v>
      </c>
      <c r="G1796" s="1">
        <v>3.1756931645601227E-2</v>
      </c>
      <c r="H1796" t="str">
        <f t="shared" si="57"/>
        <v xml:space="preserve">NMBernalillo   </v>
      </c>
    </row>
    <row r="1797" spans="1:8" x14ac:dyDescent="0.2">
      <c r="A1797" t="str">
        <f t="shared" si="56"/>
        <v>35003</v>
      </c>
      <c r="B1797" t="s">
        <v>264</v>
      </c>
      <c r="C1797" t="s">
        <v>265</v>
      </c>
      <c r="D1797" t="s">
        <v>266</v>
      </c>
      <c r="E1797" t="s">
        <v>1474</v>
      </c>
      <c r="F1797" t="s">
        <v>124</v>
      </c>
      <c r="G1797" s="1">
        <v>0.50636843740292048</v>
      </c>
      <c r="H1797" t="str">
        <f t="shared" si="57"/>
        <v xml:space="preserve">NMCatron   </v>
      </c>
    </row>
    <row r="1798" spans="1:8" x14ac:dyDescent="0.2">
      <c r="A1798" t="str">
        <f t="shared" si="56"/>
        <v>35005</v>
      </c>
      <c r="B1798" t="s">
        <v>264</v>
      </c>
      <c r="C1798" t="s">
        <v>265</v>
      </c>
      <c r="D1798" t="s">
        <v>266</v>
      </c>
      <c r="E1798" t="s">
        <v>1475</v>
      </c>
      <c r="F1798" t="s">
        <v>340</v>
      </c>
      <c r="G1798" s="1">
        <v>0.22600814330194519</v>
      </c>
      <c r="H1798" t="str">
        <f t="shared" si="57"/>
        <v xml:space="preserve">NMChaves   </v>
      </c>
    </row>
    <row r="1799" spans="1:8" x14ac:dyDescent="0.2">
      <c r="A1799" t="str">
        <f t="shared" si="56"/>
        <v>35006</v>
      </c>
      <c r="B1799" t="s">
        <v>264</v>
      </c>
      <c r="C1799" t="s">
        <v>265</v>
      </c>
      <c r="D1799" t="s">
        <v>266</v>
      </c>
      <c r="E1799" t="s">
        <v>1476</v>
      </c>
      <c r="F1799" t="s">
        <v>2336</v>
      </c>
      <c r="G1799" s="1">
        <v>4.8390726986270449E-2</v>
      </c>
      <c r="H1799" t="str">
        <f t="shared" si="57"/>
        <v xml:space="preserve">NMCibola   </v>
      </c>
    </row>
    <row r="1800" spans="1:8" x14ac:dyDescent="0.2">
      <c r="A1800" t="str">
        <f t="shared" si="56"/>
        <v>35007</v>
      </c>
      <c r="B1800" t="s">
        <v>264</v>
      </c>
      <c r="C1800" t="s">
        <v>265</v>
      </c>
      <c r="D1800" t="s">
        <v>266</v>
      </c>
      <c r="E1800" t="s">
        <v>1411</v>
      </c>
      <c r="F1800" t="s">
        <v>341</v>
      </c>
      <c r="G1800" s="1">
        <v>0.33084500801036221</v>
      </c>
      <c r="H1800" t="str">
        <f t="shared" si="57"/>
        <v xml:space="preserve">NMColfax   </v>
      </c>
    </row>
    <row r="1801" spans="1:8" x14ac:dyDescent="0.2">
      <c r="A1801" t="str">
        <f t="shared" si="56"/>
        <v>35009</v>
      </c>
      <c r="B1801" t="s">
        <v>264</v>
      </c>
      <c r="C1801" t="s">
        <v>265</v>
      </c>
      <c r="D1801" t="s">
        <v>266</v>
      </c>
      <c r="E1801" t="s">
        <v>1477</v>
      </c>
      <c r="F1801" t="s">
        <v>342</v>
      </c>
      <c r="G1801" s="1">
        <v>0.11709443896018423</v>
      </c>
      <c r="H1801" t="str">
        <f t="shared" si="57"/>
        <v xml:space="preserve">NMCurry   </v>
      </c>
    </row>
    <row r="1802" spans="1:8" x14ac:dyDescent="0.2">
      <c r="A1802" t="str">
        <f t="shared" si="56"/>
        <v>35011</v>
      </c>
      <c r="B1802" t="s">
        <v>264</v>
      </c>
      <c r="C1802" t="s">
        <v>265</v>
      </c>
      <c r="D1802" t="s">
        <v>266</v>
      </c>
      <c r="E1802" t="s">
        <v>1478</v>
      </c>
      <c r="F1802" t="s">
        <v>80</v>
      </c>
      <c r="G1802" s="1">
        <v>0.38587196467991158</v>
      </c>
      <c r="H1802" t="str">
        <f t="shared" si="57"/>
        <v xml:space="preserve">NMDe Baca  </v>
      </c>
    </row>
    <row r="1803" spans="1:8" x14ac:dyDescent="0.2">
      <c r="A1803" t="str">
        <f t="shared" si="56"/>
        <v>35013</v>
      </c>
      <c r="B1803" t="s">
        <v>264</v>
      </c>
      <c r="C1803" t="s">
        <v>265</v>
      </c>
      <c r="D1803" t="s">
        <v>266</v>
      </c>
      <c r="E1803" t="s">
        <v>1479</v>
      </c>
      <c r="F1803" s="2" t="s">
        <v>57</v>
      </c>
      <c r="G1803" s="1">
        <v>0.19466880717068857</v>
      </c>
      <c r="H1803" t="str">
        <f t="shared" si="57"/>
        <v xml:space="preserve">NMDo√±a Ana  </v>
      </c>
    </row>
    <row r="1804" spans="1:8" x14ac:dyDescent="0.2">
      <c r="A1804" t="str">
        <f t="shared" si="56"/>
        <v>35015</v>
      </c>
      <c r="B1804" t="s">
        <v>264</v>
      </c>
      <c r="C1804" t="s">
        <v>265</v>
      </c>
      <c r="D1804" t="s">
        <v>266</v>
      </c>
      <c r="E1804" t="s">
        <v>1480</v>
      </c>
      <c r="F1804" t="s">
        <v>2271</v>
      </c>
      <c r="G1804" s="1">
        <v>0.23236192281366819</v>
      </c>
      <c r="H1804" t="str">
        <f t="shared" si="57"/>
        <v xml:space="preserve">NMEddy   </v>
      </c>
    </row>
    <row r="1805" spans="1:8" x14ac:dyDescent="0.2">
      <c r="A1805" t="str">
        <f t="shared" si="56"/>
        <v>35017</v>
      </c>
      <c r="B1805" t="s">
        <v>264</v>
      </c>
      <c r="C1805" t="s">
        <v>265</v>
      </c>
      <c r="D1805" t="s">
        <v>266</v>
      </c>
      <c r="E1805" t="s">
        <v>472</v>
      </c>
      <c r="F1805" t="s">
        <v>2272</v>
      </c>
      <c r="G1805" s="1">
        <v>0.27657324167107378</v>
      </c>
      <c r="H1805" t="str">
        <f t="shared" si="57"/>
        <v xml:space="preserve">NMGrant   </v>
      </c>
    </row>
    <row r="1806" spans="1:8" x14ac:dyDescent="0.2">
      <c r="A1806" t="str">
        <f t="shared" si="56"/>
        <v>35019</v>
      </c>
      <c r="B1806" t="s">
        <v>264</v>
      </c>
      <c r="C1806" t="s">
        <v>265</v>
      </c>
      <c r="D1806" t="s">
        <v>266</v>
      </c>
      <c r="E1806" t="s">
        <v>1481</v>
      </c>
      <c r="F1806" t="s">
        <v>2273</v>
      </c>
      <c r="G1806" s="1">
        <v>0.2131394722670974</v>
      </c>
      <c r="H1806" t="str">
        <f t="shared" si="57"/>
        <v xml:space="preserve">NMGuadalupe   </v>
      </c>
    </row>
    <row r="1807" spans="1:8" x14ac:dyDescent="0.2">
      <c r="A1807" t="str">
        <f t="shared" si="56"/>
        <v>35021</v>
      </c>
      <c r="B1807" t="s">
        <v>264</v>
      </c>
      <c r="C1807" t="s">
        <v>265</v>
      </c>
      <c r="D1807" t="s">
        <v>266</v>
      </c>
      <c r="E1807" t="s">
        <v>1482</v>
      </c>
      <c r="F1807" t="s">
        <v>211</v>
      </c>
      <c r="G1807" s="1">
        <v>0.43161512027491411</v>
      </c>
      <c r="H1807" t="str">
        <f t="shared" si="57"/>
        <v xml:space="preserve">NMHarding   </v>
      </c>
    </row>
    <row r="1808" spans="1:8" x14ac:dyDescent="0.2">
      <c r="A1808" t="str">
        <f t="shared" si="56"/>
        <v>35023</v>
      </c>
      <c r="B1808" t="s">
        <v>264</v>
      </c>
      <c r="C1808" t="s">
        <v>265</v>
      </c>
      <c r="D1808" t="s">
        <v>266</v>
      </c>
      <c r="E1808" t="s">
        <v>1483</v>
      </c>
      <c r="F1808" t="s">
        <v>12</v>
      </c>
      <c r="G1808" s="1">
        <v>0.32345293811752462</v>
      </c>
      <c r="H1808" t="str">
        <f t="shared" si="57"/>
        <v xml:space="preserve">NMHidalgo   </v>
      </c>
    </row>
    <row r="1809" spans="1:8" x14ac:dyDescent="0.2">
      <c r="A1809" t="str">
        <f t="shared" si="56"/>
        <v>35025</v>
      </c>
      <c r="B1809" t="s">
        <v>264</v>
      </c>
      <c r="C1809" t="s">
        <v>265</v>
      </c>
      <c r="D1809" t="s">
        <v>266</v>
      </c>
      <c r="E1809" t="s">
        <v>1484</v>
      </c>
      <c r="F1809" t="s">
        <v>212</v>
      </c>
      <c r="G1809" s="1">
        <v>0.18225602888658754</v>
      </c>
      <c r="H1809" t="str">
        <f t="shared" si="57"/>
        <v xml:space="preserve">NMLea   </v>
      </c>
    </row>
    <row r="1810" spans="1:8" x14ac:dyDescent="0.2">
      <c r="A1810" t="str">
        <f t="shared" si="56"/>
        <v>35027</v>
      </c>
      <c r="B1810" t="s">
        <v>264</v>
      </c>
      <c r="C1810" t="s">
        <v>265</v>
      </c>
      <c r="D1810" t="s">
        <v>266</v>
      </c>
      <c r="E1810" t="s">
        <v>480</v>
      </c>
      <c r="F1810" t="s">
        <v>59</v>
      </c>
      <c r="G1810" s="1">
        <v>0.33592759474905876</v>
      </c>
      <c r="H1810" t="str">
        <f t="shared" si="57"/>
        <v xml:space="preserve">NMLincoln   </v>
      </c>
    </row>
    <row r="1811" spans="1:8" x14ac:dyDescent="0.2">
      <c r="A1811" t="str">
        <f t="shared" si="56"/>
        <v>35028</v>
      </c>
      <c r="B1811" t="s">
        <v>264</v>
      </c>
      <c r="C1811" t="s">
        <v>265</v>
      </c>
      <c r="D1811" t="s">
        <v>266</v>
      </c>
      <c r="E1811" t="s">
        <v>1485</v>
      </c>
      <c r="F1811" t="s">
        <v>2337</v>
      </c>
      <c r="G1811" s="1">
        <v>0.39235037653587002</v>
      </c>
      <c r="H1811" t="str">
        <f t="shared" si="57"/>
        <v xml:space="preserve">NMLos Alamos  </v>
      </c>
    </row>
    <row r="1812" spans="1:8" x14ac:dyDescent="0.2">
      <c r="A1812" t="str">
        <f t="shared" si="56"/>
        <v>35029</v>
      </c>
      <c r="B1812" t="s">
        <v>264</v>
      </c>
      <c r="C1812" t="s">
        <v>265</v>
      </c>
      <c r="D1812" t="s">
        <v>266</v>
      </c>
      <c r="E1812" t="s">
        <v>1486</v>
      </c>
      <c r="F1812" t="s">
        <v>13</v>
      </c>
      <c r="G1812" s="1">
        <v>0.24504259181678556</v>
      </c>
      <c r="H1812" t="str">
        <f t="shared" si="57"/>
        <v xml:space="preserve">NMLuna   </v>
      </c>
    </row>
    <row r="1813" spans="1:8" x14ac:dyDescent="0.2">
      <c r="A1813" t="str">
        <f t="shared" si="56"/>
        <v>35031</v>
      </c>
      <c r="B1813" t="s">
        <v>264</v>
      </c>
      <c r="C1813" t="s">
        <v>265</v>
      </c>
      <c r="D1813" t="s">
        <v>266</v>
      </c>
      <c r="E1813" t="s">
        <v>1487</v>
      </c>
      <c r="F1813" t="s">
        <v>14</v>
      </c>
      <c r="G1813" s="1">
        <v>0.315505492171966</v>
      </c>
      <c r="H1813" t="str">
        <f t="shared" si="57"/>
        <v xml:space="preserve">NMMcKinley   </v>
      </c>
    </row>
    <row r="1814" spans="1:8" x14ac:dyDescent="0.2">
      <c r="A1814" t="str">
        <f t="shared" si="56"/>
        <v>35033</v>
      </c>
      <c r="B1814" t="s">
        <v>264</v>
      </c>
      <c r="C1814" t="s">
        <v>265</v>
      </c>
      <c r="D1814" t="s">
        <v>266</v>
      </c>
      <c r="E1814" t="s">
        <v>1488</v>
      </c>
      <c r="F1814" t="s">
        <v>15</v>
      </c>
      <c r="G1814" s="1">
        <v>0.23427508429252386</v>
      </c>
      <c r="H1814" t="str">
        <f t="shared" si="57"/>
        <v xml:space="preserve">NMMora   </v>
      </c>
    </row>
    <row r="1815" spans="1:8" x14ac:dyDescent="0.2">
      <c r="A1815" t="str">
        <f t="shared" si="56"/>
        <v>35035</v>
      </c>
      <c r="B1815" t="s">
        <v>264</v>
      </c>
      <c r="C1815" t="s">
        <v>265</v>
      </c>
      <c r="D1815" t="s">
        <v>266</v>
      </c>
      <c r="E1815" t="s">
        <v>603</v>
      </c>
      <c r="F1815" t="s">
        <v>157</v>
      </c>
      <c r="G1815" s="1">
        <v>4.4039456273307076E-2</v>
      </c>
      <c r="H1815" t="str">
        <f t="shared" si="57"/>
        <v xml:space="preserve">NMOtero   </v>
      </c>
    </row>
    <row r="1816" spans="1:8" x14ac:dyDescent="0.2">
      <c r="A1816" t="str">
        <f t="shared" si="56"/>
        <v>35037</v>
      </c>
      <c r="B1816" t="s">
        <v>264</v>
      </c>
      <c r="C1816" t="s">
        <v>265</v>
      </c>
      <c r="D1816" t="s">
        <v>266</v>
      </c>
      <c r="E1816" t="s">
        <v>1489</v>
      </c>
      <c r="F1816" t="s">
        <v>158</v>
      </c>
      <c r="G1816" s="1">
        <v>0.31713395638629294</v>
      </c>
      <c r="H1816" t="str">
        <f t="shared" si="57"/>
        <v xml:space="preserve">NMQuay   </v>
      </c>
    </row>
    <row r="1817" spans="1:8" x14ac:dyDescent="0.2">
      <c r="A1817" t="str">
        <f t="shared" si="56"/>
        <v>35039</v>
      </c>
      <c r="B1817" t="s">
        <v>264</v>
      </c>
      <c r="C1817" t="s">
        <v>265</v>
      </c>
      <c r="D1817" t="s">
        <v>266</v>
      </c>
      <c r="E1817" t="s">
        <v>1490</v>
      </c>
      <c r="F1817" t="s">
        <v>213</v>
      </c>
      <c r="G1817" s="1">
        <v>3.1855677016967343E-2</v>
      </c>
      <c r="H1817" t="str">
        <f t="shared" si="57"/>
        <v xml:space="preserve">NMRio Arriba  </v>
      </c>
    </row>
    <row r="1818" spans="1:8" x14ac:dyDescent="0.2">
      <c r="A1818" t="str">
        <f t="shared" si="56"/>
        <v>35041</v>
      </c>
      <c r="B1818" t="s">
        <v>264</v>
      </c>
      <c r="C1818" t="s">
        <v>265</v>
      </c>
      <c r="D1818" t="s">
        <v>266</v>
      </c>
      <c r="E1818" t="s">
        <v>1393</v>
      </c>
      <c r="F1818" t="s">
        <v>81</v>
      </c>
      <c r="G1818" s="1">
        <v>0.21458916174489717</v>
      </c>
      <c r="H1818" t="str">
        <f t="shared" si="57"/>
        <v xml:space="preserve">NMRoosevelt   </v>
      </c>
    </row>
    <row r="1819" spans="1:8" x14ac:dyDescent="0.2">
      <c r="A1819" t="str">
        <f t="shared" si="56"/>
        <v>35043</v>
      </c>
      <c r="B1819" t="s">
        <v>264</v>
      </c>
      <c r="C1819" t="s">
        <v>265</v>
      </c>
      <c r="D1819" t="s">
        <v>266</v>
      </c>
      <c r="E1819" t="s">
        <v>1491</v>
      </c>
      <c r="F1819" t="s">
        <v>21</v>
      </c>
      <c r="G1819" s="1">
        <v>5.9306719237721683E-3</v>
      </c>
      <c r="H1819" t="str">
        <f t="shared" si="57"/>
        <v xml:space="preserve">NMSandoval   </v>
      </c>
    </row>
    <row r="1820" spans="1:8" x14ac:dyDescent="0.2">
      <c r="A1820" t="str">
        <f t="shared" si="56"/>
        <v>35045</v>
      </c>
      <c r="B1820" t="s">
        <v>264</v>
      </c>
      <c r="C1820" t="s">
        <v>265</v>
      </c>
      <c r="D1820" t="s">
        <v>266</v>
      </c>
      <c r="E1820" t="s">
        <v>613</v>
      </c>
      <c r="F1820" t="s">
        <v>16</v>
      </c>
      <c r="G1820" s="1">
        <v>0.14965248265427289</v>
      </c>
      <c r="H1820" t="str">
        <f t="shared" si="57"/>
        <v xml:space="preserve">NMSan Juan  </v>
      </c>
    </row>
    <row r="1821" spans="1:8" x14ac:dyDescent="0.2">
      <c r="A1821" t="str">
        <f t="shared" si="56"/>
        <v>35047</v>
      </c>
      <c r="B1821" t="s">
        <v>264</v>
      </c>
      <c r="C1821" t="s">
        <v>265</v>
      </c>
      <c r="D1821" t="s">
        <v>266</v>
      </c>
      <c r="E1821" t="s">
        <v>614</v>
      </c>
      <c r="F1821" t="s">
        <v>22</v>
      </c>
      <c r="G1821" s="1">
        <v>0.22371563551418161</v>
      </c>
      <c r="H1821" t="str">
        <f t="shared" si="57"/>
        <v xml:space="preserve">NMSan Miguel  </v>
      </c>
    </row>
    <row r="1822" spans="1:8" x14ac:dyDescent="0.2">
      <c r="A1822" t="str">
        <f t="shared" si="56"/>
        <v>35049</v>
      </c>
      <c r="B1822" t="s">
        <v>264</v>
      </c>
      <c r="C1822" t="s">
        <v>265</v>
      </c>
      <c r="D1822" t="s">
        <v>266</v>
      </c>
      <c r="E1822" t="s">
        <v>1492</v>
      </c>
      <c r="F1822" t="s">
        <v>17</v>
      </c>
      <c r="G1822" s="1">
        <v>0.1765345791089612</v>
      </c>
      <c r="H1822" t="str">
        <f t="shared" si="57"/>
        <v xml:space="preserve">NMSanta Fe  </v>
      </c>
    </row>
    <row r="1823" spans="1:8" x14ac:dyDescent="0.2">
      <c r="A1823" t="str">
        <f t="shared" si="56"/>
        <v>35051</v>
      </c>
      <c r="B1823" t="s">
        <v>264</v>
      </c>
      <c r="C1823" t="s">
        <v>265</v>
      </c>
      <c r="D1823" t="s">
        <v>266</v>
      </c>
      <c r="E1823" t="s">
        <v>551</v>
      </c>
      <c r="F1823" t="s">
        <v>18</v>
      </c>
      <c r="G1823" s="1">
        <v>0.40669824976970692</v>
      </c>
      <c r="H1823" t="str">
        <f t="shared" si="57"/>
        <v xml:space="preserve">NMSierra   </v>
      </c>
    </row>
    <row r="1824" spans="1:8" x14ac:dyDescent="0.2">
      <c r="A1824" t="str">
        <f t="shared" si="56"/>
        <v>35053</v>
      </c>
      <c r="B1824" t="s">
        <v>264</v>
      </c>
      <c r="C1824" t="s">
        <v>265</v>
      </c>
      <c r="D1824" t="s">
        <v>266</v>
      </c>
      <c r="E1824" t="s">
        <v>1493</v>
      </c>
      <c r="F1824" t="s">
        <v>19</v>
      </c>
      <c r="G1824" s="1">
        <v>6.6428003182179785E-2</v>
      </c>
      <c r="H1824" t="str">
        <f t="shared" si="57"/>
        <v xml:space="preserve">NMSocorro   </v>
      </c>
    </row>
    <row r="1825" spans="1:8" x14ac:dyDescent="0.2">
      <c r="A1825" t="str">
        <f t="shared" si="56"/>
        <v>35055</v>
      </c>
      <c r="B1825" t="s">
        <v>264</v>
      </c>
      <c r="C1825" t="s">
        <v>265</v>
      </c>
      <c r="D1825" t="s">
        <v>266</v>
      </c>
      <c r="E1825" t="s">
        <v>1494</v>
      </c>
      <c r="F1825" t="s">
        <v>20</v>
      </c>
      <c r="G1825" s="1">
        <v>0.13356380803687595</v>
      </c>
      <c r="H1825" t="str">
        <f t="shared" si="57"/>
        <v xml:space="preserve">NMTaos   </v>
      </c>
    </row>
    <row r="1826" spans="1:8" x14ac:dyDescent="0.2">
      <c r="A1826" t="str">
        <f t="shared" si="56"/>
        <v>35057</v>
      </c>
      <c r="B1826" t="s">
        <v>264</v>
      </c>
      <c r="C1826" t="s">
        <v>265</v>
      </c>
      <c r="D1826" t="s">
        <v>266</v>
      </c>
      <c r="E1826" t="s">
        <v>1495</v>
      </c>
      <c r="F1826" t="s">
        <v>23</v>
      </c>
      <c r="G1826" s="1">
        <v>0.24133773654138491</v>
      </c>
      <c r="H1826" t="str">
        <f t="shared" si="57"/>
        <v xml:space="preserve">NMTorrance   </v>
      </c>
    </row>
    <row r="1827" spans="1:8" x14ac:dyDescent="0.2">
      <c r="A1827" t="str">
        <f t="shared" si="56"/>
        <v>35059</v>
      </c>
      <c r="B1827" t="s">
        <v>264</v>
      </c>
      <c r="C1827" t="s">
        <v>265</v>
      </c>
      <c r="D1827" t="s">
        <v>266</v>
      </c>
      <c r="E1827" t="s">
        <v>503</v>
      </c>
      <c r="F1827" t="s">
        <v>144</v>
      </c>
      <c r="G1827" s="1">
        <v>0.34022421063457786</v>
      </c>
      <c r="H1827" t="str">
        <f t="shared" si="57"/>
        <v xml:space="preserve">NMUnion   </v>
      </c>
    </row>
    <row r="1828" spans="1:8" x14ac:dyDescent="0.2">
      <c r="A1828" t="str">
        <f t="shared" si="56"/>
        <v>35061</v>
      </c>
      <c r="B1828" t="s">
        <v>264</v>
      </c>
      <c r="C1828" t="s">
        <v>265</v>
      </c>
      <c r="D1828" t="s">
        <v>266</v>
      </c>
      <c r="E1828" t="s">
        <v>1496</v>
      </c>
      <c r="F1828" t="s">
        <v>2274</v>
      </c>
      <c r="G1828" s="1">
        <v>0.17133316208579474</v>
      </c>
      <c r="H1828" t="str">
        <f t="shared" si="57"/>
        <v xml:space="preserve">NMValencia   </v>
      </c>
    </row>
    <row r="1829" spans="1:8" x14ac:dyDescent="0.2">
      <c r="A1829" t="str">
        <f t="shared" si="56"/>
        <v>36001</v>
      </c>
      <c r="B1829" t="s">
        <v>267</v>
      </c>
      <c r="C1829" t="s">
        <v>268</v>
      </c>
      <c r="D1829" t="s">
        <v>269</v>
      </c>
      <c r="E1829" t="s">
        <v>1497</v>
      </c>
      <c r="F1829" t="s">
        <v>108</v>
      </c>
      <c r="G1829" s="1">
        <v>0.13724767637063451</v>
      </c>
      <c r="H1829" t="str">
        <f t="shared" si="57"/>
        <v xml:space="preserve">NYAlbany   </v>
      </c>
    </row>
    <row r="1830" spans="1:8" x14ac:dyDescent="0.2">
      <c r="A1830" t="str">
        <f t="shared" si="56"/>
        <v>36003</v>
      </c>
      <c r="B1830" t="s">
        <v>267</v>
      </c>
      <c r="C1830" t="s">
        <v>268</v>
      </c>
      <c r="D1830" t="s">
        <v>269</v>
      </c>
      <c r="E1830" t="s">
        <v>1145</v>
      </c>
      <c r="F1830" t="s">
        <v>124</v>
      </c>
      <c r="G1830" s="1">
        <v>0.57749040210143465</v>
      </c>
      <c r="H1830" t="str">
        <f t="shared" si="57"/>
        <v xml:space="preserve">NYAllegany   </v>
      </c>
    </row>
    <row r="1831" spans="1:8" x14ac:dyDescent="0.2">
      <c r="A1831" t="str">
        <f t="shared" si="56"/>
        <v>36005</v>
      </c>
      <c r="B1831" t="s">
        <v>267</v>
      </c>
      <c r="C1831" t="s">
        <v>268</v>
      </c>
      <c r="D1831" t="s">
        <v>269</v>
      </c>
      <c r="E1831" t="s">
        <v>1498</v>
      </c>
      <c r="F1831" t="s">
        <v>340</v>
      </c>
      <c r="G1831" s="1">
        <v>0.13572634033617048</v>
      </c>
      <c r="H1831" t="str">
        <f t="shared" si="57"/>
        <v xml:space="preserve">NYBronx   </v>
      </c>
    </row>
    <row r="1832" spans="1:8" x14ac:dyDescent="0.2">
      <c r="A1832" t="str">
        <f t="shared" si="56"/>
        <v>36007</v>
      </c>
      <c r="B1832" t="s">
        <v>267</v>
      </c>
      <c r="C1832" t="s">
        <v>268</v>
      </c>
      <c r="D1832" t="s">
        <v>269</v>
      </c>
      <c r="E1832" t="s">
        <v>1499</v>
      </c>
      <c r="F1832" t="s">
        <v>341</v>
      </c>
      <c r="G1832" s="1">
        <v>0.37886823671171777</v>
      </c>
      <c r="H1832" t="str">
        <f t="shared" si="57"/>
        <v xml:space="preserve">NYBroome   </v>
      </c>
    </row>
    <row r="1833" spans="1:8" x14ac:dyDescent="0.2">
      <c r="A1833" t="str">
        <f t="shared" si="56"/>
        <v>36009</v>
      </c>
      <c r="B1833" t="s">
        <v>267</v>
      </c>
      <c r="C1833" t="s">
        <v>268</v>
      </c>
      <c r="D1833" t="s">
        <v>269</v>
      </c>
      <c r="E1833" t="s">
        <v>1500</v>
      </c>
      <c r="F1833" t="s">
        <v>342</v>
      </c>
      <c r="G1833" s="1">
        <v>0.53244601459694096</v>
      </c>
      <c r="H1833" t="str">
        <f t="shared" si="57"/>
        <v xml:space="preserve">NYCattaraugus   </v>
      </c>
    </row>
    <row r="1834" spans="1:8" x14ac:dyDescent="0.2">
      <c r="A1834" t="str">
        <f t="shared" si="56"/>
        <v>36011</v>
      </c>
      <c r="B1834" t="s">
        <v>267</v>
      </c>
      <c r="C1834" t="s">
        <v>268</v>
      </c>
      <c r="D1834" t="s">
        <v>269</v>
      </c>
      <c r="E1834" t="s">
        <v>1501</v>
      </c>
      <c r="F1834" t="s">
        <v>80</v>
      </c>
      <c r="G1834" s="1">
        <v>0.53580443180075044</v>
      </c>
      <c r="H1834" t="str">
        <f t="shared" si="57"/>
        <v xml:space="preserve">NYCayuga   </v>
      </c>
    </row>
    <row r="1835" spans="1:8" x14ac:dyDescent="0.2">
      <c r="A1835" t="str">
        <f t="shared" si="56"/>
        <v>36013</v>
      </c>
      <c r="B1835" t="s">
        <v>267</v>
      </c>
      <c r="C1835" t="s">
        <v>268</v>
      </c>
      <c r="D1835" t="s">
        <v>269</v>
      </c>
      <c r="E1835" t="s">
        <v>972</v>
      </c>
      <c r="F1835" t="s">
        <v>57</v>
      </c>
      <c r="G1835" s="1">
        <v>0.51174695321750918</v>
      </c>
      <c r="H1835" t="str">
        <f t="shared" si="57"/>
        <v xml:space="preserve">NYChautauqua   </v>
      </c>
    </row>
    <row r="1836" spans="1:8" x14ac:dyDescent="0.2">
      <c r="A1836" t="str">
        <f t="shared" si="56"/>
        <v>36015</v>
      </c>
      <c r="B1836" t="s">
        <v>267</v>
      </c>
      <c r="C1836" t="s">
        <v>268</v>
      </c>
      <c r="D1836" t="s">
        <v>269</v>
      </c>
      <c r="E1836" t="s">
        <v>1502</v>
      </c>
      <c r="F1836" t="s">
        <v>2271</v>
      </c>
      <c r="G1836" s="1">
        <v>0.46391708752061778</v>
      </c>
      <c r="H1836" t="str">
        <f t="shared" si="57"/>
        <v xml:space="preserve">NYChemung   </v>
      </c>
    </row>
    <row r="1837" spans="1:8" x14ac:dyDescent="0.2">
      <c r="A1837" t="str">
        <f t="shared" si="56"/>
        <v>36017</v>
      </c>
      <c r="B1837" t="s">
        <v>267</v>
      </c>
      <c r="C1837" t="s">
        <v>268</v>
      </c>
      <c r="D1837" t="s">
        <v>269</v>
      </c>
      <c r="E1837" t="s">
        <v>1503</v>
      </c>
      <c r="F1837" t="s">
        <v>2272</v>
      </c>
      <c r="G1837" s="1">
        <v>0.6175484198654031</v>
      </c>
      <c r="H1837" t="str">
        <f t="shared" si="57"/>
        <v xml:space="preserve">NYChenango   </v>
      </c>
    </row>
    <row r="1838" spans="1:8" x14ac:dyDescent="0.2">
      <c r="A1838" t="str">
        <f t="shared" si="56"/>
        <v>36019</v>
      </c>
      <c r="B1838" t="s">
        <v>267</v>
      </c>
      <c r="C1838" t="s">
        <v>268</v>
      </c>
      <c r="D1838" t="s">
        <v>269</v>
      </c>
      <c r="E1838" t="s">
        <v>833</v>
      </c>
      <c r="F1838" t="s">
        <v>2273</v>
      </c>
      <c r="G1838" s="1">
        <v>0.52478211343346848</v>
      </c>
      <c r="H1838" t="str">
        <f t="shared" si="57"/>
        <v xml:space="preserve">NYClinton   </v>
      </c>
    </row>
    <row r="1839" spans="1:8" x14ac:dyDescent="0.2">
      <c r="A1839" t="str">
        <f t="shared" si="56"/>
        <v>36021</v>
      </c>
      <c r="B1839" t="s">
        <v>267</v>
      </c>
      <c r="C1839" t="s">
        <v>268</v>
      </c>
      <c r="D1839" t="s">
        <v>269</v>
      </c>
      <c r="E1839" t="s">
        <v>461</v>
      </c>
      <c r="F1839" t="s">
        <v>211</v>
      </c>
      <c r="G1839" s="1">
        <v>0.464935850461202</v>
      </c>
      <c r="H1839" t="str">
        <f t="shared" si="57"/>
        <v xml:space="preserve">NYColumbia   </v>
      </c>
    </row>
    <row r="1840" spans="1:8" x14ac:dyDescent="0.2">
      <c r="A1840" t="str">
        <f t="shared" si="56"/>
        <v>36023</v>
      </c>
      <c r="B1840" t="s">
        <v>267</v>
      </c>
      <c r="C1840" t="s">
        <v>268</v>
      </c>
      <c r="D1840" t="s">
        <v>269</v>
      </c>
      <c r="E1840" t="s">
        <v>1504</v>
      </c>
      <c r="F1840" t="s">
        <v>12</v>
      </c>
      <c r="G1840" s="1">
        <v>0.53584671968341002</v>
      </c>
      <c r="H1840" t="str">
        <f t="shared" si="57"/>
        <v xml:space="preserve">NYCortland   </v>
      </c>
    </row>
    <row r="1841" spans="1:8" x14ac:dyDescent="0.2">
      <c r="A1841" t="str">
        <f t="shared" si="56"/>
        <v>36025</v>
      </c>
      <c r="B1841" t="s">
        <v>267</v>
      </c>
      <c r="C1841" t="s">
        <v>268</v>
      </c>
      <c r="D1841" t="s">
        <v>269</v>
      </c>
      <c r="E1841" t="s">
        <v>885</v>
      </c>
      <c r="F1841" t="s">
        <v>212</v>
      </c>
      <c r="G1841" s="1">
        <v>0.5535024183459627</v>
      </c>
      <c r="H1841" t="str">
        <f t="shared" si="57"/>
        <v xml:space="preserve">NYDelaware   </v>
      </c>
    </row>
    <row r="1842" spans="1:8" x14ac:dyDescent="0.2">
      <c r="A1842" t="str">
        <f t="shared" si="56"/>
        <v>36027</v>
      </c>
      <c r="B1842" t="s">
        <v>267</v>
      </c>
      <c r="C1842" t="s">
        <v>268</v>
      </c>
      <c r="D1842" t="s">
        <v>269</v>
      </c>
      <c r="E1842" t="s">
        <v>1505</v>
      </c>
      <c r="F1842" t="s">
        <v>59</v>
      </c>
      <c r="G1842" s="1">
        <v>0.20136474543387872</v>
      </c>
      <c r="H1842" t="str">
        <f t="shared" si="57"/>
        <v xml:space="preserve">NYDutchess   </v>
      </c>
    </row>
    <row r="1843" spans="1:8" x14ac:dyDescent="0.2">
      <c r="A1843" t="str">
        <f t="shared" si="56"/>
        <v>36029</v>
      </c>
      <c r="B1843" t="s">
        <v>267</v>
      </c>
      <c r="C1843" t="s">
        <v>268</v>
      </c>
      <c r="D1843" t="s">
        <v>269</v>
      </c>
      <c r="E1843" t="s">
        <v>1506</v>
      </c>
      <c r="F1843" t="s">
        <v>13</v>
      </c>
      <c r="G1843" s="1">
        <v>0.20378463834282656</v>
      </c>
      <c r="H1843" t="str">
        <f t="shared" si="57"/>
        <v xml:space="preserve">NYErie   </v>
      </c>
    </row>
    <row r="1844" spans="1:8" x14ac:dyDescent="0.2">
      <c r="A1844" t="str">
        <f t="shared" si="56"/>
        <v>36031</v>
      </c>
      <c r="B1844" t="s">
        <v>267</v>
      </c>
      <c r="C1844" t="s">
        <v>268</v>
      </c>
      <c r="D1844" t="s">
        <v>269</v>
      </c>
      <c r="E1844" t="s">
        <v>1166</v>
      </c>
      <c r="F1844" t="s">
        <v>14</v>
      </c>
      <c r="G1844" s="1">
        <v>0.59317007033302271</v>
      </c>
      <c r="H1844" t="str">
        <f t="shared" si="57"/>
        <v xml:space="preserve">NYEssex   </v>
      </c>
    </row>
    <row r="1845" spans="1:8" x14ac:dyDescent="0.2">
      <c r="A1845" t="str">
        <f t="shared" si="56"/>
        <v>36033</v>
      </c>
      <c r="B1845" t="s">
        <v>267</v>
      </c>
      <c r="C1845" t="s">
        <v>268</v>
      </c>
      <c r="D1845" t="s">
        <v>269</v>
      </c>
      <c r="E1845" t="s">
        <v>372</v>
      </c>
      <c r="F1845" t="s">
        <v>15</v>
      </c>
      <c r="G1845" s="1">
        <v>0.37506291166108685</v>
      </c>
      <c r="H1845" t="str">
        <f t="shared" si="57"/>
        <v xml:space="preserve">NYFranklin   </v>
      </c>
    </row>
    <row r="1846" spans="1:8" x14ac:dyDescent="0.2">
      <c r="A1846" t="str">
        <f t="shared" si="56"/>
        <v>36035</v>
      </c>
      <c r="B1846" t="s">
        <v>267</v>
      </c>
      <c r="C1846" t="s">
        <v>268</v>
      </c>
      <c r="D1846" t="s">
        <v>269</v>
      </c>
      <c r="E1846" t="s">
        <v>470</v>
      </c>
      <c r="F1846" t="s">
        <v>157</v>
      </c>
      <c r="G1846" s="1">
        <v>0.57747558577475622</v>
      </c>
      <c r="H1846" t="str">
        <f t="shared" si="57"/>
        <v xml:space="preserve">NYFulton   </v>
      </c>
    </row>
    <row r="1847" spans="1:8" x14ac:dyDescent="0.2">
      <c r="A1847" t="str">
        <f t="shared" si="56"/>
        <v>36037</v>
      </c>
      <c r="B1847" t="s">
        <v>267</v>
      </c>
      <c r="C1847" t="s">
        <v>268</v>
      </c>
      <c r="D1847" t="s">
        <v>269</v>
      </c>
      <c r="E1847" t="s">
        <v>1187</v>
      </c>
      <c r="F1847" t="s">
        <v>158</v>
      </c>
      <c r="G1847" s="1">
        <v>0.53223539347871984</v>
      </c>
      <c r="H1847" t="str">
        <f t="shared" si="57"/>
        <v xml:space="preserve">NYGenesee   </v>
      </c>
    </row>
    <row r="1848" spans="1:8" x14ac:dyDescent="0.2">
      <c r="A1848" t="str">
        <f t="shared" si="56"/>
        <v>36039</v>
      </c>
      <c r="B1848" t="s">
        <v>267</v>
      </c>
      <c r="C1848" t="s">
        <v>268</v>
      </c>
      <c r="D1848" t="s">
        <v>269</v>
      </c>
      <c r="E1848" t="s">
        <v>374</v>
      </c>
      <c r="F1848" t="s">
        <v>213</v>
      </c>
      <c r="G1848" s="1">
        <v>0.48717833430751023</v>
      </c>
      <c r="H1848" t="str">
        <f t="shared" si="57"/>
        <v xml:space="preserve">NYGreene   </v>
      </c>
    </row>
    <row r="1849" spans="1:8" x14ac:dyDescent="0.2">
      <c r="A1849" t="str">
        <f t="shared" si="56"/>
        <v>36041</v>
      </c>
      <c r="B1849" t="s">
        <v>267</v>
      </c>
      <c r="C1849" t="s">
        <v>268</v>
      </c>
      <c r="D1849" t="s">
        <v>269</v>
      </c>
      <c r="E1849" t="s">
        <v>648</v>
      </c>
      <c r="F1849" t="s">
        <v>81</v>
      </c>
      <c r="G1849" s="1">
        <v>0.63377869133264819</v>
      </c>
      <c r="H1849" t="str">
        <f t="shared" si="57"/>
        <v xml:space="preserve">NYHamilton   </v>
      </c>
    </row>
    <row r="1850" spans="1:8" x14ac:dyDescent="0.2">
      <c r="A1850" t="str">
        <f t="shared" si="56"/>
        <v>36043</v>
      </c>
      <c r="B1850" t="s">
        <v>267</v>
      </c>
      <c r="C1850" t="s">
        <v>268</v>
      </c>
      <c r="D1850" t="s">
        <v>269</v>
      </c>
      <c r="E1850" t="s">
        <v>1507</v>
      </c>
      <c r="F1850" t="s">
        <v>21</v>
      </c>
      <c r="G1850" s="1">
        <v>0.60852958406561242</v>
      </c>
      <c r="H1850" t="str">
        <f t="shared" si="57"/>
        <v xml:space="preserve">NYHerkimer   </v>
      </c>
    </row>
    <row r="1851" spans="1:8" x14ac:dyDescent="0.2">
      <c r="A1851" t="str">
        <f t="shared" si="56"/>
        <v>36045</v>
      </c>
      <c r="B1851" t="s">
        <v>267</v>
      </c>
      <c r="C1851" t="s">
        <v>268</v>
      </c>
      <c r="D1851" t="s">
        <v>269</v>
      </c>
      <c r="E1851" t="s">
        <v>379</v>
      </c>
      <c r="F1851" t="s">
        <v>16</v>
      </c>
      <c r="G1851" s="1">
        <v>0.44168211256912238</v>
      </c>
      <c r="H1851" t="str">
        <f t="shared" si="57"/>
        <v xml:space="preserve">NYJefferson   </v>
      </c>
    </row>
    <row r="1852" spans="1:8" x14ac:dyDescent="0.2">
      <c r="A1852" t="str">
        <f t="shared" si="56"/>
        <v>36047</v>
      </c>
      <c r="B1852" t="s">
        <v>267</v>
      </c>
      <c r="C1852" t="s">
        <v>268</v>
      </c>
      <c r="D1852" t="s">
        <v>269</v>
      </c>
      <c r="E1852" t="s">
        <v>523</v>
      </c>
      <c r="F1852" t="s">
        <v>22</v>
      </c>
      <c r="G1852" s="1">
        <v>0.22530119758681755</v>
      </c>
      <c r="H1852" t="str">
        <f t="shared" si="57"/>
        <v xml:space="preserve">NYKings   </v>
      </c>
    </row>
    <row r="1853" spans="1:8" x14ac:dyDescent="0.2">
      <c r="A1853" t="str">
        <f t="shared" si="56"/>
        <v>36049</v>
      </c>
      <c r="B1853" t="s">
        <v>267</v>
      </c>
      <c r="C1853" t="s">
        <v>268</v>
      </c>
      <c r="D1853" t="s">
        <v>269</v>
      </c>
      <c r="E1853" t="s">
        <v>815</v>
      </c>
      <c r="F1853" t="s">
        <v>17</v>
      </c>
      <c r="G1853" s="1">
        <v>0.63246993765813708</v>
      </c>
      <c r="H1853" t="str">
        <f t="shared" si="57"/>
        <v xml:space="preserve">NYLewis   </v>
      </c>
    </row>
    <row r="1854" spans="1:8" x14ac:dyDescent="0.2">
      <c r="A1854" t="str">
        <f t="shared" si="56"/>
        <v>36051</v>
      </c>
      <c r="B1854" t="s">
        <v>267</v>
      </c>
      <c r="C1854" t="s">
        <v>268</v>
      </c>
      <c r="D1854" t="s">
        <v>269</v>
      </c>
      <c r="E1854" t="s">
        <v>853</v>
      </c>
      <c r="F1854" t="s">
        <v>18</v>
      </c>
      <c r="G1854" s="1">
        <v>0.56419558719510787</v>
      </c>
      <c r="H1854" t="str">
        <f t="shared" si="57"/>
        <v xml:space="preserve">NYLivingston   </v>
      </c>
    </row>
    <row r="1855" spans="1:8" x14ac:dyDescent="0.2">
      <c r="A1855" t="str">
        <f t="shared" si="56"/>
        <v>36053</v>
      </c>
      <c r="B1855" t="s">
        <v>267</v>
      </c>
      <c r="C1855" t="s">
        <v>268</v>
      </c>
      <c r="D1855" t="s">
        <v>269</v>
      </c>
      <c r="E1855" t="s">
        <v>387</v>
      </c>
      <c r="F1855" t="s">
        <v>19</v>
      </c>
      <c r="G1855" s="1">
        <v>0.57978858526317989</v>
      </c>
      <c r="H1855" t="str">
        <f t="shared" si="57"/>
        <v xml:space="preserve">NYMadison   </v>
      </c>
    </row>
    <row r="1856" spans="1:8" x14ac:dyDescent="0.2">
      <c r="A1856" t="str">
        <f t="shared" si="56"/>
        <v>36055</v>
      </c>
      <c r="B1856" t="s">
        <v>267</v>
      </c>
      <c r="C1856" t="s">
        <v>268</v>
      </c>
      <c r="D1856" t="s">
        <v>269</v>
      </c>
      <c r="E1856" t="s">
        <v>392</v>
      </c>
      <c r="F1856" t="s">
        <v>20</v>
      </c>
      <c r="G1856" s="1">
        <v>0.1480291123621682</v>
      </c>
      <c r="H1856" t="str">
        <f t="shared" si="57"/>
        <v xml:space="preserve">NYMonroe   </v>
      </c>
    </row>
    <row r="1857" spans="1:8" x14ac:dyDescent="0.2">
      <c r="A1857" t="str">
        <f t="shared" ref="A1857:A1920" si="58">CONCATENATE(D1857,F1857)</f>
        <v>36057</v>
      </c>
      <c r="B1857" t="s">
        <v>267</v>
      </c>
      <c r="C1857" t="s">
        <v>268</v>
      </c>
      <c r="D1857" t="s">
        <v>269</v>
      </c>
      <c r="E1857" t="s">
        <v>393</v>
      </c>
      <c r="F1857" t="s">
        <v>23</v>
      </c>
      <c r="G1857" s="1">
        <v>0.45060153656174018</v>
      </c>
      <c r="H1857" t="str">
        <f t="shared" ref="H1857:H1920" si="59">CONCATENATE(C1857,E1857)</f>
        <v xml:space="preserve">NYMontgomery   </v>
      </c>
    </row>
    <row r="1858" spans="1:8" x14ac:dyDescent="0.2">
      <c r="A1858" t="str">
        <f t="shared" si="58"/>
        <v>36059</v>
      </c>
      <c r="B1858" t="s">
        <v>267</v>
      </c>
      <c r="C1858" t="s">
        <v>268</v>
      </c>
      <c r="D1858" t="s">
        <v>269</v>
      </c>
      <c r="E1858" t="s">
        <v>662</v>
      </c>
      <c r="F1858" t="s">
        <v>144</v>
      </c>
      <c r="G1858" s="1">
        <v>5.4929499980314933E-2</v>
      </c>
      <c r="H1858" t="str">
        <f t="shared" si="59"/>
        <v xml:space="preserve">NYNassau   </v>
      </c>
    </row>
    <row r="1859" spans="1:8" x14ac:dyDescent="0.2">
      <c r="A1859" t="str">
        <f t="shared" si="58"/>
        <v>36061</v>
      </c>
      <c r="B1859" t="s">
        <v>267</v>
      </c>
      <c r="C1859" t="s">
        <v>268</v>
      </c>
      <c r="D1859" t="s">
        <v>269</v>
      </c>
      <c r="E1859" t="s">
        <v>1508</v>
      </c>
      <c r="F1859" t="s">
        <v>2274</v>
      </c>
      <c r="G1859" s="1">
        <v>0.21719109039313667</v>
      </c>
      <c r="H1859" t="str">
        <f t="shared" si="59"/>
        <v xml:space="preserve">NYNew York  </v>
      </c>
    </row>
    <row r="1860" spans="1:8" x14ac:dyDescent="0.2">
      <c r="A1860" t="str">
        <f t="shared" si="58"/>
        <v>36063</v>
      </c>
      <c r="B1860" t="s">
        <v>267</v>
      </c>
      <c r="C1860" t="s">
        <v>268</v>
      </c>
      <c r="D1860" t="s">
        <v>269</v>
      </c>
      <c r="E1860" t="s">
        <v>1509</v>
      </c>
      <c r="F1860" t="s">
        <v>2275</v>
      </c>
      <c r="G1860" s="1">
        <v>0.42222577241698378</v>
      </c>
      <c r="H1860" t="str">
        <f t="shared" si="59"/>
        <v xml:space="preserve">NYNiagara   </v>
      </c>
    </row>
    <row r="1861" spans="1:8" x14ac:dyDescent="0.2">
      <c r="A1861" t="str">
        <f t="shared" si="58"/>
        <v>36065</v>
      </c>
      <c r="B1861" t="s">
        <v>267</v>
      </c>
      <c r="C1861" t="s">
        <v>268</v>
      </c>
      <c r="D1861" t="s">
        <v>269</v>
      </c>
      <c r="E1861" t="s">
        <v>818</v>
      </c>
      <c r="F1861" t="s">
        <v>2276</v>
      </c>
      <c r="G1861" s="1">
        <v>0.35960915628259316</v>
      </c>
      <c r="H1861" t="str">
        <f t="shared" si="59"/>
        <v xml:space="preserve">NYOneida   </v>
      </c>
    </row>
    <row r="1862" spans="1:8" x14ac:dyDescent="0.2">
      <c r="A1862" t="str">
        <f t="shared" si="58"/>
        <v>36067</v>
      </c>
      <c r="B1862" t="s">
        <v>267</v>
      </c>
      <c r="C1862" t="s">
        <v>268</v>
      </c>
      <c r="D1862" t="s">
        <v>269</v>
      </c>
      <c r="E1862" t="s">
        <v>1510</v>
      </c>
      <c r="F1862" t="s">
        <v>2277</v>
      </c>
      <c r="G1862" s="1">
        <v>0.25841483994962022</v>
      </c>
      <c r="H1862" t="str">
        <f t="shared" si="59"/>
        <v xml:space="preserve">NYOnondaga   </v>
      </c>
    </row>
    <row r="1863" spans="1:8" x14ac:dyDescent="0.2">
      <c r="A1863" t="str">
        <f t="shared" si="58"/>
        <v>36069</v>
      </c>
      <c r="B1863" t="s">
        <v>267</v>
      </c>
      <c r="C1863" t="s">
        <v>268</v>
      </c>
      <c r="D1863" t="s">
        <v>269</v>
      </c>
      <c r="E1863" t="s">
        <v>1511</v>
      </c>
      <c r="F1863" t="s">
        <v>2278</v>
      </c>
      <c r="G1863" s="1">
        <v>0.53477673553055438</v>
      </c>
      <c r="H1863" t="str">
        <f t="shared" si="59"/>
        <v xml:space="preserve">NYOntario   </v>
      </c>
    </row>
    <row r="1864" spans="1:8" x14ac:dyDescent="0.2">
      <c r="A1864" t="str">
        <f t="shared" si="58"/>
        <v>36071</v>
      </c>
      <c r="B1864" t="s">
        <v>267</v>
      </c>
      <c r="C1864" t="s">
        <v>268</v>
      </c>
      <c r="D1864" t="s">
        <v>269</v>
      </c>
      <c r="E1864" t="s">
        <v>536</v>
      </c>
      <c r="F1864" t="s">
        <v>2279</v>
      </c>
      <c r="G1864" s="1">
        <v>4.1822565893406605E-2</v>
      </c>
      <c r="H1864" t="str">
        <f t="shared" si="59"/>
        <v xml:space="preserve">NYOrange   </v>
      </c>
    </row>
    <row r="1865" spans="1:8" x14ac:dyDescent="0.2">
      <c r="A1865" t="str">
        <f t="shared" si="58"/>
        <v>36073</v>
      </c>
      <c r="B1865" t="s">
        <v>267</v>
      </c>
      <c r="C1865" t="s">
        <v>268</v>
      </c>
      <c r="D1865" t="s">
        <v>269</v>
      </c>
      <c r="E1865" t="s">
        <v>1112</v>
      </c>
      <c r="F1865" t="s">
        <v>2280</v>
      </c>
      <c r="G1865" s="1">
        <v>0.49450394836349565</v>
      </c>
      <c r="H1865" t="str">
        <f t="shared" si="59"/>
        <v xml:space="preserve">NYOrleans   </v>
      </c>
    </row>
    <row r="1866" spans="1:8" x14ac:dyDescent="0.2">
      <c r="A1866" t="str">
        <f t="shared" si="58"/>
        <v>36075</v>
      </c>
      <c r="B1866" t="s">
        <v>267</v>
      </c>
      <c r="C1866" t="s">
        <v>268</v>
      </c>
      <c r="D1866" t="s">
        <v>269</v>
      </c>
      <c r="E1866" t="s">
        <v>1512</v>
      </c>
      <c r="F1866" t="s">
        <v>2281</v>
      </c>
      <c r="G1866" s="1">
        <v>0.59481759106964693</v>
      </c>
      <c r="H1866" t="str">
        <f t="shared" si="59"/>
        <v xml:space="preserve">NYOswego   </v>
      </c>
    </row>
    <row r="1867" spans="1:8" x14ac:dyDescent="0.2">
      <c r="A1867" t="str">
        <f t="shared" si="58"/>
        <v>36077</v>
      </c>
      <c r="B1867" t="s">
        <v>267</v>
      </c>
      <c r="C1867" t="s">
        <v>268</v>
      </c>
      <c r="D1867" t="s">
        <v>269</v>
      </c>
      <c r="E1867" t="s">
        <v>1224</v>
      </c>
      <c r="F1867" t="s">
        <v>2282</v>
      </c>
      <c r="G1867" s="1">
        <v>0.5586083231039547</v>
      </c>
      <c r="H1867" t="str">
        <f t="shared" si="59"/>
        <v xml:space="preserve">NYOtsego   </v>
      </c>
    </row>
    <row r="1868" spans="1:8" x14ac:dyDescent="0.2">
      <c r="A1868" t="str">
        <f t="shared" si="58"/>
        <v>36079</v>
      </c>
      <c r="B1868" t="s">
        <v>267</v>
      </c>
      <c r="C1868" t="s">
        <v>268</v>
      </c>
      <c r="D1868" t="s">
        <v>269</v>
      </c>
      <c r="E1868" t="s">
        <v>669</v>
      </c>
      <c r="F1868" t="s">
        <v>2283</v>
      </c>
      <c r="G1868" s="1">
        <v>0.37614626902891612</v>
      </c>
      <c r="H1868" t="str">
        <f t="shared" si="59"/>
        <v xml:space="preserve">NYPutnam   </v>
      </c>
    </row>
    <row r="1869" spans="1:8" x14ac:dyDescent="0.2">
      <c r="A1869" t="str">
        <f t="shared" si="58"/>
        <v>36081</v>
      </c>
      <c r="B1869" t="s">
        <v>267</v>
      </c>
      <c r="C1869" t="s">
        <v>268</v>
      </c>
      <c r="D1869" t="s">
        <v>269</v>
      </c>
      <c r="E1869" t="s">
        <v>1513</v>
      </c>
      <c r="F1869" t="s">
        <v>2284</v>
      </c>
      <c r="G1869" s="1">
        <v>0.3631478655011332</v>
      </c>
      <c r="H1869" t="str">
        <f t="shared" si="59"/>
        <v xml:space="preserve">NYQueens   </v>
      </c>
    </row>
    <row r="1870" spans="1:8" x14ac:dyDescent="0.2">
      <c r="A1870" t="str">
        <f t="shared" si="58"/>
        <v>36083</v>
      </c>
      <c r="B1870" t="s">
        <v>267</v>
      </c>
      <c r="C1870" t="s">
        <v>268</v>
      </c>
      <c r="D1870" t="s">
        <v>269</v>
      </c>
      <c r="E1870" t="s">
        <v>1514</v>
      </c>
      <c r="F1870" t="s">
        <v>2285</v>
      </c>
      <c r="G1870" s="1">
        <v>0.36901022791334448</v>
      </c>
      <c r="H1870" t="str">
        <f t="shared" si="59"/>
        <v xml:space="preserve">NYRensselaer   </v>
      </c>
    </row>
    <row r="1871" spans="1:8" x14ac:dyDescent="0.2">
      <c r="A1871" t="str">
        <f t="shared" si="58"/>
        <v>36085</v>
      </c>
      <c r="B1871" t="s">
        <v>267</v>
      </c>
      <c r="C1871" t="s">
        <v>268</v>
      </c>
      <c r="D1871" t="s">
        <v>269</v>
      </c>
      <c r="E1871" t="s">
        <v>758</v>
      </c>
      <c r="F1871" t="s">
        <v>2286</v>
      </c>
      <c r="G1871" s="1">
        <v>3.9826930778877112E-2</v>
      </c>
      <c r="H1871" t="str">
        <f t="shared" si="59"/>
        <v xml:space="preserve">NYRichmond   </v>
      </c>
    </row>
    <row r="1872" spans="1:8" x14ac:dyDescent="0.2">
      <c r="A1872" t="str">
        <f t="shared" si="58"/>
        <v>36087</v>
      </c>
      <c r="B1872" t="s">
        <v>267</v>
      </c>
      <c r="C1872" t="s">
        <v>268</v>
      </c>
      <c r="D1872" t="s">
        <v>269</v>
      </c>
      <c r="E1872" t="s">
        <v>1515</v>
      </c>
      <c r="F1872" t="s">
        <v>2287</v>
      </c>
      <c r="G1872" s="1">
        <v>4.8467077560827576E-2</v>
      </c>
      <c r="H1872" t="str">
        <f t="shared" si="59"/>
        <v xml:space="preserve">NYRockland   </v>
      </c>
    </row>
    <row r="1873" spans="1:8" x14ac:dyDescent="0.2">
      <c r="A1873" t="str">
        <f t="shared" si="58"/>
        <v>36089</v>
      </c>
      <c r="B1873" t="s">
        <v>267</v>
      </c>
      <c r="C1873" t="s">
        <v>268</v>
      </c>
      <c r="D1873" t="s">
        <v>269</v>
      </c>
      <c r="E1873" t="s">
        <v>1516</v>
      </c>
      <c r="F1873" t="s">
        <v>50</v>
      </c>
      <c r="G1873" s="1">
        <v>0.54329016823484899</v>
      </c>
      <c r="H1873" t="str">
        <f t="shared" si="59"/>
        <v xml:space="preserve">NYSt. Lawrence  </v>
      </c>
    </row>
    <row r="1874" spans="1:8" x14ac:dyDescent="0.2">
      <c r="A1874" t="str">
        <f t="shared" si="58"/>
        <v>36091</v>
      </c>
      <c r="B1874" t="s">
        <v>267</v>
      </c>
      <c r="C1874" t="s">
        <v>268</v>
      </c>
      <c r="D1874" t="s">
        <v>269</v>
      </c>
      <c r="E1874" t="s">
        <v>1517</v>
      </c>
      <c r="F1874" t="s">
        <v>120</v>
      </c>
      <c r="G1874" s="1">
        <v>0.53404427385090769</v>
      </c>
      <c r="H1874" t="str">
        <f t="shared" si="59"/>
        <v xml:space="preserve">NYSaratoga   </v>
      </c>
    </row>
    <row r="1875" spans="1:8" x14ac:dyDescent="0.2">
      <c r="A1875" t="str">
        <f t="shared" si="58"/>
        <v>36093</v>
      </c>
      <c r="B1875" t="s">
        <v>267</v>
      </c>
      <c r="C1875" t="s">
        <v>268</v>
      </c>
      <c r="D1875" t="s">
        <v>269</v>
      </c>
      <c r="E1875" t="s">
        <v>1518</v>
      </c>
      <c r="F1875" t="s">
        <v>51</v>
      </c>
      <c r="G1875" s="1">
        <v>0.17109627576940878</v>
      </c>
      <c r="H1875" t="str">
        <f t="shared" si="59"/>
        <v xml:space="preserve">NYSchenectady   </v>
      </c>
    </row>
    <row r="1876" spans="1:8" x14ac:dyDescent="0.2">
      <c r="A1876" t="str">
        <f t="shared" si="58"/>
        <v>36095</v>
      </c>
      <c r="B1876" t="s">
        <v>267</v>
      </c>
      <c r="C1876" t="s">
        <v>268</v>
      </c>
      <c r="D1876" t="s">
        <v>269</v>
      </c>
      <c r="E1876" t="s">
        <v>1519</v>
      </c>
      <c r="F1876" t="s">
        <v>104</v>
      </c>
      <c r="G1876" s="1">
        <v>0.60199395626621022</v>
      </c>
      <c r="H1876" t="str">
        <f t="shared" si="59"/>
        <v xml:space="preserve">NYSchoharie   </v>
      </c>
    </row>
    <row r="1877" spans="1:8" x14ac:dyDescent="0.2">
      <c r="A1877" t="str">
        <f t="shared" si="58"/>
        <v>36097</v>
      </c>
      <c r="B1877" t="s">
        <v>267</v>
      </c>
      <c r="C1877" t="s">
        <v>268</v>
      </c>
      <c r="D1877" t="s">
        <v>269</v>
      </c>
      <c r="E1877" t="s">
        <v>869</v>
      </c>
      <c r="F1877" t="s">
        <v>52</v>
      </c>
      <c r="G1877" s="1">
        <v>0.62538735894287556</v>
      </c>
      <c r="H1877" t="str">
        <f t="shared" si="59"/>
        <v xml:space="preserve">NYSchuyler   </v>
      </c>
    </row>
    <row r="1878" spans="1:8" x14ac:dyDescent="0.2">
      <c r="A1878" t="str">
        <f t="shared" si="58"/>
        <v>36099</v>
      </c>
      <c r="B1878" t="s">
        <v>267</v>
      </c>
      <c r="C1878" t="s">
        <v>268</v>
      </c>
      <c r="D1878" t="s">
        <v>269</v>
      </c>
      <c r="E1878" t="s">
        <v>1520</v>
      </c>
      <c r="F1878" t="s">
        <v>171</v>
      </c>
      <c r="G1878" s="1">
        <v>0.52296680087809655</v>
      </c>
      <c r="H1878" t="str">
        <f t="shared" si="59"/>
        <v xml:space="preserve">NYSeneca   </v>
      </c>
    </row>
    <row r="1879" spans="1:8" x14ac:dyDescent="0.2">
      <c r="A1879" t="str">
        <f t="shared" si="58"/>
        <v>36101</v>
      </c>
      <c r="B1879" t="s">
        <v>267</v>
      </c>
      <c r="C1879" t="s">
        <v>268</v>
      </c>
      <c r="D1879" t="s">
        <v>269</v>
      </c>
      <c r="E1879" t="s">
        <v>910</v>
      </c>
      <c r="F1879" t="s">
        <v>130</v>
      </c>
      <c r="G1879" s="1">
        <v>0.57645242751912718</v>
      </c>
      <c r="H1879" t="str">
        <f t="shared" si="59"/>
        <v xml:space="preserve">NYSteuben   </v>
      </c>
    </row>
    <row r="1880" spans="1:8" x14ac:dyDescent="0.2">
      <c r="A1880" t="str">
        <f t="shared" si="58"/>
        <v>36103</v>
      </c>
      <c r="B1880" t="s">
        <v>267</v>
      </c>
      <c r="C1880" t="s">
        <v>268</v>
      </c>
      <c r="D1880" t="s">
        <v>269</v>
      </c>
      <c r="E1880" t="s">
        <v>1171</v>
      </c>
      <c r="F1880" t="s">
        <v>53</v>
      </c>
      <c r="G1880" s="1">
        <v>0.15044133106260826</v>
      </c>
      <c r="H1880" t="str">
        <f t="shared" si="59"/>
        <v xml:space="preserve">NYSuffolk   </v>
      </c>
    </row>
    <row r="1881" spans="1:8" x14ac:dyDescent="0.2">
      <c r="A1881" t="str">
        <f t="shared" si="58"/>
        <v>36105</v>
      </c>
      <c r="B1881" t="s">
        <v>267</v>
      </c>
      <c r="C1881" t="s">
        <v>268</v>
      </c>
      <c r="D1881" t="s">
        <v>269</v>
      </c>
      <c r="E1881" t="s">
        <v>911</v>
      </c>
      <c r="F1881" t="s">
        <v>2288</v>
      </c>
      <c r="G1881" s="1">
        <v>0.24379215564873968</v>
      </c>
      <c r="H1881" t="str">
        <f t="shared" si="59"/>
        <v xml:space="preserve">NYSullivan   </v>
      </c>
    </row>
    <row r="1882" spans="1:8" x14ac:dyDescent="0.2">
      <c r="A1882" t="str">
        <f t="shared" si="58"/>
        <v>36107</v>
      </c>
      <c r="B1882" t="s">
        <v>267</v>
      </c>
      <c r="C1882" t="s">
        <v>268</v>
      </c>
      <c r="D1882" t="s">
        <v>269</v>
      </c>
      <c r="E1882" t="s">
        <v>1521</v>
      </c>
      <c r="F1882" t="s">
        <v>2289</v>
      </c>
      <c r="G1882" s="1">
        <v>0.6089944783493173</v>
      </c>
      <c r="H1882" t="str">
        <f t="shared" si="59"/>
        <v xml:space="preserve">NYTioga   </v>
      </c>
    </row>
    <row r="1883" spans="1:8" x14ac:dyDescent="0.2">
      <c r="A1883" t="str">
        <f t="shared" si="58"/>
        <v>36109</v>
      </c>
      <c r="B1883" t="s">
        <v>267</v>
      </c>
      <c r="C1883" t="s">
        <v>268</v>
      </c>
      <c r="D1883" t="s">
        <v>269</v>
      </c>
      <c r="E1883" t="s">
        <v>1522</v>
      </c>
      <c r="F1883" t="s">
        <v>2290</v>
      </c>
      <c r="G1883" s="1">
        <v>0.28777527024659699</v>
      </c>
      <c r="H1883" t="str">
        <f t="shared" si="59"/>
        <v xml:space="preserve">NYTompkins   </v>
      </c>
    </row>
    <row r="1884" spans="1:8" x14ac:dyDescent="0.2">
      <c r="A1884" t="str">
        <f t="shared" si="58"/>
        <v>36111</v>
      </c>
      <c r="B1884" t="s">
        <v>267</v>
      </c>
      <c r="C1884" t="s">
        <v>268</v>
      </c>
      <c r="D1884" t="s">
        <v>269</v>
      </c>
      <c r="E1884" t="s">
        <v>1523</v>
      </c>
      <c r="F1884" t="s">
        <v>2291</v>
      </c>
      <c r="G1884" s="1">
        <v>0.37492240844196156</v>
      </c>
      <c r="H1884" t="str">
        <f t="shared" si="59"/>
        <v xml:space="preserve">NYUlster   </v>
      </c>
    </row>
    <row r="1885" spans="1:8" x14ac:dyDescent="0.2">
      <c r="A1885" t="str">
        <f t="shared" si="58"/>
        <v>36113</v>
      </c>
      <c r="B1885" t="s">
        <v>267</v>
      </c>
      <c r="C1885" t="s">
        <v>268</v>
      </c>
      <c r="D1885" t="s">
        <v>269</v>
      </c>
      <c r="E1885" t="s">
        <v>780</v>
      </c>
      <c r="F1885" t="s">
        <v>2292</v>
      </c>
      <c r="G1885" s="1">
        <v>0.5952047555433948</v>
      </c>
      <c r="H1885" t="str">
        <f t="shared" si="59"/>
        <v xml:space="preserve">NYWarren   </v>
      </c>
    </row>
    <row r="1886" spans="1:8" x14ac:dyDescent="0.2">
      <c r="A1886" t="str">
        <f t="shared" si="58"/>
        <v>36115</v>
      </c>
      <c r="B1886" t="s">
        <v>267</v>
      </c>
      <c r="C1886" t="s">
        <v>268</v>
      </c>
      <c r="D1886" t="s">
        <v>269</v>
      </c>
      <c r="E1886" t="s">
        <v>407</v>
      </c>
      <c r="F1886" t="s">
        <v>2293</v>
      </c>
      <c r="G1886" s="1">
        <v>0.56543265121135455</v>
      </c>
      <c r="H1886" t="str">
        <f t="shared" si="59"/>
        <v xml:space="preserve">NYWashington   </v>
      </c>
    </row>
    <row r="1887" spans="1:8" x14ac:dyDescent="0.2">
      <c r="A1887" t="str">
        <f t="shared" si="58"/>
        <v>36117</v>
      </c>
      <c r="B1887" t="s">
        <v>267</v>
      </c>
      <c r="C1887" t="s">
        <v>268</v>
      </c>
      <c r="D1887" t="s">
        <v>269</v>
      </c>
      <c r="E1887" t="s">
        <v>781</v>
      </c>
      <c r="F1887" t="s">
        <v>2294</v>
      </c>
      <c r="G1887" s="1">
        <v>0.54980694980695</v>
      </c>
      <c r="H1887" t="str">
        <f t="shared" si="59"/>
        <v xml:space="preserve">NYWayne   </v>
      </c>
    </row>
    <row r="1888" spans="1:8" x14ac:dyDescent="0.2">
      <c r="A1888" t="str">
        <f t="shared" si="58"/>
        <v>36119</v>
      </c>
      <c r="B1888" t="s">
        <v>267</v>
      </c>
      <c r="C1888" t="s">
        <v>268</v>
      </c>
      <c r="D1888" t="s">
        <v>269</v>
      </c>
      <c r="E1888" t="s">
        <v>1524</v>
      </c>
      <c r="F1888" t="s">
        <v>2295</v>
      </c>
      <c r="G1888" s="1">
        <v>0.14149324087435122</v>
      </c>
      <c r="H1888" t="str">
        <f t="shared" si="59"/>
        <v xml:space="preserve">NYWestchester   </v>
      </c>
    </row>
    <row r="1889" spans="1:8" x14ac:dyDescent="0.2">
      <c r="A1889" t="str">
        <f t="shared" si="58"/>
        <v>36121</v>
      </c>
      <c r="B1889" t="s">
        <v>267</v>
      </c>
      <c r="C1889" t="s">
        <v>268</v>
      </c>
      <c r="D1889" t="s">
        <v>269</v>
      </c>
      <c r="E1889" t="s">
        <v>1525</v>
      </c>
      <c r="F1889" t="s">
        <v>2296</v>
      </c>
      <c r="G1889" s="1">
        <v>0.51702985036318405</v>
      </c>
      <c r="H1889" t="str">
        <f t="shared" si="59"/>
        <v xml:space="preserve">NYWyoming   </v>
      </c>
    </row>
    <row r="1890" spans="1:8" x14ac:dyDescent="0.2">
      <c r="A1890" t="str">
        <f t="shared" si="58"/>
        <v>36123</v>
      </c>
      <c r="B1890" t="s">
        <v>267</v>
      </c>
      <c r="C1890" t="s">
        <v>268</v>
      </c>
      <c r="D1890" t="s">
        <v>269</v>
      </c>
      <c r="E1890" t="s">
        <v>1526</v>
      </c>
      <c r="F1890" t="s">
        <v>2297</v>
      </c>
      <c r="G1890" s="1">
        <v>0.61940935353450577</v>
      </c>
      <c r="H1890" t="str">
        <f t="shared" si="59"/>
        <v xml:space="preserve">NYYates   </v>
      </c>
    </row>
    <row r="1891" spans="1:8" x14ac:dyDescent="0.2">
      <c r="A1891" t="str">
        <f t="shared" si="58"/>
        <v>37001</v>
      </c>
      <c r="B1891" t="s">
        <v>270</v>
      </c>
      <c r="C1891" t="s">
        <v>271</v>
      </c>
      <c r="D1891" t="s">
        <v>272</v>
      </c>
      <c r="E1891" t="s">
        <v>1527</v>
      </c>
      <c r="F1891" t="s">
        <v>108</v>
      </c>
      <c r="G1891" s="1">
        <v>8.5099365397461879E-2</v>
      </c>
      <c r="H1891" t="str">
        <f t="shared" si="59"/>
        <v xml:space="preserve">NCAlamance   </v>
      </c>
    </row>
    <row r="1892" spans="1:8" x14ac:dyDescent="0.2">
      <c r="A1892" t="str">
        <f t="shared" si="58"/>
        <v>37003</v>
      </c>
      <c r="B1892" t="s">
        <v>270</v>
      </c>
      <c r="C1892" t="s">
        <v>271</v>
      </c>
      <c r="D1892" t="s">
        <v>272</v>
      </c>
      <c r="E1892" t="s">
        <v>826</v>
      </c>
      <c r="F1892" t="s">
        <v>124</v>
      </c>
      <c r="G1892" s="1">
        <v>0.46635601833208673</v>
      </c>
      <c r="H1892" t="str">
        <f t="shared" si="59"/>
        <v xml:space="preserve">NCAlexander   </v>
      </c>
    </row>
    <row r="1893" spans="1:8" x14ac:dyDescent="0.2">
      <c r="A1893" t="str">
        <f t="shared" si="58"/>
        <v>37005</v>
      </c>
      <c r="B1893" t="s">
        <v>270</v>
      </c>
      <c r="C1893" t="s">
        <v>271</v>
      </c>
      <c r="D1893" t="s">
        <v>272</v>
      </c>
      <c r="E1893" t="s">
        <v>1528</v>
      </c>
      <c r="F1893" t="s">
        <v>340</v>
      </c>
      <c r="G1893" s="1">
        <v>0.51663759126445674</v>
      </c>
      <c r="H1893" t="str">
        <f t="shared" si="59"/>
        <v xml:space="preserve">NCAlleghany   </v>
      </c>
    </row>
    <row r="1894" spans="1:8" x14ac:dyDescent="0.2">
      <c r="A1894" t="str">
        <f t="shared" si="58"/>
        <v>37007</v>
      </c>
      <c r="B1894" t="s">
        <v>270</v>
      </c>
      <c r="C1894" t="s">
        <v>271</v>
      </c>
      <c r="D1894" t="s">
        <v>272</v>
      </c>
      <c r="E1894" t="s">
        <v>1529</v>
      </c>
      <c r="F1894" t="s">
        <v>341</v>
      </c>
      <c r="G1894" s="1">
        <v>0.2605123398937832</v>
      </c>
      <c r="H1894" t="str">
        <f t="shared" si="59"/>
        <v xml:space="preserve">NCAnson   </v>
      </c>
    </row>
    <row r="1895" spans="1:8" x14ac:dyDescent="0.2">
      <c r="A1895" t="str">
        <f t="shared" si="58"/>
        <v>37009</v>
      </c>
      <c r="B1895" t="s">
        <v>270</v>
      </c>
      <c r="C1895" t="s">
        <v>271</v>
      </c>
      <c r="D1895" t="s">
        <v>272</v>
      </c>
      <c r="E1895" t="s">
        <v>1530</v>
      </c>
      <c r="F1895" t="s">
        <v>342</v>
      </c>
      <c r="G1895" s="1">
        <v>0.58486739673692623</v>
      </c>
      <c r="H1895" t="str">
        <f t="shared" si="59"/>
        <v xml:space="preserve">NCAshe   </v>
      </c>
    </row>
    <row r="1896" spans="1:8" x14ac:dyDescent="0.2">
      <c r="A1896" t="str">
        <f t="shared" si="58"/>
        <v>37011</v>
      </c>
      <c r="B1896" t="s">
        <v>270</v>
      </c>
      <c r="C1896" t="s">
        <v>271</v>
      </c>
      <c r="D1896" t="s">
        <v>272</v>
      </c>
      <c r="E1896" t="s">
        <v>1531</v>
      </c>
      <c r="F1896" t="s">
        <v>80</v>
      </c>
      <c r="G1896" s="1">
        <v>0.5072277420611726</v>
      </c>
      <c r="H1896" t="str">
        <f t="shared" si="59"/>
        <v xml:space="preserve">NCAvery   </v>
      </c>
    </row>
    <row r="1897" spans="1:8" x14ac:dyDescent="0.2">
      <c r="A1897" t="str">
        <f t="shared" si="58"/>
        <v>37013</v>
      </c>
      <c r="B1897" t="s">
        <v>270</v>
      </c>
      <c r="C1897" t="s">
        <v>271</v>
      </c>
      <c r="D1897" t="s">
        <v>272</v>
      </c>
      <c r="E1897" t="s">
        <v>1532</v>
      </c>
      <c r="F1897" t="s">
        <v>57</v>
      </c>
      <c r="G1897" s="1">
        <v>0.2071365186119285</v>
      </c>
      <c r="H1897" t="str">
        <f t="shared" si="59"/>
        <v xml:space="preserve">NCBeaufort   </v>
      </c>
    </row>
    <row r="1898" spans="1:8" x14ac:dyDescent="0.2">
      <c r="A1898" t="str">
        <f t="shared" si="58"/>
        <v>37015</v>
      </c>
      <c r="B1898" t="s">
        <v>270</v>
      </c>
      <c r="C1898" t="s">
        <v>271</v>
      </c>
      <c r="D1898" t="s">
        <v>272</v>
      </c>
      <c r="E1898" t="s">
        <v>1533</v>
      </c>
      <c r="F1898" t="s">
        <v>2271</v>
      </c>
      <c r="G1898" s="1">
        <v>0.29436333678200577</v>
      </c>
      <c r="H1898" t="str">
        <f t="shared" si="59"/>
        <v xml:space="preserve">NCBertie   </v>
      </c>
    </row>
    <row r="1899" spans="1:8" x14ac:dyDescent="0.2">
      <c r="A1899" t="str">
        <f t="shared" si="58"/>
        <v>37017</v>
      </c>
      <c r="B1899" t="s">
        <v>270</v>
      </c>
      <c r="C1899" t="s">
        <v>271</v>
      </c>
      <c r="D1899" t="s">
        <v>272</v>
      </c>
      <c r="E1899" t="s">
        <v>1534</v>
      </c>
      <c r="F1899" t="s">
        <v>2272</v>
      </c>
      <c r="G1899" s="1">
        <v>0.14623929210204278</v>
      </c>
      <c r="H1899" t="str">
        <f t="shared" si="59"/>
        <v xml:space="preserve">NCBladen   </v>
      </c>
    </row>
    <row r="1900" spans="1:8" x14ac:dyDescent="0.2">
      <c r="A1900" t="str">
        <f t="shared" si="58"/>
        <v>37019</v>
      </c>
      <c r="B1900" t="s">
        <v>270</v>
      </c>
      <c r="C1900" t="s">
        <v>271</v>
      </c>
      <c r="D1900" t="s">
        <v>272</v>
      </c>
      <c r="E1900" t="s">
        <v>1535</v>
      </c>
      <c r="F1900" t="s">
        <v>2273</v>
      </c>
      <c r="G1900" s="1">
        <v>0.40376683371486299</v>
      </c>
      <c r="H1900" t="str">
        <f t="shared" si="59"/>
        <v xml:space="preserve">NCBrunswick   </v>
      </c>
    </row>
    <row r="1901" spans="1:8" x14ac:dyDescent="0.2">
      <c r="A1901" t="str">
        <f t="shared" si="58"/>
        <v>37021</v>
      </c>
      <c r="B1901" t="s">
        <v>270</v>
      </c>
      <c r="C1901" t="s">
        <v>271</v>
      </c>
      <c r="D1901" t="s">
        <v>272</v>
      </c>
      <c r="E1901" t="s">
        <v>1536</v>
      </c>
      <c r="F1901" t="s">
        <v>211</v>
      </c>
      <c r="G1901" s="1">
        <v>0.41419149819552259</v>
      </c>
      <c r="H1901" t="str">
        <f t="shared" si="59"/>
        <v xml:space="preserve">NCBuncombe   </v>
      </c>
    </row>
    <row r="1902" spans="1:8" x14ac:dyDescent="0.2">
      <c r="A1902" t="str">
        <f t="shared" si="58"/>
        <v>37023</v>
      </c>
      <c r="B1902" t="s">
        <v>270</v>
      </c>
      <c r="C1902" t="s">
        <v>271</v>
      </c>
      <c r="D1902" t="s">
        <v>272</v>
      </c>
      <c r="E1902" t="s">
        <v>693</v>
      </c>
      <c r="F1902" t="s">
        <v>12</v>
      </c>
      <c r="G1902" s="1">
        <v>0.34692327171435799</v>
      </c>
      <c r="H1902" t="str">
        <f t="shared" si="59"/>
        <v xml:space="preserve">NCBurke   </v>
      </c>
    </row>
    <row r="1903" spans="1:8" x14ac:dyDescent="0.2">
      <c r="A1903" t="str">
        <f t="shared" si="58"/>
        <v>37025</v>
      </c>
      <c r="B1903" t="s">
        <v>270</v>
      </c>
      <c r="C1903" t="s">
        <v>271</v>
      </c>
      <c r="D1903" t="s">
        <v>272</v>
      </c>
      <c r="E1903" t="s">
        <v>1537</v>
      </c>
      <c r="F1903" t="s">
        <v>212</v>
      </c>
      <c r="G1903" s="1">
        <v>6.3619431321294773E-2</v>
      </c>
      <c r="H1903" t="str">
        <f t="shared" si="59"/>
        <v xml:space="preserve">NCCabarrus   </v>
      </c>
    </row>
    <row r="1904" spans="1:8" x14ac:dyDescent="0.2">
      <c r="A1904" t="str">
        <f t="shared" si="58"/>
        <v>37027</v>
      </c>
      <c r="B1904" t="s">
        <v>270</v>
      </c>
      <c r="C1904" t="s">
        <v>271</v>
      </c>
      <c r="D1904" t="s">
        <v>272</v>
      </c>
      <c r="E1904" t="s">
        <v>1043</v>
      </c>
      <c r="F1904" t="s">
        <v>59</v>
      </c>
      <c r="G1904" s="1">
        <v>0.47413182140325993</v>
      </c>
      <c r="H1904" t="str">
        <f t="shared" si="59"/>
        <v xml:space="preserve">NCCaldwell   </v>
      </c>
    </row>
    <row r="1905" spans="1:8" x14ac:dyDescent="0.2">
      <c r="A1905" t="str">
        <f t="shared" si="58"/>
        <v>37029</v>
      </c>
      <c r="B1905" t="s">
        <v>270</v>
      </c>
      <c r="C1905" t="s">
        <v>271</v>
      </c>
      <c r="D1905" t="s">
        <v>272</v>
      </c>
      <c r="E1905" t="s">
        <v>695</v>
      </c>
      <c r="F1905" t="s">
        <v>13</v>
      </c>
      <c r="G1905" s="1">
        <v>0.38775580632915774</v>
      </c>
      <c r="H1905" t="str">
        <f t="shared" si="59"/>
        <v xml:space="preserve">NCCamden   </v>
      </c>
    </row>
    <row r="1906" spans="1:8" x14ac:dyDescent="0.2">
      <c r="A1906" t="str">
        <f t="shared" si="58"/>
        <v>37031</v>
      </c>
      <c r="B1906" t="s">
        <v>270</v>
      </c>
      <c r="C1906" t="s">
        <v>271</v>
      </c>
      <c r="D1906" t="s">
        <v>272</v>
      </c>
      <c r="E1906" t="s">
        <v>1538</v>
      </c>
      <c r="F1906" t="s">
        <v>14</v>
      </c>
      <c r="G1906" s="1">
        <v>0.48955644214973026</v>
      </c>
      <c r="H1906" t="str">
        <f t="shared" si="59"/>
        <v xml:space="preserve">NCCarteret   </v>
      </c>
    </row>
    <row r="1907" spans="1:8" x14ac:dyDescent="0.2">
      <c r="A1907" t="str">
        <f t="shared" si="58"/>
        <v>37033</v>
      </c>
      <c r="B1907" t="s">
        <v>270</v>
      </c>
      <c r="C1907" t="s">
        <v>271</v>
      </c>
      <c r="D1907" t="s">
        <v>272</v>
      </c>
      <c r="E1907" t="s">
        <v>1539</v>
      </c>
      <c r="F1907" t="s">
        <v>15</v>
      </c>
      <c r="G1907" s="1">
        <v>0.26685032139577602</v>
      </c>
      <c r="H1907" t="str">
        <f t="shared" si="59"/>
        <v xml:space="preserve">NCCaswell   </v>
      </c>
    </row>
    <row r="1908" spans="1:8" x14ac:dyDescent="0.2">
      <c r="A1908" t="str">
        <f t="shared" si="58"/>
        <v>37035</v>
      </c>
      <c r="B1908" t="s">
        <v>270</v>
      </c>
      <c r="C1908" t="s">
        <v>271</v>
      </c>
      <c r="D1908" t="s">
        <v>272</v>
      </c>
      <c r="E1908" t="s">
        <v>1540</v>
      </c>
      <c r="F1908" t="s">
        <v>157</v>
      </c>
      <c r="G1908" s="1">
        <v>0.25888668018660166</v>
      </c>
      <c r="H1908" t="str">
        <f t="shared" si="59"/>
        <v xml:space="preserve">NCCatawba   </v>
      </c>
    </row>
    <row r="1909" spans="1:8" x14ac:dyDescent="0.2">
      <c r="A1909" t="str">
        <f t="shared" si="58"/>
        <v>37037</v>
      </c>
      <c r="B1909" t="s">
        <v>270</v>
      </c>
      <c r="C1909" t="s">
        <v>271</v>
      </c>
      <c r="D1909" t="s">
        <v>272</v>
      </c>
      <c r="E1909" t="s">
        <v>699</v>
      </c>
      <c r="F1909" t="s">
        <v>158</v>
      </c>
      <c r="G1909" s="1">
        <v>0.20376619648042782</v>
      </c>
      <c r="H1909" t="str">
        <f t="shared" si="59"/>
        <v xml:space="preserve">NCChatham   </v>
      </c>
    </row>
    <row r="1910" spans="1:8" x14ac:dyDescent="0.2">
      <c r="A1910" t="str">
        <f t="shared" si="58"/>
        <v>37039</v>
      </c>
      <c r="B1910" t="s">
        <v>270</v>
      </c>
      <c r="C1910" t="s">
        <v>271</v>
      </c>
      <c r="D1910" t="s">
        <v>272</v>
      </c>
      <c r="E1910" t="s">
        <v>352</v>
      </c>
      <c r="F1910" t="s">
        <v>213</v>
      </c>
      <c r="G1910" s="1">
        <v>0.57001459926261377</v>
      </c>
      <c r="H1910" t="str">
        <f t="shared" si="59"/>
        <v xml:space="preserve">NCCherokee   </v>
      </c>
    </row>
    <row r="1911" spans="1:8" x14ac:dyDescent="0.2">
      <c r="A1911" t="str">
        <f t="shared" si="58"/>
        <v>37041</v>
      </c>
      <c r="B1911" t="s">
        <v>270</v>
      </c>
      <c r="C1911" t="s">
        <v>271</v>
      </c>
      <c r="D1911" t="s">
        <v>272</v>
      </c>
      <c r="E1911" t="s">
        <v>1541</v>
      </c>
      <c r="F1911" t="s">
        <v>81</v>
      </c>
      <c r="G1911" s="1">
        <v>0.27401323294547097</v>
      </c>
      <c r="H1911" t="str">
        <f t="shared" si="59"/>
        <v xml:space="preserve">NCChowan   </v>
      </c>
    </row>
    <row r="1912" spans="1:8" x14ac:dyDescent="0.2">
      <c r="A1912" t="str">
        <f t="shared" si="58"/>
        <v>37043</v>
      </c>
      <c r="B1912" t="s">
        <v>270</v>
      </c>
      <c r="C1912" t="s">
        <v>271</v>
      </c>
      <c r="D1912" t="s">
        <v>272</v>
      </c>
      <c r="E1912" t="s">
        <v>356</v>
      </c>
      <c r="F1912" t="s">
        <v>21</v>
      </c>
      <c r="G1912" s="1">
        <v>0.6027658559847402</v>
      </c>
      <c r="H1912" t="str">
        <f t="shared" si="59"/>
        <v xml:space="preserve">NCClay   </v>
      </c>
    </row>
    <row r="1913" spans="1:8" x14ac:dyDescent="0.2">
      <c r="A1913" t="str">
        <f t="shared" si="58"/>
        <v>37045</v>
      </c>
      <c r="B1913" t="s">
        <v>270</v>
      </c>
      <c r="C1913" t="s">
        <v>271</v>
      </c>
      <c r="D1913" t="s">
        <v>272</v>
      </c>
      <c r="E1913" t="s">
        <v>460</v>
      </c>
      <c r="F1913" t="s">
        <v>16</v>
      </c>
      <c r="G1913" s="1">
        <v>0.26445759118345347</v>
      </c>
      <c r="H1913" t="str">
        <f t="shared" si="59"/>
        <v xml:space="preserve">NCCleveland   </v>
      </c>
    </row>
    <row r="1914" spans="1:8" x14ac:dyDescent="0.2">
      <c r="A1914" t="str">
        <f t="shared" si="58"/>
        <v>37047</v>
      </c>
      <c r="B1914" t="s">
        <v>270</v>
      </c>
      <c r="C1914" t="s">
        <v>271</v>
      </c>
      <c r="D1914" t="s">
        <v>272</v>
      </c>
      <c r="E1914" t="s">
        <v>1542</v>
      </c>
      <c r="F1914" t="s">
        <v>22</v>
      </c>
      <c r="G1914" s="1">
        <v>0.18211221664885002</v>
      </c>
      <c r="H1914" t="str">
        <f t="shared" si="59"/>
        <v xml:space="preserve">NCColumbus   </v>
      </c>
    </row>
    <row r="1915" spans="1:8" x14ac:dyDescent="0.2">
      <c r="A1915" t="str">
        <f t="shared" si="58"/>
        <v>37049</v>
      </c>
      <c r="B1915" t="s">
        <v>270</v>
      </c>
      <c r="C1915" t="s">
        <v>271</v>
      </c>
      <c r="D1915" t="s">
        <v>272</v>
      </c>
      <c r="E1915" t="s">
        <v>1543</v>
      </c>
      <c r="F1915" t="s">
        <v>17</v>
      </c>
      <c r="G1915" s="1">
        <v>0.19065784740105918</v>
      </c>
      <c r="H1915" t="str">
        <f t="shared" si="59"/>
        <v xml:space="preserve">NCCraven   </v>
      </c>
    </row>
    <row r="1916" spans="1:8" x14ac:dyDescent="0.2">
      <c r="A1916" t="str">
        <f t="shared" si="58"/>
        <v>37051</v>
      </c>
      <c r="B1916" t="s">
        <v>270</v>
      </c>
      <c r="C1916" t="s">
        <v>271</v>
      </c>
      <c r="D1916" t="s">
        <v>272</v>
      </c>
      <c r="E1916" t="s">
        <v>835</v>
      </c>
      <c r="F1916" t="s">
        <v>18</v>
      </c>
      <c r="G1916" s="1">
        <v>0.12098198789760062</v>
      </c>
      <c r="H1916" t="str">
        <f t="shared" si="59"/>
        <v xml:space="preserve">NCCumberland   </v>
      </c>
    </row>
    <row r="1917" spans="1:8" x14ac:dyDescent="0.2">
      <c r="A1917" t="str">
        <f t="shared" si="58"/>
        <v>37053</v>
      </c>
      <c r="B1917" t="s">
        <v>270</v>
      </c>
      <c r="C1917" t="s">
        <v>271</v>
      </c>
      <c r="D1917" t="s">
        <v>272</v>
      </c>
      <c r="E1917" t="s">
        <v>1544</v>
      </c>
      <c r="F1917" t="s">
        <v>19</v>
      </c>
      <c r="G1917" s="1">
        <v>0.49660880560984055</v>
      </c>
      <c r="H1917" t="str">
        <f t="shared" si="59"/>
        <v xml:space="preserve">NCCurrituck   </v>
      </c>
    </row>
    <row r="1918" spans="1:8" x14ac:dyDescent="0.2">
      <c r="A1918" t="str">
        <f t="shared" si="58"/>
        <v>37055</v>
      </c>
      <c r="B1918" t="s">
        <v>270</v>
      </c>
      <c r="C1918" t="s">
        <v>271</v>
      </c>
      <c r="D1918" t="s">
        <v>272</v>
      </c>
      <c r="E1918" t="s">
        <v>1545</v>
      </c>
      <c r="F1918" t="s">
        <v>20</v>
      </c>
      <c r="G1918" s="1">
        <v>0.53286911818303895</v>
      </c>
      <c r="H1918" t="str">
        <f t="shared" si="59"/>
        <v xml:space="preserve">NCDare   </v>
      </c>
    </row>
    <row r="1919" spans="1:8" x14ac:dyDescent="0.2">
      <c r="A1919" t="str">
        <f t="shared" si="58"/>
        <v>37057</v>
      </c>
      <c r="B1919" t="s">
        <v>270</v>
      </c>
      <c r="C1919" t="s">
        <v>271</v>
      </c>
      <c r="D1919" t="s">
        <v>272</v>
      </c>
      <c r="E1919" t="s">
        <v>1546</v>
      </c>
      <c r="F1919" t="s">
        <v>23</v>
      </c>
      <c r="G1919" s="1">
        <v>0.32279230534248948</v>
      </c>
      <c r="H1919" t="str">
        <f t="shared" si="59"/>
        <v xml:space="preserve">NCDavidson   </v>
      </c>
    </row>
    <row r="1920" spans="1:8" x14ac:dyDescent="0.2">
      <c r="A1920" t="str">
        <f t="shared" si="58"/>
        <v>37059</v>
      </c>
      <c r="B1920" t="s">
        <v>270</v>
      </c>
      <c r="C1920" t="s">
        <v>271</v>
      </c>
      <c r="D1920" t="s">
        <v>272</v>
      </c>
      <c r="E1920" t="s">
        <v>1547</v>
      </c>
      <c r="F1920" t="s">
        <v>144</v>
      </c>
      <c r="G1920" s="1">
        <v>0.42596971582659227</v>
      </c>
      <c r="H1920" t="str">
        <f t="shared" si="59"/>
        <v xml:space="preserve">NCDavie   </v>
      </c>
    </row>
    <row r="1921" spans="1:8" x14ac:dyDescent="0.2">
      <c r="A1921" t="str">
        <f t="shared" ref="A1921:A1984" si="60">CONCATENATE(D1921,F1921)</f>
        <v>37061</v>
      </c>
      <c r="B1921" t="s">
        <v>270</v>
      </c>
      <c r="C1921" t="s">
        <v>271</v>
      </c>
      <c r="D1921" t="s">
        <v>272</v>
      </c>
      <c r="E1921" t="s">
        <v>1548</v>
      </c>
      <c r="F1921" t="s">
        <v>2274</v>
      </c>
      <c r="G1921" s="1">
        <v>1.2704891053913481E-2</v>
      </c>
      <c r="H1921" t="str">
        <f t="shared" ref="H1921:H1984" si="61">CONCATENATE(C1921,E1921)</f>
        <v xml:space="preserve">NCDuplin   </v>
      </c>
    </row>
    <row r="1922" spans="1:8" x14ac:dyDescent="0.2">
      <c r="A1922" t="str">
        <f t="shared" si="60"/>
        <v>37063</v>
      </c>
      <c r="B1922" t="s">
        <v>270</v>
      </c>
      <c r="C1922" t="s">
        <v>271</v>
      </c>
      <c r="D1922" t="s">
        <v>272</v>
      </c>
      <c r="E1922" t="s">
        <v>1549</v>
      </c>
      <c r="F1922" t="s">
        <v>2275</v>
      </c>
      <c r="G1922" s="1">
        <v>7.2551363797377366E-3</v>
      </c>
      <c r="H1922" t="str">
        <f t="shared" si="61"/>
        <v xml:space="preserve">NCDurham   </v>
      </c>
    </row>
    <row r="1923" spans="1:8" x14ac:dyDescent="0.2">
      <c r="A1923" t="str">
        <f t="shared" si="60"/>
        <v>37065</v>
      </c>
      <c r="B1923" t="s">
        <v>270</v>
      </c>
      <c r="C1923" t="s">
        <v>271</v>
      </c>
      <c r="D1923" t="s">
        <v>272</v>
      </c>
      <c r="E1923" t="s">
        <v>1550</v>
      </c>
      <c r="F1923" t="s">
        <v>2276</v>
      </c>
      <c r="G1923" s="1">
        <v>0.2407963989896853</v>
      </c>
      <c r="H1923" t="str">
        <f t="shared" si="61"/>
        <v xml:space="preserve">NCEdgecombe   </v>
      </c>
    </row>
    <row r="1924" spans="1:8" x14ac:dyDescent="0.2">
      <c r="A1924" t="str">
        <f t="shared" si="60"/>
        <v>37067</v>
      </c>
      <c r="B1924" t="s">
        <v>270</v>
      </c>
      <c r="C1924" t="s">
        <v>271</v>
      </c>
      <c r="D1924" t="s">
        <v>272</v>
      </c>
      <c r="E1924" t="s">
        <v>722</v>
      </c>
      <c r="F1924" t="s">
        <v>2277</v>
      </c>
      <c r="G1924" s="1">
        <v>8.3458865788409664E-2</v>
      </c>
      <c r="H1924" t="str">
        <f t="shared" si="61"/>
        <v xml:space="preserve">NCForsyth   </v>
      </c>
    </row>
    <row r="1925" spans="1:8" x14ac:dyDescent="0.2">
      <c r="A1925" t="str">
        <f t="shared" si="60"/>
        <v>37069</v>
      </c>
      <c r="B1925" t="s">
        <v>270</v>
      </c>
      <c r="C1925" t="s">
        <v>271</v>
      </c>
      <c r="D1925" t="s">
        <v>272</v>
      </c>
      <c r="E1925" t="s">
        <v>372</v>
      </c>
      <c r="F1925" t="s">
        <v>2278</v>
      </c>
      <c r="G1925" s="1">
        <v>0.17503432754152848</v>
      </c>
      <c r="H1925" t="str">
        <f t="shared" si="61"/>
        <v xml:space="preserve">NCFranklin   </v>
      </c>
    </row>
    <row r="1926" spans="1:8" x14ac:dyDescent="0.2">
      <c r="A1926" t="str">
        <f t="shared" si="60"/>
        <v>37071</v>
      </c>
      <c r="B1926" t="s">
        <v>270</v>
      </c>
      <c r="C1926" t="s">
        <v>271</v>
      </c>
      <c r="D1926" t="s">
        <v>272</v>
      </c>
      <c r="E1926" t="s">
        <v>1551</v>
      </c>
      <c r="F1926" t="s">
        <v>2279</v>
      </c>
      <c r="G1926" s="1">
        <v>0.18564076541655328</v>
      </c>
      <c r="H1926" t="str">
        <f t="shared" si="61"/>
        <v xml:space="preserve">NCGaston   </v>
      </c>
    </row>
    <row r="1927" spans="1:8" x14ac:dyDescent="0.2">
      <c r="A1927" t="str">
        <f t="shared" si="60"/>
        <v>37073</v>
      </c>
      <c r="B1927" t="s">
        <v>270</v>
      </c>
      <c r="C1927" t="s">
        <v>271</v>
      </c>
      <c r="D1927" t="s">
        <v>272</v>
      </c>
      <c r="E1927" t="s">
        <v>1552</v>
      </c>
      <c r="F1927" t="s">
        <v>2280</v>
      </c>
      <c r="G1927" s="1">
        <v>0.29425517702070803</v>
      </c>
      <c r="H1927" t="str">
        <f t="shared" si="61"/>
        <v xml:space="preserve">NCGates   </v>
      </c>
    </row>
    <row r="1928" spans="1:8" x14ac:dyDescent="0.2">
      <c r="A1928" t="str">
        <f t="shared" si="60"/>
        <v>37075</v>
      </c>
      <c r="B1928" t="s">
        <v>270</v>
      </c>
      <c r="C1928" t="s">
        <v>271</v>
      </c>
      <c r="D1928" t="s">
        <v>272</v>
      </c>
      <c r="E1928" t="s">
        <v>440</v>
      </c>
      <c r="F1928" t="s">
        <v>2281</v>
      </c>
      <c r="G1928" s="1">
        <v>0.46763058486387887</v>
      </c>
      <c r="H1928" t="str">
        <f t="shared" si="61"/>
        <v xml:space="preserve">NCGraham   </v>
      </c>
    </row>
    <row r="1929" spans="1:8" x14ac:dyDescent="0.2">
      <c r="A1929" t="str">
        <f t="shared" si="60"/>
        <v>37077</v>
      </c>
      <c r="B1929" t="s">
        <v>270</v>
      </c>
      <c r="C1929" t="s">
        <v>271</v>
      </c>
      <c r="D1929" t="s">
        <v>272</v>
      </c>
      <c r="E1929" t="s">
        <v>1553</v>
      </c>
      <c r="F1929" t="s">
        <v>2282</v>
      </c>
      <c r="G1929" s="1">
        <v>0.17039757894980023</v>
      </c>
      <c r="H1929" t="str">
        <f t="shared" si="61"/>
        <v xml:space="preserve">NCGranville   </v>
      </c>
    </row>
    <row r="1930" spans="1:8" x14ac:dyDescent="0.2">
      <c r="A1930" t="str">
        <f t="shared" si="60"/>
        <v>37079</v>
      </c>
      <c r="B1930" t="s">
        <v>270</v>
      </c>
      <c r="C1930" t="s">
        <v>271</v>
      </c>
      <c r="D1930" t="s">
        <v>272</v>
      </c>
      <c r="E1930" t="s">
        <v>374</v>
      </c>
      <c r="F1930" t="s">
        <v>2283</v>
      </c>
      <c r="G1930" s="1">
        <v>9.5328121540374289E-2</v>
      </c>
      <c r="H1930" t="str">
        <f t="shared" si="61"/>
        <v xml:space="preserve">NCGreene   </v>
      </c>
    </row>
    <row r="1931" spans="1:8" x14ac:dyDescent="0.2">
      <c r="A1931" t="str">
        <f t="shared" si="60"/>
        <v>37081</v>
      </c>
      <c r="B1931" t="s">
        <v>270</v>
      </c>
      <c r="C1931" t="s">
        <v>271</v>
      </c>
      <c r="D1931" t="s">
        <v>272</v>
      </c>
      <c r="E1931" t="s">
        <v>1554</v>
      </c>
      <c r="F1931" t="s">
        <v>2284</v>
      </c>
      <c r="G1931" s="1">
        <v>9.2038464779238272E-2</v>
      </c>
      <c r="H1931" t="str">
        <f t="shared" si="61"/>
        <v xml:space="preserve">NCGuilford   </v>
      </c>
    </row>
    <row r="1932" spans="1:8" x14ac:dyDescent="0.2">
      <c r="A1932" t="str">
        <f t="shared" si="60"/>
        <v>37083</v>
      </c>
      <c r="B1932" t="s">
        <v>270</v>
      </c>
      <c r="C1932" t="s">
        <v>271</v>
      </c>
      <c r="D1932" t="s">
        <v>272</v>
      </c>
      <c r="E1932" t="s">
        <v>1555</v>
      </c>
      <c r="F1932" t="s">
        <v>2285</v>
      </c>
      <c r="G1932" s="1">
        <v>0.21333673990802238</v>
      </c>
      <c r="H1932" t="str">
        <f t="shared" si="61"/>
        <v xml:space="preserve">NCHalifax   </v>
      </c>
    </row>
    <row r="1933" spans="1:8" x14ac:dyDescent="0.2">
      <c r="A1933" t="str">
        <f t="shared" si="60"/>
        <v>37085</v>
      </c>
      <c r="B1933" t="s">
        <v>270</v>
      </c>
      <c r="C1933" t="s">
        <v>271</v>
      </c>
      <c r="D1933" t="s">
        <v>272</v>
      </c>
      <c r="E1933" t="s">
        <v>1556</v>
      </c>
      <c r="F1933" t="s">
        <v>2286</v>
      </c>
      <c r="G1933" s="1">
        <v>0.12552067958936042</v>
      </c>
      <c r="H1933" t="str">
        <f t="shared" si="61"/>
        <v xml:space="preserve">NCHarnett   </v>
      </c>
    </row>
    <row r="1934" spans="1:8" x14ac:dyDescent="0.2">
      <c r="A1934" t="str">
        <f t="shared" si="60"/>
        <v>37087</v>
      </c>
      <c r="B1934" t="s">
        <v>270</v>
      </c>
      <c r="C1934" t="s">
        <v>271</v>
      </c>
      <c r="D1934" t="s">
        <v>272</v>
      </c>
      <c r="E1934" t="s">
        <v>1557</v>
      </c>
      <c r="F1934" t="s">
        <v>2287</v>
      </c>
      <c r="G1934" s="1">
        <v>0.5777168300404627</v>
      </c>
      <c r="H1934" t="str">
        <f t="shared" si="61"/>
        <v xml:space="preserve">NCHaywood   </v>
      </c>
    </row>
    <row r="1935" spans="1:8" x14ac:dyDescent="0.2">
      <c r="A1935" t="str">
        <f t="shared" si="60"/>
        <v>37089</v>
      </c>
      <c r="B1935" t="s">
        <v>270</v>
      </c>
      <c r="C1935" t="s">
        <v>271</v>
      </c>
      <c r="D1935" t="s">
        <v>272</v>
      </c>
      <c r="E1935" t="s">
        <v>844</v>
      </c>
      <c r="F1935" t="s">
        <v>50</v>
      </c>
      <c r="G1935" s="1">
        <v>0.40258495123255322</v>
      </c>
      <c r="H1935" t="str">
        <f t="shared" si="61"/>
        <v xml:space="preserve">NCHenderson   </v>
      </c>
    </row>
    <row r="1936" spans="1:8" x14ac:dyDescent="0.2">
      <c r="A1936" t="str">
        <f t="shared" si="60"/>
        <v>37091</v>
      </c>
      <c r="B1936" t="s">
        <v>270</v>
      </c>
      <c r="C1936" t="s">
        <v>271</v>
      </c>
      <c r="D1936" t="s">
        <v>272</v>
      </c>
      <c r="E1936" t="s">
        <v>1558</v>
      </c>
      <c r="F1936" t="s">
        <v>120</v>
      </c>
      <c r="G1936" s="1">
        <v>0.25665049087909808</v>
      </c>
      <c r="H1936" t="str">
        <f t="shared" si="61"/>
        <v xml:space="preserve">NCHertford   </v>
      </c>
    </row>
    <row r="1937" spans="1:8" x14ac:dyDescent="0.2">
      <c r="A1937" t="str">
        <f t="shared" si="60"/>
        <v>37093</v>
      </c>
      <c r="B1937" t="s">
        <v>270</v>
      </c>
      <c r="C1937" t="s">
        <v>271</v>
      </c>
      <c r="D1937" t="s">
        <v>272</v>
      </c>
      <c r="E1937" t="s">
        <v>1559</v>
      </c>
      <c r="F1937" t="s">
        <v>51</v>
      </c>
      <c r="G1937" s="1">
        <v>4.2840060432911553E-2</v>
      </c>
      <c r="H1937" t="str">
        <f t="shared" si="61"/>
        <v xml:space="preserve">NCHoke   </v>
      </c>
    </row>
    <row r="1938" spans="1:8" x14ac:dyDescent="0.2">
      <c r="A1938" t="str">
        <f t="shared" si="60"/>
        <v>37095</v>
      </c>
      <c r="B1938" t="s">
        <v>270</v>
      </c>
      <c r="C1938" t="s">
        <v>271</v>
      </c>
      <c r="D1938" t="s">
        <v>272</v>
      </c>
      <c r="E1938" t="s">
        <v>1560</v>
      </c>
      <c r="F1938" t="s">
        <v>104</v>
      </c>
      <c r="G1938" s="1">
        <v>0.22553516819571873</v>
      </c>
      <c r="H1938" t="str">
        <f t="shared" si="61"/>
        <v xml:space="preserve">NCHyde   </v>
      </c>
    </row>
    <row r="1939" spans="1:8" x14ac:dyDescent="0.2">
      <c r="A1939" t="str">
        <f t="shared" si="60"/>
        <v>37097</v>
      </c>
      <c r="B1939" t="s">
        <v>270</v>
      </c>
      <c r="C1939" t="s">
        <v>271</v>
      </c>
      <c r="D1939" t="s">
        <v>272</v>
      </c>
      <c r="E1939" t="s">
        <v>1561</v>
      </c>
      <c r="F1939" t="s">
        <v>52</v>
      </c>
      <c r="G1939" s="1">
        <v>0.26643020713166554</v>
      </c>
      <c r="H1939" t="str">
        <f t="shared" si="61"/>
        <v xml:space="preserve">NCIredell   </v>
      </c>
    </row>
    <row r="1940" spans="1:8" x14ac:dyDescent="0.2">
      <c r="A1940" t="str">
        <f t="shared" si="60"/>
        <v>37099</v>
      </c>
      <c r="B1940" t="s">
        <v>270</v>
      </c>
      <c r="C1940" t="s">
        <v>271</v>
      </c>
      <c r="D1940" t="s">
        <v>272</v>
      </c>
      <c r="E1940" t="s">
        <v>378</v>
      </c>
      <c r="F1940" t="s">
        <v>171</v>
      </c>
      <c r="G1940" s="1">
        <v>0.31468836024487445</v>
      </c>
      <c r="H1940" t="str">
        <f t="shared" si="61"/>
        <v xml:space="preserve">NCJackson   </v>
      </c>
    </row>
    <row r="1941" spans="1:8" x14ac:dyDescent="0.2">
      <c r="A1941" t="str">
        <f t="shared" si="60"/>
        <v>37101</v>
      </c>
      <c r="B1941" t="s">
        <v>270</v>
      </c>
      <c r="C1941" t="s">
        <v>271</v>
      </c>
      <c r="D1941" t="s">
        <v>272</v>
      </c>
      <c r="E1941" t="s">
        <v>1562</v>
      </c>
      <c r="F1941" t="s">
        <v>130</v>
      </c>
      <c r="G1941" s="1">
        <v>0.11212875494586694</v>
      </c>
      <c r="H1941" t="str">
        <f t="shared" si="61"/>
        <v xml:space="preserve">NCJohnston   </v>
      </c>
    </row>
    <row r="1942" spans="1:8" x14ac:dyDescent="0.2">
      <c r="A1942" t="str">
        <f t="shared" si="60"/>
        <v>37103</v>
      </c>
      <c r="B1942" t="s">
        <v>270</v>
      </c>
      <c r="C1942" t="s">
        <v>271</v>
      </c>
      <c r="D1942" t="s">
        <v>272</v>
      </c>
      <c r="E1942" t="s">
        <v>740</v>
      </c>
      <c r="F1942" t="s">
        <v>53</v>
      </c>
      <c r="G1942" s="1">
        <v>0.26296550148503517</v>
      </c>
      <c r="H1942" t="str">
        <f t="shared" si="61"/>
        <v xml:space="preserve">NCJones   </v>
      </c>
    </row>
    <row r="1943" spans="1:8" x14ac:dyDescent="0.2">
      <c r="A1943" t="str">
        <f t="shared" si="60"/>
        <v>37105</v>
      </c>
      <c r="B1943" t="s">
        <v>270</v>
      </c>
      <c r="C1943" t="s">
        <v>271</v>
      </c>
      <c r="D1943" t="s">
        <v>272</v>
      </c>
      <c r="E1943" t="s">
        <v>383</v>
      </c>
      <c r="F1943" t="s">
        <v>2288</v>
      </c>
      <c r="G1943" s="1">
        <v>3.4408194015516091E-2</v>
      </c>
      <c r="H1943" t="str">
        <f t="shared" si="61"/>
        <v xml:space="preserve">NCLee   </v>
      </c>
    </row>
    <row r="1944" spans="1:8" x14ac:dyDescent="0.2">
      <c r="A1944" t="str">
        <f t="shared" si="60"/>
        <v>37107</v>
      </c>
      <c r="B1944" t="s">
        <v>270</v>
      </c>
      <c r="C1944" t="s">
        <v>271</v>
      </c>
      <c r="D1944" t="s">
        <v>272</v>
      </c>
      <c r="E1944" t="s">
        <v>1563</v>
      </c>
      <c r="F1944" t="s">
        <v>2289</v>
      </c>
      <c r="G1944" s="1">
        <v>0.21058910124622465</v>
      </c>
      <c r="H1944" t="str">
        <f t="shared" si="61"/>
        <v xml:space="preserve">NCLenoir   </v>
      </c>
    </row>
    <row r="1945" spans="1:8" x14ac:dyDescent="0.2">
      <c r="A1945" t="str">
        <f t="shared" si="60"/>
        <v>37109</v>
      </c>
      <c r="B1945" t="s">
        <v>270</v>
      </c>
      <c r="C1945" t="s">
        <v>271</v>
      </c>
      <c r="D1945" t="s">
        <v>272</v>
      </c>
      <c r="E1945" t="s">
        <v>480</v>
      </c>
      <c r="F1945" t="s">
        <v>2290</v>
      </c>
      <c r="G1945" s="1">
        <v>0.45607041202188459</v>
      </c>
      <c r="H1945" t="str">
        <f t="shared" si="61"/>
        <v xml:space="preserve">NCLincoln   </v>
      </c>
    </row>
    <row r="1946" spans="1:8" x14ac:dyDescent="0.2">
      <c r="A1946" t="str">
        <f t="shared" si="60"/>
        <v>37111</v>
      </c>
      <c r="B1946" t="s">
        <v>270</v>
      </c>
      <c r="C1946" t="s">
        <v>271</v>
      </c>
      <c r="D1946" t="s">
        <v>272</v>
      </c>
      <c r="E1946" t="s">
        <v>1564</v>
      </c>
      <c r="F1946" t="s">
        <v>2291</v>
      </c>
      <c r="G1946" s="1">
        <v>0.47297244264443905</v>
      </c>
      <c r="H1946" t="str">
        <f t="shared" si="61"/>
        <v xml:space="preserve">NCMcDowell   </v>
      </c>
    </row>
    <row r="1947" spans="1:8" x14ac:dyDescent="0.2">
      <c r="A1947" t="str">
        <f t="shared" si="60"/>
        <v>37113</v>
      </c>
      <c r="B1947" t="s">
        <v>270</v>
      </c>
      <c r="C1947" t="s">
        <v>271</v>
      </c>
      <c r="D1947" t="s">
        <v>272</v>
      </c>
      <c r="E1947" t="s">
        <v>386</v>
      </c>
      <c r="F1947" t="s">
        <v>2292</v>
      </c>
      <c r="G1947" s="1">
        <v>0.51792683161274189</v>
      </c>
      <c r="H1947" t="str">
        <f t="shared" si="61"/>
        <v xml:space="preserve">NCMacon   </v>
      </c>
    </row>
    <row r="1948" spans="1:8" x14ac:dyDescent="0.2">
      <c r="A1948" t="str">
        <f t="shared" si="60"/>
        <v>37115</v>
      </c>
      <c r="B1948" t="s">
        <v>270</v>
      </c>
      <c r="C1948" t="s">
        <v>271</v>
      </c>
      <c r="D1948" t="s">
        <v>272</v>
      </c>
      <c r="E1948" t="s">
        <v>387</v>
      </c>
      <c r="F1948" t="s">
        <v>2293</v>
      </c>
      <c r="G1948" s="1">
        <v>0.59682508053535255</v>
      </c>
      <c r="H1948" t="str">
        <f t="shared" si="61"/>
        <v xml:space="preserve">NCMadison   </v>
      </c>
    </row>
    <row r="1949" spans="1:8" x14ac:dyDescent="0.2">
      <c r="A1949" t="str">
        <f t="shared" si="60"/>
        <v>37117</v>
      </c>
      <c r="B1949" t="s">
        <v>270</v>
      </c>
      <c r="C1949" t="s">
        <v>271</v>
      </c>
      <c r="D1949" t="s">
        <v>272</v>
      </c>
      <c r="E1949" t="s">
        <v>660</v>
      </c>
      <c r="F1949" t="s">
        <v>2294</v>
      </c>
      <c r="G1949" s="1">
        <v>0.26253521126760582</v>
      </c>
      <c r="H1949" t="str">
        <f t="shared" si="61"/>
        <v xml:space="preserve">NCMartin   </v>
      </c>
    </row>
    <row r="1950" spans="1:8" x14ac:dyDescent="0.2">
      <c r="A1950" t="str">
        <f t="shared" si="60"/>
        <v>37119</v>
      </c>
      <c r="B1950" t="s">
        <v>270</v>
      </c>
      <c r="C1950" t="s">
        <v>271</v>
      </c>
      <c r="D1950" t="s">
        <v>272</v>
      </c>
      <c r="E1950" t="s">
        <v>1565</v>
      </c>
      <c r="F1950" t="s">
        <v>2295</v>
      </c>
      <c r="G1950" s="1">
        <v>1.0963120335566789E-2</v>
      </c>
      <c r="H1950" t="str">
        <f t="shared" si="61"/>
        <v xml:space="preserve">NCMecklenburg   </v>
      </c>
    </row>
    <row r="1951" spans="1:8" x14ac:dyDescent="0.2">
      <c r="A1951" t="str">
        <f t="shared" si="60"/>
        <v>37121</v>
      </c>
      <c r="B1951" t="s">
        <v>270</v>
      </c>
      <c r="C1951" t="s">
        <v>271</v>
      </c>
      <c r="D1951" t="s">
        <v>272</v>
      </c>
      <c r="E1951" t="s">
        <v>748</v>
      </c>
      <c r="F1951" t="s">
        <v>2296</v>
      </c>
      <c r="G1951" s="1">
        <v>0.59674153599849333</v>
      </c>
      <c r="H1951" t="str">
        <f t="shared" si="61"/>
        <v xml:space="preserve">NCMitchell   </v>
      </c>
    </row>
    <row r="1952" spans="1:8" x14ac:dyDescent="0.2">
      <c r="A1952" t="str">
        <f t="shared" si="60"/>
        <v>37123</v>
      </c>
      <c r="B1952" t="s">
        <v>270</v>
      </c>
      <c r="C1952" t="s">
        <v>271</v>
      </c>
      <c r="D1952" t="s">
        <v>272</v>
      </c>
      <c r="E1952" t="s">
        <v>393</v>
      </c>
      <c r="F1952" t="s">
        <v>2297</v>
      </c>
      <c r="G1952" s="1">
        <v>6.423795879383265E-2</v>
      </c>
      <c r="H1952" t="str">
        <f t="shared" si="61"/>
        <v xml:space="preserve">NCMontgomery   </v>
      </c>
    </row>
    <row r="1953" spans="1:8" x14ac:dyDescent="0.2">
      <c r="A1953" t="str">
        <f t="shared" si="60"/>
        <v>37125</v>
      </c>
      <c r="B1953" t="s">
        <v>270</v>
      </c>
      <c r="C1953" t="s">
        <v>271</v>
      </c>
      <c r="D1953" t="s">
        <v>272</v>
      </c>
      <c r="E1953" t="s">
        <v>1566</v>
      </c>
      <c r="F1953" t="s">
        <v>2298</v>
      </c>
      <c r="G1953" s="1">
        <v>0.31975614729905266</v>
      </c>
      <c r="H1953" t="str">
        <f t="shared" si="61"/>
        <v xml:space="preserve">NCMoore   </v>
      </c>
    </row>
    <row r="1954" spans="1:8" x14ac:dyDescent="0.2">
      <c r="A1954" t="str">
        <f t="shared" si="60"/>
        <v>37127</v>
      </c>
      <c r="B1954" t="s">
        <v>270</v>
      </c>
      <c r="C1954" t="s">
        <v>271</v>
      </c>
      <c r="D1954" t="s">
        <v>272</v>
      </c>
      <c r="E1954" t="s">
        <v>1567</v>
      </c>
      <c r="F1954" t="s">
        <v>2299</v>
      </c>
      <c r="G1954" s="1">
        <v>0.19285905902153844</v>
      </c>
      <c r="H1954" t="str">
        <f t="shared" si="61"/>
        <v xml:space="preserve">NCNash   </v>
      </c>
    </row>
    <row r="1955" spans="1:8" x14ac:dyDescent="0.2">
      <c r="A1955" t="str">
        <f t="shared" si="60"/>
        <v>37129</v>
      </c>
      <c r="B1955" t="s">
        <v>270</v>
      </c>
      <c r="C1955" t="s">
        <v>271</v>
      </c>
      <c r="D1955" t="s">
        <v>272</v>
      </c>
      <c r="E1955" t="s">
        <v>1568</v>
      </c>
      <c r="F1955" t="s">
        <v>2300</v>
      </c>
      <c r="G1955" s="1">
        <v>0.285529728005256</v>
      </c>
      <c r="H1955" t="str">
        <f t="shared" si="61"/>
        <v xml:space="preserve">NCNew Hanover  </v>
      </c>
    </row>
    <row r="1956" spans="1:8" x14ac:dyDescent="0.2">
      <c r="A1956" t="str">
        <f t="shared" si="60"/>
        <v>37131</v>
      </c>
      <c r="B1956" t="s">
        <v>270</v>
      </c>
      <c r="C1956" t="s">
        <v>271</v>
      </c>
      <c r="D1956" t="s">
        <v>272</v>
      </c>
      <c r="E1956" t="s">
        <v>1569</v>
      </c>
      <c r="F1956" t="s">
        <v>2301</v>
      </c>
      <c r="G1956" s="1">
        <v>0.29865262078080912</v>
      </c>
      <c r="H1956" t="str">
        <f t="shared" si="61"/>
        <v xml:space="preserve">NCNorthampton   </v>
      </c>
    </row>
    <row r="1957" spans="1:8" x14ac:dyDescent="0.2">
      <c r="A1957" t="str">
        <f t="shared" si="60"/>
        <v>37133</v>
      </c>
      <c r="B1957" t="s">
        <v>270</v>
      </c>
      <c r="C1957" t="s">
        <v>271</v>
      </c>
      <c r="D1957" t="s">
        <v>272</v>
      </c>
      <c r="E1957" t="s">
        <v>1570</v>
      </c>
      <c r="F1957" t="s">
        <v>2302</v>
      </c>
      <c r="G1957" s="1">
        <v>0.17040758862291661</v>
      </c>
      <c r="H1957" t="str">
        <f t="shared" si="61"/>
        <v xml:space="preserve">NCOnslow   </v>
      </c>
    </row>
    <row r="1958" spans="1:8" x14ac:dyDescent="0.2">
      <c r="A1958" t="str">
        <f t="shared" si="60"/>
        <v>37135</v>
      </c>
      <c r="B1958" t="s">
        <v>270</v>
      </c>
      <c r="C1958" t="s">
        <v>271</v>
      </c>
      <c r="D1958" t="s">
        <v>272</v>
      </c>
      <c r="E1958" t="s">
        <v>536</v>
      </c>
      <c r="F1958" t="s">
        <v>2324</v>
      </c>
      <c r="G1958" s="1">
        <v>0.11741223607379836</v>
      </c>
      <c r="H1958" t="str">
        <f t="shared" si="61"/>
        <v xml:space="preserve">NCOrange   </v>
      </c>
    </row>
    <row r="1959" spans="1:8" x14ac:dyDescent="0.2">
      <c r="A1959" t="str">
        <f t="shared" si="60"/>
        <v>37137</v>
      </c>
      <c r="B1959" t="s">
        <v>270</v>
      </c>
      <c r="C1959" t="s">
        <v>271</v>
      </c>
      <c r="D1959" t="s">
        <v>272</v>
      </c>
      <c r="E1959" t="s">
        <v>1571</v>
      </c>
      <c r="F1959" t="s">
        <v>2325</v>
      </c>
      <c r="G1959" s="1">
        <v>0.26963141025641013</v>
      </c>
      <c r="H1959" t="str">
        <f t="shared" si="61"/>
        <v xml:space="preserve">NCPamlico   </v>
      </c>
    </row>
    <row r="1960" spans="1:8" x14ac:dyDescent="0.2">
      <c r="A1960" t="str">
        <f t="shared" si="60"/>
        <v>37139</v>
      </c>
      <c r="B1960" t="s">
        <v>270</v>
      </c>
      <c r="C1960" t="s">
        <v>271</v>
      </c>
      <c r="D1960" t="s">
        <v>272</v>
      </c>
      <c r="E1960" t="s">
        <v>1572</v>
      </c>
      <c r="F1960" t="s">
        <v>2326</v>
      </c>
      <c r="G1960" s="1">
        <v>0.24222216410819675</v>
      </c>
      <c r="H1960" t="str">
        <f t="shared" si="61"/>
        <v xml:space="preserve">NCPasquotank   </v>
      </c>
    </row>
    <row r="1961" spans="1:8" x14ac:dyDescent="0.2">
      <c r="A1961" t="str">
        <f t="shared" si="60"/>
        <v>37141</v>
      </c>
      <c r="B1961" t="s">
        <v>270</v>
      </c>
      <c r="C1961" t="s">
        <v>271</v>
      </c>
      <c r="D1961" t="s">
        <v>272</v>
      </c>
      <c r="E1961" t="s">
        <v>1573</v>
      </c>
      <c r="F1961" t="s">
        <v>2327</v>
      </c>
      <c r="G1961" s="1">
        <v>0.2708093594169545</v>
      </c>
      <c r="H1961" t="str">
        <f t="shared" si="61"/>
        <v xml:space="preserve">NCPender   </v>
      </c>
    </row>
    <row r="1962" spans="1:8" x14ac:dyDescent="0.2">
      <c r="A1962" t="str">
        <f t="shared" si="60"/>
        <v>37143</v>
      </c>
      <c r="B1962" t="s">
        <v>270</v>
      </c>
      <c r="C1962" t="s">
        <v>271</v>
      </c>
      <c r="D1962" t="s">
        <v>272</v>
      </c>
      <c r="E1962" t="s">
        <v>1574</v>
      </c>
      <c r="F1962" t="s">
        <v>2328</v>
      </c>
      <c r="G1962" s="1">
        <v>0.29706096672334215</v>
      </c>
      <c r="H1962" t="str">
        <f t="shared" si="61"/>
        <v xml:space="preserve">NCPerquimans   </v>
      </c>
    </row>
    <row r="1963" spans="1:8" x14ac:dyDescent="0.2">
      <c r="A1963" t="str">
        <f t="shared" si="60"/>
        <v>37145</v>
      </c>
      <c r="B1963" t="s">
        <v>270</v>
      </c>
      <c r="C1963" t="s">
        <v>271</v>
      </c>
      <c r="D1963" t="s">
        <v>272</v>
      </c>
      <c r="E1963" t="s">
        <v>1575</v>
      </c>
      <c r="F1963" t="s">
        <v>2329</v>
      </c>
      <c r="G1963" s="1">
        <v>0.24345415893006095</v>
      </c>
      <c r="H1963" t="str">
        <f t="shared" si="61"/>
        <v xml:space="preserve">NCPerson   </v>
      </c>
    </row>
    <row r="1964" spans="1:8" x14ac:dyDescent="0.2">
      <c r="A1964" t="str">
        <f t="shared" si="60"/>
        <v>37147</v>
      </c>
      <c r="B1964" t="s">
        <v>270</v>
      </c>
      <c r="C1964" t="s">
        <v>271</v>
      </c>
      <c r="D1964" t="s">
        <v>272</v>
      </c>
      <c r="E1964" t="s">
        <v>1576</v>
      </c>
      <c r="F1964" t="s">
        <v>2330</v>
      </c>
      <c r="G1964" s="1">
        <v>0.18820472656298581</v>
      </c>
      <c r="H1964" t="str">
        <f t="shared" si="61"/>
        <v xml:space="preserve">NCPitt   </v>
      </c>
    </row>
    <row r="1965" spans="1:8" x14ac:dyDescent="0.2">
      <c r="A1965" t="str">
        <f t="shared" si="60"/>
        <v>37149</v>
      </c>
      <c r="B1965" t="s">
        <v>270</v>
      </c>
      <c r="C1965" t="s">
        <v>271</v>
      </c>
      <c r="D1965" t="s">
        <v>272</v>
      </c>
      <c r="E1965" t="s">
        <v>491</v>
      </c>
      <c r="F1965" t="s">
        <v>2331</v>
      </c>
      <c r="G1965" s="1">
        <v>0.52417777290261247</v>
      </c>
      <c r="H1965" t="str">
        <f t="shared" si="61"/>
        <v xml:space="preserve">NCPolk   </v>
      </c>
    </row>
    <row r="1966" spans="1:8" x14ac:dyDescent="0.2">
      <c r="A1966" t="str">
        <f t="shared" si="60"/>
        <v>37151</v>
      </c>
      <c r="B1966" t="s">
        <v>270</v>
      </c>
      <c r="C1966" t="s">
        <v>271</v>
      </c>
      <c r="D1966" t="s">
        <v>272</v>
      </c>
      <c r="E1966" t="s">
        <v>398</v>
      </c>
      <c r="F1966" t="s">
        <v>296</v>
      </c>
      <c r="G1966" s="1">
        <v>0.32625824207185272</v>
      </c>
      <c r="H1966" t="str">
        <f t="shared" si="61"/>
        <v xml:space="preserve">NCRandolph   </v>
      </c>
    </row>
    <row r="1967" spans="1:8" x14ac:dyDescent="0.2">
      <c r="A1967" t="str">
        <f t="shared" si="60"/>
        <v>37153</v>
      </c>
      <c r="B1967" t="s">
        <v>270</v>
      </c>
      <c r="C1967" t="s">
        <v>271</v>
      </c>
      <c r="D1967" t="s">
        <v>272</v>
      </c>
      <c r="E1967" t="s">
        <v>758</v>
      </c>
      <c r="F1967" t="s">
        <v>159</v>
      </c>
      <c r="G1967" s="1">
        <v>0.15344594817083212</v>
      </c>
      <c r="H1967" t="str">
        <f t="shared" si="61"/>
        <v xml:space="preserve">NCRichmond   </v>
      </c>
    </row>
    <row r="1968" spans="1:8" x14ac:dyDescent="0.2">
      <c r="A1968" t="str">
        <f t="shared" si="60"/>
        <v>37155</v>
      </c>
      <c r="B1968" t="s">
        <v>270</v>
      </c>
      <c r="C1968" t="s">
        <v>271</v>
      </c>
      <c r="D1968" t="s">
        <v>272</v>
      </c>
      <c r="E1968" t="s">
        <v>1577</v>
      </c>
      <c r="F1968" t="s">
        <v>160</v>
      </c>
      <c r="G1968" s="1">
        <v>0.16611319730353336</v>
      </c>
      <c r="H1968" t="str">
        <f t="shared" si="61"/>
        <v xml:space="preserve">NCRobeson   </v>
      </c>
    </row>
    <row r="1969" spans="1:8" x14ac:dyDescent="0.2">
      <c r="A1969" t="str">
        <f t="shared" si="60"/>
        <v>37157</v>
      </c>
      <c r="B1969" t="s">
        <v>270</v>
      </c>
      <c r="C1969" t="s">
        <v>271</v>
      </c>
      <c r="D1969" t="s">
        <v>272</v>
      </c>
      <c r="E1969" t="s">
        <v>1460</v>
      </c>
      <c r="F1969" t="s">
        <v>194</v>
      </c>
      <c r="G1969" s="1">
        <v>0.23571874783091529</v>
      </c>
      <c r="H1969" t="str">
        <f t="shared" si="61"/>
        <v xml:space="preserve">NCRockingham   </v>
      </c>
    </row>
    <row r="1970" spans="1:8" x14ac:dyDescent="0.2">
      <c r="A1970" t="str">
        <f t="shared" si="60"/>
        <v>37159</v>
      </c>
      <c r="B1970" t="s">
        <v>270</v>
      </c>
      <c r="C1970" t="s">
        <v>271</v>
      </c>
      <c r="D1970" t="s">
        <v>272</v>
      </c>
      <c r="E1970" t="s">
        <v>1082</v>
      </c>
      <c r="F1970" t="s">
        <v>24</v>
      </c>
      <c r="G1970" s="1">
        <v>0.16738523041457865</v>
      </c>
      <c r="H1970" t="str">
        <f t="shared" si="61"/>
        <v xml:space="preserve">NCRowan   </v>
      </c>
    </row>
    <row r="1971" spans="1:8" x14ac:dyDescent="0.2">
      <c r="A1971" t="str">
        <f t="shared" si="60"/>
        <v>37161</v>
      </c>
      <c r="B1971" t="s">
        <v>270</v>
      </c>
      <c r="C1971" t="s">
        <v>271</v>
      </c>
      <c r="D1971" t="s">
        <v>272</v>
      </c>
      <c r="E1971" t="s">
        <v>1578</v>
      </c>
      <c r="F1971" t="s">
        <v>109</v>
      </c>
      <c r="G1971" s="1">
        <v>0.40337203056313786</v>
      </c>
      <c r="H1971" t="str">
        <f t="shared" si="61"/>
        <v xml:space="preserve">NCRutherford   </v>
      </c>
    </row>
    <row r="1972" spans="1:8" x14ac:dyDescent="0.2">
      <c r="A1972" t="str">
        <f t="shared" si="60"/>
        <v>37163</v>
      </c>
      <c r="B1972" t="s">
        <v>270</v>
      </c>
      <c r="C1972" t="s">
        <v>271</v>
      </c>
      <c r="D1972" t="s">
        <v>272</v>
      </c>
      <c r="E1972" t="s">
        <v>1579</v>
      </c>
      <c r="F1972" t="s">
        <v>82</v>
      </c>
      <c r="G1972" s="1">
        <v>2.9171402283920456E-2</v>
      </c>
      <c r="H1972" t="str">
        <f t="shared" si="61"/>
        <v xml:space="preserve">NCSampson   </v>
      </c>
    </row>
    <row r="1973" spans="1:8" x14ac:dyDescent="0.2">
      <c r="A1973" t="str">
        <f t="shared" si="60"/>
        <v>37165</v>
      </c>
      <c r="B1973" t="s">
        <v>270</v>
      </c>
      <c r="C1973" t="s">
        <v>271</v>
      </c>
      <c r="D1973" t="s">
        <v>272</v>
      </c>
      <c r="E1973" t="s">
        <v>1362</v>
      </c>
      <c r="F1973" t="s">
        <v>184</v>
      </c>
      <c r="G1973" s="1">
        <v>3.5602902578354412E-2</v>
      </c>
      <c r="H1973" t="str">
        <f t="shared" si="61"/>
        <v xml:space="preserve">NCScotland   </v>
      </c>
    </row>
    <row r="1974" spans="1:8" x14ac:dyDescent="0.2">
      <c r="A1974" t="str">
        <f t="shared" si="60"/>
        <v>37167</v>
      </c>
      <c r="B1974" t="s">
        <v>270</v>
      </c>
      <c r="C1974" t="s">
        <v>271</v>
      </c>
      <c r="D1974" t="s">
        <v>272</v>
      </c>
      <c r="E1974" t="s">
        <v>1580</v>
      </c>
      <c r="F1974" t="s">
        <v>83</v>
      </c>
      <c r="G1974" s="1">
        <v>0.31767946521549262</v>
      </c>
      <c r="H1974" t="str">
        <f t="shared" si="61"/>
        <v xml:space="preserve">NCStanly   </v>
      </c>
    </row>
    <row r="1975" spans="1:8" x14ac:dyDescent="0.2">
      <c r="A1975" t="str">
        <f t="shared" si="60"/>
        <v>37169</v>
      </c>
      <c r="B1975" t="s">
        <v>270</v>
      </c>
      <c r="C1975" t="s">
        <v>271</v>
      </c>
      <c r="D1975" t="s">
        <v>272</v>
      </c>
      <c r="E1975" t="s">
        <v>1581</v>
      </c>
      <c r="F1975" t="s">
        <v>25</v>
      </c>
      <c r="G1975" s="1">
        <v>0.5434011880444225</v>
      </c>
      <c r="H1975" t="str">
        <f t="shared" si="61"/>
        <v xml:space="preserve">NCStokes   </v>
      </c>
    </row>
    <row r="1976" spans="1:8" x14ac:dyDescent="0.2">
      <c r="A1976" t="str">
        <f t="shared" si="60"/>
        <v>37171</v>
      </c>
      <c r="B1976" t="s">
        <v>270</v>
      </c>
      <c r="C1976" t="s">
        <v>271</v>
      </c>
      <c r="D1976" t="s">
        <v>272</v>
      </c>
      <c r="E1976" t="s">
        <v>1582</v>
      </c>
      <c r="F1976" t="s">
        <v>125</v>
      </c>
      <c r="G1976" s="1">
        <v>0.43031249225584234</v>
      </c>
      <c r="H1976" t="str">
        <f t="shared" si="61"/>
        <v xml:space="preserve">NCSurry   </v>
      </c>
    </row>
    <row r="1977" spans="1:8" x14ac:dyDescent="0.2">
      <c r="A1977" t="str">
        <f t="shared" si="60"/>
        <v>37173</v>
      </c>
      <c r="B1977" t="s">
        <v>270</v>
      </c>
      <c r="C1977" t="s">
        <v>271</v>
      </c>
      <c r="D1977" t="s">
        <v>272</v>
      </c>
      <c r="E1977" t="s">
        <v>1583</v>
      </c>
      <c r="F1977" t="s">
        <v>110</v>
      </c>
      <c r="G1977" s="1">
        <v>0.27276856688621409</v>
      </c>
      <c r="H1977" t="str">
        <f t="shared" si="61"/>
        <v xml:space="preserve">NCSwain   </v>
      </c>
    </row>
    <row r="1978" spans="1:8" x14ac:dyDescent="0.2">
      <c r="A1978" t="str">
        <f t="shared" si="60"/>
        <v>37175</v>
      </c>
      <c r="B1978" t="s">
        <v>270</v>
      </c>
      <c r="C1978" t="s">
        <v>271</v>
      </c>
      <c r="D1978" t="s">
        <v>272</v>
      </c>
      <c r="E1978" t="s">
        <v>1584</v>
      </c>
      <c r="F1978" t="s">
        <v>308</v>
      </c>
      <c r="G1978" s="1">
        <v>0.52514815052521246</v>
      </c>
      <c r="H1978" t="str">
        <f t="shared" si="61"/>
        <v xml:space="preserve">NCTransylvania   </v>
      </c>
    </row>
    <row r="1979" spans="1:8" x14ac:dyDescent="0.2">
      <c r="A1979" t="str">
        <f t="shared" si="60"/>
        <v>37177</v>
      </c>
      <c r="B1979" t="s">
        <v>270</v>
      </c>
      <c r="C1979" t="s">
        <v>271</v>
      </c>
      <c r="D1979" t="s">
        <v>272</v>
      </c>
      <c r="E1979" t="s">
        <v>1585</v>
      </c>
      <c r="F1979" t="s">
        <v>74</v>
      </c>
      <c r="G1979" s="1">
        <v>0.20056961332018841</v>
      </c>
      <c r="H1979" t="str">
        <f t="shared" si="61"/>
        <v xml:space="preserve">NCTyrrell   </v>
      </c>
    </row>
    <row r="1980" spans="1:8" x14ac:dyDescent="0.2">
      <c r="A1980" t="str">
        <f t="shared" si="60"/>
        <v>37179</v>
      </c>
      <c r="B1980" t="s">
        <v>270</v>
      </c>
      <c r="C1980" t="s">
        <v>271</v>
      </c>
      <c r="D1980" t="s">
        <v>272</v>
      </c>
      <c r="E1980" t="s">
        <v>503</v>
      </c>
      <c r="F1980" t="s">
        <v>204</v>
      </c>
      <c r="G1980" s="1">
        <v>0.17323438905243105</v>
      </c>
      <c r="H1980" t="str">
        <f t="shared" si="61"/>
        <v xml:space="preserve">NCUnion   </v>
      </c>
    </row>
    <row r="1981" spans="1:8" x14ac:dyDescent="0.2">
      <c r="A1981" t="str">
        <f t="shared" si="60"/>
        <v>37181</v>
      </c>
      <c r="B1981" t="s">
        <v>270</v>
      </c>
      <c r="C1981" t="s">
        <v>271</v>
      </c>
      <c r="D1981" t="s">
        <v>272</v>
      </c>
      <c r="E1981" t="s">
        <v>1586</v>
      </c>
      <c r="F1981" t="s">
        <v>26</v>
      </c>
      <c r="G1981" s="1">
        <v>0.18892423130250369</v>
      </c>
      <c r="H1981" t="str">
        <f t="shared" si="61"/>
        <v xml:space="preserve">NCVance   </v>
      </c>
    </row>
    <row r="1982" spans="1:8" x14ac:dyDescent="0.2">
      <c r="A1982" t="str">
        <f t="shared" si="60"/>
        <v>37183</v>
      </c>
      <c r="B1982" t="s">
        <v>270</v>
      </c>
      <c r="C1982" t="s">
        <v>271</v>
      </c>
      <c r="D1982" t="s">
        <v>272</v>
      </c>
      <c r="E1982" t="s">
        <v>1587</v>
      </c>
      <c r="F1982" t="s">
        <v>245</v>
      </c>
      <c r="G1982" s="1">
        <v>4.4668286091593679E-3</v>
      </c>
      <c r="H1982" t="str">
        <f t="shared" si="61"/>
        <v xml:space="preserve">NCWake   </v>
      </c>
    </row>
    <row r="1983" spans="1:8" x14ac:dyDescent="0.2">
      <c r="A1983" t="str">
        <f t="shared" si="60"/>
        <v>37185</v>
      </c>
      <c r="B1983" t="s">
        <v>270</v>
      </c>
      <c r="C1983" t="s">
        <v>271</v>
      </c>
      <c r="D1983" t="s">
        <v>272</v>
      </c>
      <c r="E1983" t="s">
        <v>780</v>
      </c>
      <c r="F1983" t="s">
        <v>185</v>
      </c>
      <c r="G1983" s="1">
        <v>0.16000744047619042</v>
      </c>
      <c r="H1983" t="str">
        <f t="shared" si="61"/>
        <v xml:space="preserve">NCWarren   </v>
      </c>
    </row>
    <row r="1984" spans="1:8" x14ac:dyDescent="0.2">
      <c r="A1984" t="str">
        <f t="shared" si="60"/>
        <v>37187</v>
      </c>
      <c r="B1984" t="s">
        <v>270</v>
      </c>
      <c r="C1984" t="s">
        <v>271</v>
      </c>
      <c r="D1984" t="s">
        <v>272</v>
      </c>
      <c r="E1984" t="s">
        <v>407</v>
      </c>
      <c r="F1984" t="s">
        <v>60</v>
      </c>
      <c r="G1984" s="1">
        <v>0.27857991124445269</v>
      </c>
      <c r="H1984" t="str">
        <f t="shared" si="61"/>
        <v xml:space="preserve">NCWashington   </v>
      </c>
    </row>
    <row r="1985" spans="1:8" x14ac:dyDescent="0.2">
      <c r="A1985" t="str">
        <f t="shared" ref="A1985:A2048" si="62">CONCATENATE(D1985,F1985)</f>
        <v>37189</v>
      </c>
      <c r="B1985" t="s">
        <v>270</v>
      </c>
      <c r="C1985" t="s">
        <v>271</v>
      </c>
      <c r="D1985" t="s">
        <v>272</v>
      </c>
      <c r="E1985" t="s">
        <v>1588</v>
      </c>
      <c r="F1985" t="s">
        <v>27</v>
      </c>
      <c r="G1985" s="1">
        <v>0.45524893574022296</v>
      </c>
      <c r="H1985" t="str">
        <f t="shared" ref="H1985:H2048" si="63">CONCATENATE(C1985,E1985)</f>
        <v xml:space="preserve">NCWatauga   </v>
      </c>
    </row>
    <row r="1986" spans="1:8" x14ac:dyDescent="0.2">
      <c r="A1986" t="str">
        <f t="shared" si="62"/>
        <v>37191</v>
      </c>
      <c r="B1986" t="s">
        <v>270</v>
      </c>
      <c r="C1986" t="s">
        <v>271</v>
      </c>
      <c r="D1986" t="s">
        <v>272</v>
      </c>
      <c r="E1986" t="s">
        <v>781</v>
      </c>
      <c r="F1986" t="s">
        <v>161</v>
      </c>
      <c r="G1986" s="1">
        <v>0.12389092908324906</v>
      </c>
      <c r="H1986" t="str">
        <f t="shared" si="63"/>
        <v xml:space="preserve">NCWayne   </v>
      </c>
    </row>
    <row r="1987" spans="1:8" x14ac:dyDescent="0.2">
      <c r="A1987" t="str">
        <f t="shared" si="62"/>
        <v>37193</v>
      </c>
      <c r="B1987" t="s">
        <v>270</v>
      </c>
      <c r="C1987" t="s">
        <v>271</v>
      </c>
      <c r="D1987" t="s">
        <v>272</v>
      </c>
      <c r="E1987" t="s">
        <v>785</v>
      </c>
      <c r="F1987" t="s">
        <v>145</v>
      </c>
      <c r="G1987" s="1">
        <v>0.47900599828620383</v>
      </c>
      <c r="H1987" t="str">
        <f t="shared" si="63"/>
        <v xml:space="preserve">NCWilkes   </v>
      </c>
    </row>
    <row r="1988" spans="1:8" x14ac:dyDescent="0.2">
      <c r="A1988" t="str">
        <f t="shared" si="62"/>
        <v>37195</v>
      </c>
      <c r="B1988" t="s">
        <v>270</v>
      </c>
      <c r="C1988" t="s">
        <v>271</v>
      </c>
      <c r="D1988" t="s">
        <v>272</v>
      </c>
      <c r="E1988" t="s">
        <v>1030</v>
      </c>
      <c r="F1988" t="s">
        <v>146</v>
      </c>
      <c r="G1988" s="1">
        <v>0.14343358429625264</v>
      </c>
      <c r="H1988" t="str">
        <f t="shared" si="63"/>
        <v xml:space="preserve">NCWilson   </v>
      </c>
    </row>
    <row r="1989" spans="1:8" x14ac:dyDescent="0.2">
      <c r="A1989" t="str">
        <f t="shared" si="62"/>
        <v>37197</v>
      </c>
      <c r="B1989" t="s">
        <v>270</v>
      </c>
      <c r="C1989" t="s">
        <v>271</v>
      </c>
      <c r="D1989" t="s">
        <v>272</v>
      </c>
      <c r="E1989" t="s">
        <v>1589</v>
      </c>
      <c r="F1989" t="s">
        <v>304</v>
      </c>
      <c r="G1989" s="1">
        <v>0.42009911215971663</v>
      </c>
      <c r="H1989" t="str">
        <f t="shared" si="63"/>
        <v xml:space="preserve">NCYadkin   </v>
      </c>
    </row>
    <row r="1990" spans="1:8" x14ac:dyDescent="0.2">
      <c r="A1990" t="str">
        <f t="shared" si="62"/>
        <v>37199</v>
      </c>
      <c r="B1990" t="s">
        <v>270</v>
      </c>
      <c r="C1990" t="s">
        <v>271</v>
      </c>
      <c r="D1990" t="s">
        <v>272</v>
      </c>
      <c r="E1990" t="s">
        <v>1590</v>
      </c>
      <c r="F1990" t="s">
        <v>186</v>
      </c>
      <c r="G1990" s="1">
        <v>0.58303980608264228</v>
      </c>
      <c r="H1990" t="str">
        <f t="shared" si="63"/>
        <v xml:space="preserve">NCYancey   </v>
      </c>
    </row>
    <row r="1991" spans="1:8" x14ac:dyDescent="0.2">
      <c r="A1991" t="str">
        <f t="shared" si="62"/>
        <v>38001</v>
      </c>
      <c r="B1991" t="s">
        <v>274</v>
      </c>
      <c r="C1991" t="s">
        <v>275</v>
      </c>
      <c r="D1991" t="s">
        <v>276</v>
      </c>
      <c r="E1991" t="s">
        <v>564</v>
      </c>
      <c r="F1991" t="s">
        <v>108</v>
      </c>
      <c r="G1991" s="1">
        <v>0.59297748386080928</v>
      </c>
      <c r="H1991" t="str">
        <f t="shared" si="63"/>
        <v xml:space="preserve">NDAdams   </v>
      </c>
    </row>
    <row r="1992" spans="1:8" x14ac:dyDescent="0.2">
      <c r="A1992" t="str">
        <f t="shared" si="62"/>
        <v>38003</v>
      </c>
      <c r="B1992" t="s">
        <v>274</v>
      </c>
      <c r="C1992" t="s">
        <v>275</v>
      </c>
      <c r="D1992" t="s">
        <v>276</v>
      </c>
      <c r="E1992" t="s">
        <v>1591</v>
      </c>
      <c r="F1992" t="s">
        <v>124</v>
      </c>
      <c r="G1992" s="1">
        <v>0.58367594097587427</v>
      </c>
      <c r="H1992" t="str">
        <f t="shared" si="63"/>
        <v xml:space="preserve">NDBarnes   </v>
      </c>
    </row>
    <row r="1993" spans="1:8" x14ac:dyDescent="0.2">
      <c r="A1993" t="str">
        <f t="shared" si="62"/>
        <v>38005</v>
      </c>
      <c r="B1993" t="s">
        <v>274</v>
      </c>
      <c r="C1993" t="s">
        <v>275</v>
      </c>
      <c r="D1993" t="s">
        <v>276</v>
      </c>
      <c r="E1993" t="s">
        <v>1592</v>
      </c>
      <c r="F1993" t="s">
        <v>340</v>
      </c>
      <c r="G1993" s="1">
        <v>0.32090668507651587</v>
      </c>
      <c r="H1993" t="str">
        <f t="shared" si="63"/>
        <v xml:space="preserve">NDBenson   </v>
      </c>
    </row>
    <row r="1994" spans="1:8" x14ac:dyDescent="0.2">
      <c r="A1994" t="str">
        <f t="shared" si="62"/>
        <v>38007</v>
      </c>
      <c r="B1994" t="s">
        <v>274</v>
      </c>
      <c r="C1994" t="s">
        <v>275</v>
      </c>
      <c r="D1994" t="s">
        <v>276</v>
      </c>
      <c r="E1994" t="s">
        <v>1593</v>
      </c>
      <c r="F1994" t="s">
        <v>341</v>
      </c>
      <c r="G1994" s="1">
        <v>0.63426925845932325</v>
      </c>
      <c r="H1994" t="str">
        <f t="shared" si="63"/>
        <v xml:space="preserve">NDBillings   </v>
      </c>
    </row>
    <row r="1995" spans="1:8" x14ac:dyDescent="0.2">
      <c r="A1995" t="str">
        <f t="shared" si="62"/>
        <v>38009</v>
      </c>
      <c r="B1995" t="s">
        <v>274</v>
      </c>
      <c r="C1995" t="s">
        <v>275</v>
      </c>
      <c r="D1995" t="s">
        <v>276</v>
      </c>
      <c r="E1995" t="s">
        <v>1594</v>
      </c>
      <c r="F1995" t="s">
        <v>342</v>
      </c>
      <c r="G1995" s="1">
        <v>0.55756380764596347</v>
      </c>
      <c r="H1995" t="str">
        <f t="shared" si="63"/>
        <v xml:space="preserve">NDBottineau   </v>
      </c>
    </row>
    <row r="1996" spans="1:8" x14ac:dyDescent="0.2">
      <c r="A1996" t="str">
        <f t="shared" si="62"/>
        <v>38011</v>
      </c>
      <c r="B1996" t="s">
        <v>274</v>
      </c>
      <c r="C1996" t="s">
        <v>275</v>
      </c>
      <c r="D1996" t="s">
        <v>276</v>
      </c>
      <c r="E1996" t="s">
        <v>1595</v>
      </c>
      <c r="F1996" t="s">
        <v>80</v>
      </c>
      <c r="G1996" s="1">
        <v>0.60087719298245634</v>
      </c>
      <c r="H1996" t="str">
        <f t="shared" si="63"/>
        <v xml:space="preserve">NDBowman   </v>
      </c>
    </row>
    <row r="1997" spans="1:8" x14ac:dyDescent="0.2">
      <c r="A1997" t="str">
        <f t="shared" si="62"/>
        <v>38013</v>
      </c>
      <c r="B1997" t="s">
        <v>274</v>
      </c>
      <c r="C1997" t="s">
        <v>275</v>
      </c>
      <c r="D1997" t="s">
        <v>276</v>
      </c>
      <c r="E1997" t="s">
        <v>693</v>
      </c>
      <c r="F1997" t="s">
        <v>57</v>
      </c>
      <c r="G1997" s="1">
        <v>0.60611706256792441</v>
      </c>
      <c r="H1997" t="str">
        <f t="shared" si="63"/>
        <v xml:space="preserve">NDBurke   </v>
      </c>
    </row>
    <row r="1998" spans="1:8" x14ac:dyDescent="0.2">
      <c r="A1998" t="str">
        <f t="shared" si="62"/>
        <v>38015</v>
      </c>
      <c r="B1998" t="s">
        <v>274</v>
      </c>
      <c r="C1998" t="s">
        <v>275</v>
      </c>
      <c r="D1998" t="s">
        <v>276</v>
      </c>
      <c r="E1998" t="s">
        <v>1596</v>
      </c>
      <c r="F1998" t="s">
        <v>2271</v>
      </c>
      <c r="G1998" s="1">
        <v>0.47499814171790211</v>
      </c>
      <c r="H1998" t="str">
        <f t="shared" si="63"/>
        <v xml:space="preserve">NDBurleigh   </v>
      </c>
    </row>
    <row r="1999" spans="1:8" x14ac:dyDescent="0.2">
      <c r="A1999" t="str">
        <f t="shared" si="62"/>
        <v>38017</v>
      </c>
      <c r="B1999" t="s">
        <v>274</v>
      </c>
      <c r="C1999" t="s">
        <v>275</v>
      </c>
      <c r="D1999" t="s">
        <v>276</v>
      </c>
      <c r="E1999" t="s">
        <v>830</v>
      </c>
      <c r="F1999" t="s">
        <v>2272</v>
      </c>
      <c r="G1999" s="1">
        <v>0.3954252286528761</v>
      </c>
      <c r="H1999" t="str">
        <f t="shared" si="63"/>
        <v xml:space="preserve">NDCass   </v>
      </c>
    </row>
    <row r="2000" spans="1:8" x14ac:dyDescent="0.2">
      <c r="A2000" t="str">
        <f t="shared" si="62"/>
        <v>38019</v>
      </c>
      <c r="B2000" t="s">
        <v>274</v>
      </c>
      <c r="C2000" t="s">
        <v>275</v>
      </c>
      <c r="D2000" t="s">
        <v>276</v>
      </c>
      <c r="E2000" t="s">
        <v>1597</v>
      </c>
      <c r="F2000" t="s">
        <v>2273</v>
      </c>
      <c r="G2000" s="1">
        <v>0.62804366078925278</v>
      </c>
      <c r="H2000" t="str">
        <f t="shared" si="63"/>
        <v xml:space="preserve">NDCavalier   </v>
      </c>
    </row>
    <row r="2001" spans="1:8" x14ac:dyDescent="0.2">
      <c r="A2001" t="str">
        <f t="shared" si="62"/>
        <v>38021</v>
      </c>
      <c r="B2001" t="s">
        <v>274</v>
      </c>
      <c r="C2001" t="s">
        <v>275</v>
      </c>
      <c r="D2001" t="s">
        <v>276</v>
      </c>
      <c r="E2001" t="s">
        <v>1598</v>
      </c>
      <c r="F2001" t="s">
        <v>211</v>
      </c>
      <c r="G2001" s="1">
        <v>0.59821925431274359</v>
      </c>
      <c r="H2001" t="str">
        <f t="shared" si="63"/>
        <v xml:space="preserve">NDDickey   </v>
      </c>
    </row>
    <row r="2002" spans="1:8" x14ac:dyDescent="0.2">
      <c r="A2002" t="str">
        <f t="shared" si="62"/>
        <v>38023</v>
      </c>
      <c r="B2002" t="s">
        <v>274</v>
      </c>
      <c r="C2002" t="s">
        <v>275</v>
      </c>
      <c r="D2002" t="s">
        <v>276</v>
      </c>
      <c r="E2002" t="s">
        <v>1599</v>
      </c>
      <c r="F2002" t="s">
        <v>12</v>
      </c>
      <c r="G2002" s="1">
        <v>0.6080655324511659</v>
      </c>
      <c r="H2002" t="str">
        <f t="shared" si="63"/>
        <v xml:space="preserve">NDDivide   </v>
      </c>
    </row>
    <row r="2003" spans="1:8" x14ac:dyDescent="0.2">
      <c r="A2003" t="str">
        <f t="shared" si="62"/>
        <v>38025</v>
      </c>
      <c r="B2003" t="s">
        <v>274</v>
      </c>
      <c r="C2003" t="s">
        <v>275</v>
      </c>
      <c r="D2003" t="s">
        <v>276</v>
      </c>
      <c r="E2003" t="s">
        <v>1600</v>
      </c>
      <c r="F2003" t="s">
        <v>212</v>
      </c>
      <c r="G2003" s="1">
        <v>0.37700069589422425</v>
      </c>
      <c r="H2003" t="str">
        <f t="shared" si="63"/>
        <v xml:space="preserve">NDDunn   </v>
      </c>
    </row>
    <row r="2004" spans="1:8" x14ac:dyDescent="0.2">
      <c r="A2004" t="str">
        <f t="shared" si="62"/>
        <v>38027</v>
      </c>
      <c r="B2004" t="s">
        <v>274</v>
      </c>
      <c r="C2004" t="s">
        <v>275</v>
      </c>
      <c r="D2004" t="s">
        <v>276</v>
      </c>
      <c r="E2004" t="s">
        <v>1480</v>
      </c>
      <c r="F2004" t="s">
        <v>59</v>
      </c>
      <c r="G2004" s="1">
        <v>0.57181571815718168</v>
      </c>
      <c r="H2004" t="str">
        <f t="shared" si="63"/>
        <v xml:space="preserve">NDEddy   </v>
      </c>
    </row>
    <row r="2005" spans="1:8" x14ac:dyDescent="0.2">
      <c r="A2005" t="str">
        <f t="shared" si="62"/>
        <v>38029</v>
      </c>
      <c r="B2005" t="s">
        <v>274</v>
      </c>
      <c r="C2005" t="s">
        <v>275</v>
      </c>
      <c r="D2005" t="s">
        <v>276</v>
      </c>
      <c r="E2005" t="s">
        <v>1601</v>
      </c>
      <c r="F2005" t="s">
        <v>13</v>
      </c>
      <c r="G2005" s="1">
        <v>0.64488695291433351</v>
      </c>
      <c r="H2005" t="str">
        <f t="shared" si="63"/>
        <v xml:space="preserve">NDEmmons   </v>
      </c>
    </row>
    <row r="2006" spans="1:8" x14ac:dyDescent="0.2">
      <c r="A2006" t="str">
        <f t="shared" si="62"/>
        <v>38031</v>
      </c>
      <c r="B2006" t="s">
        <v>274</v>
      </c>
      <c r="C2006" t="s">
        <v>275</v>
      </c>
      <c r="D2006" t="s">
        <v>276</v>
      </c>
      <c r="E2006" t="s">
        <v>1602</v>
      </c>
      <c r="F2006" t="s">
        <v>14</v>
      </c>
      <c r="G2006" s="1">
        <v>0.62222222222222245</v>
      </c>
      <c r="H2006" t="str">
        <f t="shared" si="63"/>
        <v xml:space="preserve">NDFoster   </v>
      </c>
    </row>
    <row r="2007" spans="1:8" x14ac:dyDescent="0.2">
      <c r="A2007" t="str">
        <f t="shared" si="62"/>
        <v>38033</v>
      </c>
      <c r="B2007" t="s">
        <v>274</v>
      </c>
      <c r="C2007" t="s">
        <v>275</v>
      </c>
      <c r="D2007" t="s">
        <v>276</v>
      </c>
      <c r="E2007" t="s">
        <v>1380</v>
      </c>
      <c r="F2007" t="s">
        <v>15</v>
      </c>
      <c r="G2007" s="1">
        <v>0.63627152988855129</v>
      </c>
      <c r="H2007" t="str">
        <f t="shared" si="63"/>
        <v xml:space="preserve">NDGolden Valley  </v>
      </c>
    </row>
    <row r="2008" spans="1:8" x14ac:dyDescent="0.2">
      <c r="A2008" t="str">
        <f t="shared" si="62"/>
        <v>38035</v>
      </c>
      <c r="B2008" t="s">
        <v>274</v>
      </c>
      <c r="C2008" t="s">
        <v>275</v>
      </c>
      <c r="D2008" t="s">
        <v>276</v>
      </c>
      <c r="E2008" t="s">
        <v>1603</v>
      </c>
      <c r="F2008" t="s">
        <v>157</v>
      </c>
      <c r="G2008" s="1">
        <v>0.42035693254101525</v>
      </c>
      <c r="H2008" t="str">
        <f t="shared" si="63"/>
        <v xml:space="preserve">NDGrand Forks  </v>
      </c>
    </row>
    <row r="2009" spans="1:8" x14ac:dyDescent="0.2">
      <c r="A2009" t="str">
        <f t="shared" si="62"/>
        <v>38037</v>
      </c>
      <c r="B2009" t="s">
        <v>274</v>
      </c>
      <c r="C2009" t="s">
        <v>275</v>
      </c>
      <c r="D2009" t="s">
        <v>276</v>
      </c>
      <c r="E2009" t="s">
        <v>472</v>
      </c>
      <c r="F2009" t="s">
        <v>158</v>
      </c>
      <c r="G2009" s="1">
        <v>0.61561427078668451</v>
      </c>
      <c r="H2009" t="str">
        <f t="shared" si="63"/>
        <v xml:space="preserve">NDGrant   </v>
      </c>
    </row>
    <row r="2010" spans="1:8" x14ac:dyDescent="0.2">
      <c r="A2010" t="str">
        <f t="shared" si="62"/>
        <v>38039</v>
      </c>
      <c r="B2010" t="s">
        <v>274</v>
      </c>
      <c r="C2010" t="s">
        <v>275</v>
      </c>
      <c r="D2010" t="s">
        <v>276</v>
      </c>
      <c r="E2010" t="s">
        <v>1604</v>
      </c>
      <c r="F2010" t="s">
        <v>213</v>
      </c>
      <c r="G2010" s="1">
        <v>0.63717605004468303</v>
      </c>
      <c r="H2010" t="str">
        <f t="shared" si="63"/>
        <v xml:space="preserve">NDGriggs   </v>
      </c>
    </row>
    <row r="2011" spans="1:8" x14ac:dyDescent="0.2">
      <c r="A2011" t="str">
        <f t="shared" si="62"/>
        <v>38041</v>
      </c>
      <c r="B2011" t="s">
        <v>274</v>
      </c>
      <c r="C2011" t="s">
        <v>275</v>
      </c>
      <c r="D2011" t="s">
        <v>276</v>
      </c>
      <c r="E2011" t="s">
        <v>1605</v>
      </c>
      <c r="F2011" t="s">
        <v>81</v>
      </c>
      <c r="G2011" s="1">
        <v>0.6050256837428849</v>
      </c>
      <c r="H2011" t="str">
        <f t="shared" si="63"/>
        <v xml:space="preserve">NDHettinger   </v>
      </c>
    </row>
    <row r="2012" spans="1:8" x14ac:dyDescent="0.2">
      <c r="A2012" t="str">
        <f t="shared" si="62"/>
        <v>38043</v>
      </c>
      <c r="B2012" t="s">
        <v>274</v>
      </c>
      <c r="C2012" t="s">
        <v>275</v>
      </c>
      <c r="D2012" t="s">
        <v>276</v>
      </c>
      <c r="E2012" t="s">
        <v>1606</v>
      </c>
      <c r="F2012" t="s">
        <v>21</v>
      </c>
      <c r="G2012" s="1">
        <v>0.62203147353361943</v>
      </c>
      <c r="H2012" t="str">
        <f t="shared" si="63"/>
        <v xml:space="preserve">NDKidder   </v>
      </c>
    </row>
    <row r="2013" spans="1:8" x14ac:dyDescent="0.2">
      <c r="A2013" t="str">
        <f t="shared" si="62"/>
        <v>38045</v>
      </c>
      <c r="B2013" t="s">
        <v>274</v>
      </c>
      <c r="C2013" t="s">
        <v>275</v>
      </c>
      <c r="D2013" t="s">
        <v>276</v>
      </c>
      <c r="E2013" t="s">
        <v>1607</v>
      </c>
      <c r="F2013" t="s">
        <v>16</v>
      </c>
      <c r="G2013" s="1">
        <v>0.62425149700598825</v>
      </c>
      <c r="H2013" t="str">
        <f t="shared" si="63"/>
        <v xml:space="preserve">NDLaMoure   </v>
      </c>
    </row>
    <row r="2014" spans="1:8" x14ac:dyDescent="0.2">
      <c r="A2014" t="str">
        <f t="shared" si="62"/>
        <v>38047</v>
      </c>
      <c r="B2014" t="s">
        <v>274</v>
      </c>
      <c r="C2014" t="s">
        <v>275</v>
      </c>
      <c r="D2014" t="s">
        <v>276</v>
      </c>
      <c r="E2014" t="s">
        <v>482</v>
      </c>
      <c r="F2014" t="s">
        <v>22</v>
      </c>
      <c r="G2014" s="1">
        <v>0.63130755064456734</v>
      </c>
      <c r="H2014" t="str">
        <f t="shared" si="63"/>
        <v xml:space="preserve">NDLogan   </v>
      </c>
    </row>
    <row r="2015" spans="1:8" x14ac:dyDescent="0.2">
      <c r="A2015" t="str">
        <f t="shared" si="62"/>
        <v>38049</v>
      </c>
      <c r="B2015" t="s">
        <v>274</v>
      </c>
      <c r="C2015" t="s">
        <v>275</v>
      </c>
      <c r="D2015" t="s">
        <v>276</v>
      </c>
      <c r="E2015" t="s">
        <v>855</v>
      </c>
      <c r="F2015" t="s">
        <v>17</v>
      </c>
      <c r="G2015" s="1">
        <v>0.63435208617221495</v>
      </c>
      <c r="H2015" t="str">
        <f t="shared" si="63"/>
        <v xml:space="preserve">NDMcHenry   </v>
      </c>
    </row>
    <row r="2016" spans="1:8" x14ac:dyDescent="0.2">
      <c r="A2016" t="str">
        <f t="shared" si="62"/>
        <v>38051</v>
      </c>
      <c r="B2016" t="s">
        <v>274</v>
      </c>
      <c r="C2016" t="s">
        <v>275</v>
      </c>
      <c r="D2016" t="s">
        <v>276</v>
      </c>
      <c r="E2016" t="s">
        <v>746</v>
      </c>
      <c r="F2016" t="s">
        <v>18</v>
      </c>
      <c r="G2016" s="1">
        <v>0.6129207383279045</v>
      </c>
      <c r="H2016" t="str">
        <f t="shared" si="63"/>
        <v xml:space="preserve">NDMcIntosh   </v>
      </c>
    </row>
    <row r="2017" spans="1:8" x14ac:dyDescent="0.2">
      <c r="A2017" t="str">
        <f t="shared" si="62"/>
        <v>38053</v>
      </c>
      <c r="B2017" t="s">
        <v>274</v>
      </c>
      <c r="C2017" t="s">
        <v>275</v>
      </c>
      <c r="D2017" t="s">
        <v>276</v>
      </c>
      <c r="E2017" t="s">
        <v>1608</v>
      </c>
      <c r="F2017" t="s">
        <v>19</v>
      </c>
      <c r="G2017" s="1">
        <v>0.22706270627062697</v>
      </c>
      <c r="H2017" t="str">
        <f t="shared" si="63"/>
        <v xml:space="preserve">NDMcKenzie   </v>
      </c>
    </row>
    <row r="2018" spans="1:8" x14ac:dyDescent="0.2">
      <c r="A2018" t="str">
        <f t="shared" si="62"/>
        <v>38055</v>
      </c>
      <c r="B2018" t="s">
        <v>274</v>
      </c>
      <c r="C2018" t="s">
        <v>275</v>
      </c>
      <c r="D2018" t="s">
        <v>276</v>
      </c>
      <c r="E2018" t="s">
        <v>856</v>
      </c>
      <c r="F2018" t="s">
        <v>20</v>
      </c>
      <c r="G2018" s="1">
        <v>0.46722365038560421</v>
      </c>
      <c r="H2018" t="str">
        <f t="shared" si="63"/>
        <v xml:space="preserve">NDMcLean   </v>
      </c>
    </row>
    <row r="2019" spans="1:8" x14ac:dyDescent="0.2">
      <c r="A2019" t="str">
        <f t="shared" si="62"/>
        <v>38057</v>
      </c>
      <c r="B2019" t="s">
        <v>274</v>
      </c>
      <c r="C2019" t="s">
        <v>275</v>
      </c>
      <c r="D2019" t="s">
        <v>276</v>
      </c>
      <c r="E2019" t="s">
        <v>861</v>
      </c>
      <c r="F2019" t="s">
        <v>23</v>
      </c>
      <c r="G2019" s="1">
        <v>0.57598530394121594</v>
      </c>
      <c r="H2019" t="str">
        <f t="shared" si="63"/>
        <v xml:space="preserve">NDMercer   </v>
      </c>
    </row>
    <row r="2020" spans="1:8" x14ac:dyDescent="0.2">
      <c r="A2020" t="str">
        <f t="shared" si="62"/>
        <v>38059</v>
      </c>
      <c r="B2020" t="s">
        <v>274</v>
      </c>
      <c r="C2020" t="s">
        <v>275</v>
      </c>
      <c r="D2020" t="s">
        <v>276</v>
      </c>
      <c r="E2020" t="s">
        <v>1000</v>
      </c>
      <c r="F2020" t="s">
        <v>144</v>
      </c>
      <c r="G2020" s="1">
        <v>0.507990651253869</v>
      </c>
      <c r="H2020" t="str">
        <f t="shared" si="63"/>
        <v xml:space="preserve">NDMorton   </v>
      </c>
    </row>
    <row r="2021" spans="1:8" x14ac:dyDescent="0.2">
      <c r="A2021" t="str">
        <f t="shared" si="62"/>
        <v>38061</v>
      </c>
      <c r="B2021" t="s">
        <v>274</v>
      </c>
      <c r="C2021" t="s">
        <v>275</v>
      </c>
      <c r="D2021" t="s">
        <v>276</v>
      </c>
      <c r="E2021" t="s">
        <v>1609</v>
      </c>
      <c r="F2021" t="s">
        <v>2274</v>
      </c>
      <c r="G2021" s="1">
        <v>0.23012614212259086</v>
      </c>
      <c r="H2021" t="str">
        <f t="shared" si="63"/>
        <v xml:space="preserve">NDMountrail   </v>
      </c>
    </row>
    <row r="2022" spans="1:8" x14ac:dyDescent="0.2">
      <c r="A2022" t="str">
        <f t="shared" si="62"/>
        <v>38063</v>
      </c>
      <c r="B2022" t="s">
        <v>274</v>
      </c>
      <c r="C2022" t="s">
        <v>275</v>
      </c>
      <c r="D2022" t="s">
        <v>276</v>
      </c>
      <c r="E2022" t="s">
        <v>1074</v>
      </c>
      <c r="F2022" t="s">
        <v>2275</v>
      </c>
      <c r="G2022" s="1">
        <v>0.62226775956284142</v>
      </c>
      <c r="H2022" t="str">
        <f t="shared" si="63"/>
        <v xml:space="preserve">NDNelson   </v>
      </c>
    </row>
    <row r="2023" spans="1:8" x14ac:dyDescent="0.2">
      <c r="A2023" t="str">
        <f t="shared" si="62"/>
        <v>38065</v>
      </c>
      <c r="B2023" t="s">
        <v>274</v>
      </c>
      <c r="C2023" t="s">
        <v>275</v>
      </c>
      <c r="D2023" t="s">
        <v>276</v>
      </c>
      <c r="E2023" t="s">
        <v>1610</v>
      </c>
      <c r="F2023" t="s">
        <v>2276</v>
      </c>
      <c r="G2023" s="1">
        <v>0.6134810710987999</v>
      </c>
      <c r="H2023" t="str">
        <f t="shared" si="63"/>
        <v xml:space="preserve">NDOliver   </v>
      </c>
    </row>
    <row r="2024" spans="1:8" x14ac:dyDescent="0.2">
      <c r="A2024" t="str">
        <f t="shared" si="62"/>
        <v>38067</v>
      </c>
      <c r="B2024" t="s">
        <v>274</v>
      </c>
      <c r="C2024" t="s">
        <v>275</v>
      </c>
      <c r="D2024" t="s">
        <v>276</v>
      </c>
      <c r="E2024" t="s">
        <v>1611</v>
      </c>
      <c r="F2024" t="s">
        <v>2277</v>
      </c>
      <c r="G2024" s="1">
        <v>0.58374741200828151</v>
      </c>
      <c r="H2024" t="str">
        <f t="shared" si="63"/>
        <v xml:space="preserve">NDPembina   </v>
      </c>
    </row>
    <row r="2025" spans="1:8" x14ac:dyDescent="0.2">
      <c r="A2025" t="str">
        <f t="shared" si="62"/>
        <v>38069</v>
      </c>
      <c r="B2025" t="s">
        <v>274</v>
      </c>
      <c r="C2025" t="s">
        <v>275</v>
      </c>
      <c r="D2025" t="s">
        <v>276</v>
      </c>
      <c r="E2025" t="s">
        <v>755</v>
      </c>
      <c r="F2025" t="s">
        <v>2278</v>
      </c>
      <c r="G2025" s="1">
        <v>0.54625322997416026</v>
      </c>
      <c r="H2025" t="str">
        <f t="shared" si="63"/>
        <v xml:space="preserve">NDPierce   </v>
      </c>
    </row>
    <row r="2026" spans="1:8" x14ac:dyDescent="0.2">
      <c r="A2026" t="str">
        <f t="shared" si="62"/>
        <v>38071</v>
      </c>
      <c r="B2026" t="s">
        <v>274</v>
      </c>
      <c r="C2026" t="s">
        <v>275</v>
      </c>
      <c r="D2026" t="s">
        <v>276</v>
      </c>
      <c r="E2026" t="s">
        <v>1275</v>
      </c>
      <c r="F2026" t="s">
        <v>2279</v>
      </c>
      <c r="G2026" s="1">
        <v>0.39192029978978149</v>
      </c>
      <c r="H2026" t="str">
        <f t="shared" si="63"/>
        <v xml:space="preserve">NDRamsey   </v>
      </c>
    </row>
    <row r="2027" spans="1:8" x14ac:dyDescent="0.2">
      <c r="A2027" t="str">
        <f t="shared" si="62"/>
        <v>38073</v>
      </c>
      <c r="B2027" t="s">
        <v>274</v>
      </c>
      <c r="C2027" t="s">
        <v>275</v>
      </c>
      <c r="D2027" t="s">
        <v>276</v>
      </c>
      <c r="E2027" t="s">
        <v>1612</v>
      </c>
      <c r="F2027" t="s">
        <v>2280</v>
      </c>
      <c r="G2027" s="1">
        <v>0.61823876641368525</v>
      </c>
      <c r="H2027" t="str">
        <f t="shared" si="63"/>
        <v xml:space="preserve">NDRansom   </v>
      </c>
    </row>
    <row r="2028" spans="1:8" x14ac:dyDescent="0.2">
      <c r="A2028" t="str">
        <f t="shared" si="62"/>
        <v>38075</v>
      </c>
      <c r="B2028" t="s">
        <v>274</v>
      </c>
      <c r="C2028" t="s">
        <v>275</v>
      </c>
      <c r="D2028" t="s">
        <v>276</v>
      </c>
      <c r="E2028" t="s">
        <v>1278</v>
      </c>
      <c r="F2028" t="s">
        <v>2281</v>
      </c>
      <c r="G2028" s="1">
        <v>0.64108420892340523</v>
      </c>
      <c r="H2028" t="str">
        <f t="shared" si="63"/>
        <v xml:space="preserve">NDRenville   </v>
      </c>
    </row>
    <row r="2029" spans="1:8" x14ac:dyDescent="0.2">
      <c r="A2029" t="str">
        <f t="shared" si="62"/>
        <v>38077</v>
      </c>
      <c r="B2029" t="s">
        <v>274</v>
      </c>
      <c r="C2029" t="s">
        <v>275</v>
      </c>
      <c r="D2029" t="s">
        <v>276</v>
      </c>
      <c r="E2029" t="s">
        <v>866</v>
      </c>
      <c r="F2029" t="s">
        <v>2282</v>
      </c>
      <c r="G2029" s="1">
        <v>0.53866968724435238</v>
      </c>
      <c r="H2029" t="str">
        <f t="shared" si="63"/>
        <v xml:space="preserve">NDRichland   </v>
      </c>
    </row>
    <row r="2030" spans="1:8" x14ac:dyDescent="0.2">
      <c r="A2030" t="str">
        <f t="shared" si="62"/>
        <v>38079</v>
      </c>
      <c r="B2030" t="s">
        <v>274</v>
      </c>
      <c r="C2030" t="s">
        <v>275</v>
      </c>
      <c r="D2030" t="s">
        <v>276</v>
      </c>
      <c r="E2030" t="s">
        <v>1613</v>
      </c>
      <c r="F2030" t="s">
        <v>2283</v>
      </c>
      <c r="G2030" s="1">
        <v>0.32184499314128945</v>
      </c>
      <c r="H2030" t="str">
        <f t="shared" si="63"/>
        <v xml:space="preserve">NDRolette   </v>
      </c>
    </row>
    <row r="2031" spans="1:8" x14ac:dyDescent="0.2">
      <c r="A2031" t="str">
        <f t="shared" si="62"/>
        <v>38081</v>
      </c>
      <c r="B2031" t="s">
        <v>274</v>
      </c>
      <c r="C2031" t="s">
        <v>275</v>
      </c>
      <c r="D2031" t="s">
        <v>276</v>
      </c>
      <c r="E2031" t="s">
        <v>1614</v>
      </c>
      <c r="F2031" t="s">
        <v>2284</v>
      </c>
      <c r="G2031" s="1">
        <v>0.60997120230381596</v>
      </c>
      <c r="H2031" t="str">
        <f t="shared" si="63"/>
        <v xml:space="preserve">NDSargent   </v>
      </c>
    </row>
    <row r="2032" spans="1:8" x14ac:dyDescent="0.2">
      <c r="A2032" t="str">
        <f t="shared" si="62"/>
        <v>38083</v>
      </c>
      <c r="B2032" t="s">
        <v>274</v>
      </c>
      <c r="C2032" t="s">
        <v>275</v>
      </c>
      <c r="D2032" t="s">
        <v>276</v>
      </c>
      <c r="E2032" t="s">
        <v>1019</v>
      </c>
      <c r="F2032" t="s">
        <v>2285</v>
      </c>
      <c r="G2032" s="1">
        <v>0.62393864694604217</v>
      </c>
      <c r="H2032" t="str">
        <f t="shared" si="63"/>
        <v xml:space="preserve">NDSheridan   </v>
      </c>
    </row>
    <row r="2033" spans="1:8" x14ac:dyDescent="0.2">
      <c r="A2033" t="str">
        <f t="shared" si="62"/>
        <v>38085</v>
      </c>
      <c r="B2033" t="s">
        <v>274</v>
      </c>
      <c r="C2033" t="s">
        <v>275</v>
      </c>
      <c r="D2033" t="s">
        <v>276</v>
      </c>
      <c r="E2033" t="s">
        <v>959</v>
      </c>
      <c r="F2033" t="s">
        <v>2286</v>
      </c>
      <c r="G2033" s="1">
        <v>0.44705672811470309</v>
      </c>
      <c r="H2033" t="str">
        <f t="shared" si="63"/>
        <v xml:space="preserve">NDSioux   </v>
      </c>
    </row>
    <row r="2034" spans="1:8" x14ac:dyDescent="0.2">
      <c r="A2034" t="str">
        <f t="shared" si="62"/>
        <v>38087</v>
      </c>
      <c r="B2034" t="s">
        <v>274</v>
      </c>
      <c r="C2034" t="s">
        <v>275</v>
      </c>
      <c r="D2034" t="s">
        <v>276</v>
      </c>
      <c r="E2034" t="s">
        <v>1615</v>
      </c>
      <c r="F2034" t="s">
        <v>2287</v>
      </c>
      <c r="G2034" s="1">
        <v>0.65206812652068158</v>
      </c>
      <c r="H2034" t="str">
        <f t="shared" si="63"/>
        <v xml:space="preserve">NDSlope   </v>
      </c>
    </row>
    <row r="2035" spans="1:8" x14ac:dyDescent="0.2">
      <c r="A2035" t="str">
        <f t="shared" si="62"/>
        <v>38089</v>
      </c>
      <c r="B2035" t="s">
        <v>274</v>
      </c>
      <c r="C2035" t="s">
        <v>275</v>
      </c>
      <c r="D2035" t="s">
        <v>276</v>
      </c>
      <c r="E2035" t="s">
        <v>870</v>
      </c>
      <c r="F2035" t="s">
        <v>50</v>
      </c>
      <c r="G2035" s="1">
        <v>0.48675916894776039</v>
      </c>
      <c r="H2035" t="str">
        <f t="shared" si="63"/>
        <v xml:space="preserve">NDStark   </v>
      </c>
    </row>
    <row r="2036" spans="1:8" x14ac:dyDescent="0.2">
      <c r="A2036" t="str">
        <f t="shared" si="62"/>
        <v>38091</v>
      </c>
      <c r="B2036" t="s">
        <v>274</v>
      </c>
      <c r="C2036" t="s">
        <v>275</v>
      </c>
      <c r="D2036" t="s">
        <v>276</v>
      </c>
      <c r="E2036" t="s">
        <v>1285</v>
      </c>
      <c r="F2036" t="s">
        <v>120</v>
      </c>
      <c r="G2036" s="1">
        <v>0.64496478202931695</v>
      </c>
      <c r="H2036" t="str">
        <f t="shared" si="63"/>
        <v xml:space="preserve">NDSteele   </v>
      </c>
    </row>
    <row r="2037" spans="1:8" x14ac:dyDescent="0.2">
      <c r="A2037" t="str">
        <f t="shared" si="62"/>
        <v>38093</v>
      </c>
      <c r="B2037" t="s">
        <v>274</v>
      </c>
      <c r="C2037" t="s">
        <v>275</v>
      </c>
      <c r="D2037" t="s">
        <v>276</v>
      </c>
      <c r="E2037" t="s">
        <v>1616</v>
      </c>
      <c r="F2037" t="s">
        <v>51</v>
      </c>
      <c r="G2037" s="1">
        <v>0.562101553740189</v>
      </c>
      <c r="H2037" t="str">
        <f t="shared" si="63"/>
        <v xml:space="preserve">NDStutsman   </v>
      </c>
    </row>
    <row r="2038" spans="1:8" x14ac:dyDescent="0.2">
      <c r="A2038" t="str">
        <f t="shared" si="62"/>
        <v>38095</v>
      </c>
      <c r="B2038" t="s">
        <v>274</v>
      </c>
      <c r="C2038" t="s">
        <v>275</v>
      </c>
      <c r="D2038" t="s">
        <v>276</v>
      </c>
      <c r="E2038" t="s">
        <v>1617</v>
      </c>
      <c r="F2038" t="s">
        <v>104</v>
      </c>
      <c r="G2038" s="1">
        <v>0.57266187050359729</v>
      </c>
      <c r="H2038" t="str">
        <f t="shared" si="63"/>
        <v xml:space="preserve">NDTowner   </v>
      </c>
    </row>
    <row r="2039" spans="1:8" x14ac:dyDescent="0.2">
      <c r="A2039" t="str">
        <f t="shared" si="62"/>
        <v>38097</v>
      </c>
      <c r="B2039" t="s">
        <v>274</v>
      </c>
      <c r="C2039" t="s">
        <v>275</v>
      </c>
      <c r="D2039" t="s">
        <v>276</v>
      </c>
      <c r="E2039" t="s">
        <v>1618</v>
      </c>
      <c r="F2039" t="s">
        <v>52</v>
      </c>
      <c r="G2039" s="1">
        <v>0.60721923966653568</v>
      </c>
      <c r="H2039" t="str">
        <f t="shared" si="63"/>
        <v xml:space="preserve">NDTraill   </v>
      </c>
    </row>
    <row r="2040" spans="1:8" x14ac:dyDescent="0.2">
      <c r="A2040" t="str">
        <f t="shared" si="62"/>
        <v>38099</v>
      </c>
      <c r="B2040" t="s">
        <v>274</v>
      </c>
      <c r="C2040" t="s">
        <v>275</v>
      </c>
      <c r="D2040" t="s">
        <v>276</v>
      </c>
      <c r="E2040" t="s">
        <v>1619</v>
      </c>
      <c r="F2040" t="s">
        <v>171</v>
      </c>
      <c r="G2040" s="1">
        <v>0.52758432336474148</v>
      </c>
      <c r="H2040" t="str">
        <f t="shared" si="63"/>
        <v xml:space="preserve">NDWalsh   </v>
      </c>
    </row>
    <row r="2041" spans="1:8" x14ac:dyDescent="0.2">
      <c r="A2041" t="str">
        <f t="shared" si="62"/>
        <v>38101</v>
      </c>
      <c r="B2041" t="s">
        <v>274</v>
      </c>
      <c r="C2041" t="s">
        <v>275</v>
      </c>
      <c r="D2041" t="s">
        <v>276</v>
      </c>
      <c r="E2041" t="s">
        <v>1620</v>
      </c>
      <c r="F2041" t="s">
        <v>130</v>
      </c>
      <c r="G2041" s="1">
        <v>0.43800562103072949</v>
      </c>
      <c r="H2041" t="str">
        <f t="shared" si="63"/>
        <v xml:space="preserve">NDWard   </v>
      </c>
    </row>
    <row r="2042" spans="1:8" x14ac:dyDescent="0.2">
      <c r="A2042" t="str">
        <f t="shared" si="62"/>
        <v>38103</v>
      </c>
      <c r="B2042" t="s">
        <v>274</v>
      </c>
      <c r="C2042" t="s">
        <v>275</v>
      </c>
      <c r="D2042" t="s">
        <v>276</v>
      </c>
      <c r="E2042" t="s">
        <v>919</v>
      </c>
      <c r="F2042" t="s">
        <v>53</v>
      </c>
      <c r="G2042" s="1">
        <v>0.63660706573378278</v>
      </c>
      <c r="H2042" t="str">
        <f t="shared" si="63"/>
        <v xml:space="preserve">NDWells   </v>
      </c>
    </row>
    <row r="2043" spans="1:8" x14ac:dyDescent="0.2">
      <c r="A2043" t="str">
        <f t="shared" si="62"/>
        <v>38105</v>
      </c>
      <c r="B2043" t="s">
        <v>274</v>
      </c>
      <c r="C2043" t="s">
        <v>275</v>
      </c>
      <c r="D2043" t="s">
        <v>276</v>
      </c>
      <c r="E2043" t="s">
        <v>1621</v>
      </c>
      <c r="F2043" t="s">
        <v>2288</v>
      </c>
      <c r="G2043" s="1">
        <v>0.36949723358191</v>
      </c>
      <c r="H2043" t="str">
        <f t="shared" si="63"/>
        <v xml:space="preserve">NDWilliams   </v>
      </c>
    </row>
    <row r="2044" spans="1:8" x14ac:dyDescent="0.2">
      <c r="A2044" t="str">
        <f t="shared" si="62"/>
        <v>39001</v>
      </c>
      <c r="B2044" t="s">
        <v>278</v>
      </c>
      <c r="C2044" t="s">
        <v>279</v>
      </c>
      <c r="D2044" t="s">
        <v>280</v>
      </c>
      <c r="E2044" t="s">
        <v>564</v>
      </c>
      <c r="F2044" t="s">
        <v>108</v>
      </c>
      <c r="G2044" s="1">
        <v>0.64550543464618348</v>
      </c>
      <c r="H2044" t="str">
        <f t="shared" si="63"/>
        <v xml:space="preserve">OHAdams   </v>
      </c>
    </row>
    <row r="2045" spans="1:8" x14ac:dyDescent="0.2">
      <c r="A2045" t="str">
        <f t="shared" si="62"/>
        <v>39003</v>
      </c>
      <c r="B2045" t="s">
        <v>278</v>
      </c>
      <c r="C2045" t="s">
        <v>279</v>
      </c>
      <c r="D2045" t="s">
        <v>280</v>
      </c>
      <c r="E2045" t="s">
        <v>880</v>
      </c>
      <c r="F2045" t="s">
        <v>124</v>
      </c>
      <c r="G2045" s="1">
        <v>0.34956426901742588</v>
      </c>
      <c r="H2045" t="str">
        <f t="shared" si="63"/>
        <v xml:space="preserve">OHAllen   </v>
      </c>
    </row>
    <row r="2046" spans="1:8" x14ac:dyDescent="0.2">
      <c r="A2046" t="str">
        <f t="shared" si="62"/>
        <v>39005</v>
      </c>
      <c r="B2046" t="s">
        <v>278</v>
      </c>
      <c r="C2046" t="s">
        <v>279</v>
      </c>
      <c r="D2046" t="s">
        <v>280</v>
      </c>
      <c r="E2046" t="s">
        <v>1622</v>
      </c>
      <c r="F2046" t="s">
        <v>340</v>
      </c>
      <c r="G2046" s="1">
        <v>0.62110839930948258</v>
      </c>
      <c r="H2046" t="str">
        <f t="shared" si="63"/>
        <v xml:space="preserve">OHAshland   </v>
      </c>
    </row>
    <row r="2047" spans="1:8" x14ac:dyDescent="0.2">
      <c r="A2047" t="str">
        <f t="shared" si="62"/>
        <v>39007</v>
      </c>
      <c r="B2047" t="s">
        <v>278</v>
      </c>
      <c r="C2047" t="s">
        <v>279</v>
      </c>
      <c r="D2047" t="s">
        <v>280</v>
      </c>
      <c r="E2047" t="s">
        <v>1623</v>
      </c>
      <c r="F2047" t="s">
        <v>341</v>
      </c>
      <c r="G2047" s="1">
        <v>0.53887568759284998</v>
      </c>
      <c r="H2047" t="str">
        <f t="shared" si="63"/>
        <v xml:space="preserve">OHAshtabula   </v>
      </c>
    </row>
    <row r="2048" spans="1:8" x14ac:dyDescent="0.2">
      <c r="A2048" t="str">
        <f t="shared" si="62"/>
        <v>39009</v>
      </c>
      <c r="B2048" t="s">
        <v>278</v>
      </c>
      <c r="C2048" t="s">
        <v>279</v>
      </c>
      <c r="D2048" t="s">
        <v>280</v>
      </c>
      <c r="E2048" t="s">
        <v>1624</v>
      </c>
      <c r="F2048" t="s">
        <v>342</v>
      </c>
      <c r="G2048" s="1">
        <v>0.49875929131167851</v>
      </c>
      <c r="H2048" t="str">
        <f t="shared" si="63"/>
        <v xml:space="preserve">OHAthens   </v>
      </c>
    </row>
    <row r="2049" spans="1:8" x14ac:dyDescent="0.2">
      <c r="A2049" t="str">
        <f t="shared" ref="A2049:A2112" si="64">CONCATENATE(D2049,F2049)</f>
        <v>39011</v>
      </c>
      <c r="B2049" t="s">
        <v>278</v>
      </c>
      <c r="C2049" t="s">
        <v>279</v>
      </c>
      <c r="D2049" t="s">
        <v>280</v>
      </c>
      <c r="E2049" t="s">
        <v>1625</v>
      </c>
      <c r="F2049" t="s">
        <v>80</v>
      </c>
      <c r="G2049" s="1">
        <v>0.62682016271771324</v>
      </c>
      <c r="H2049" t="str">
        <f t="shared" ref="H2049:H2112" si="65">CONCATENATE(C2049,E2049)</f>
        <v xml:space="preserve">OHAuglaize   </v>
      </c>
    </row>
    <row r="2050" spans="1:8" x14ac:dyDescent="0.2">
      <c r="A2050" t="str">
        <f t="shared" si="64"/>
        <v>39013</v>
      </c>
      <c r="B2050" t="s">
        <v>278</v>
      </c>
      <c r="C2050" t="s">
        <v>279</v>
      </c>
      <c r="D2050" t="s">
        <v>280</v>
      </c>
      <c r="E2050" t="s">
        <v>1626</v>
      </c>
      <c r="F2050" t="s">
        <v>57</v>
      </c>
      <c r="G2050" s="1">
        <v>0.57805847512215092</v>
      </c>
      <c r="H2050" t="str">
        <f t="shared" si="65"/>
        <v xml:space="preserve">OHBelmont   </v>
      </c>
    </row>
    <row r="2051" spans="1:8" x14ac:dyDescent="0.2">
      <c r="A2051" t="str">
        <f t="shared" si="64"/>
        <v>39015</v>
      </c>
      <c r="B2051" t="s">
        <v>278</v>
      </c>
      <c r="C2051" t="s">
        <v>279</v>
      </c>
      <c r="D2051" t="s">
        <v>280</v>
      </c>
      <c r="E2051" t="s">
        <v>828</v>
      </c>
      <c r="F2051" t="s">
        <v>2271</v>
      </c>
      <c r="G2051" s="1">
        <v>0.63436242464729387</v>
      </c>
      <c r="H2051" t="str">
        <f t="shared" si="65"/>
        <v xml:space="preserve">OHBrown   </v>
      </c>
    </row>
    <row r="2052" spans="1:8" x14ac:dyDescent="0.2">
      <c r="A2052" t="str">
        <f t="shared" si="64"/>
        <v>39017</v>
      </c>
      <c r="B2052" t="s">
        <v>278</v>
      </c>
      <c r="C2052" t="s">
        <v>279</v>
      </c>
      <c r="D2052" t="s">
        <v>280</v>
      </c>
      <c r="E2052" t="s">
        <v>349</v>
      </c>
      <c r="F2052" t="s">
        <v>2272</v>
      </c>
      <c r="G2052" s="1">
        <v>0.30555281585955241</v>
      </c>
      <c r="H2052" t="str">
        <f t="shared" si="65"/>
        <v xml:space="preserve">OHButler   </v>
      </c>
    </row>
    <row r="2053" spans="1:8" x14ac:dyDescent="0.2">
      <c r="A2053" t="str">
        <f t="shared" si="64"/>
        <v>39019</v>
      </c>
      <c r="B2053" t="s">
        <v>278</v>
      </c>
      <c r="C2053" t="s">
        <v>279</v>
      </c>
      <c r="D2053" t="s">
        <v>280</v>
      </c>
      <c r="E2053" t="s">
        <v>457</v>
      </c>
      <c r="F2053" t="s">
        <v>2273</v>
      </c>
      <c r="G2053" s="1">
        <v>0.63631292887626301</v>
      </c>
      <c r="H2053" t="str">
        <f t="shared" si="65"/>
        <v xml:space="preserve">OHCarroll   </v>
      </c>
    </row>
    <row r="2054" spans="1:8" x14ac:dyDescent="0.2">
      <c r="A2054" t="str">
        <f t="shared" si="64"/>
        <v>39021</v>
      </c>
      <c r="B2054" t="s">
        <v>278</v>
      </c>
      <c r="C2054" t="s">
        <v>279</v>
      </c>
      <c r="D2054" t="s">
        <v>280</v>
      </c>
      <c r="E2054" t="s">
        <v>831</v>
      </c>
      <c r="F2054" t="s">
        <v>211</v>
      </c>
      <c r="G2054" s="1">
        <v>0.60394908616187992</v>
      </c>
      <c r="H2054" t="str">
        <f t="shared" si="65"/>
        <v xml:space="preserve">OHChampaign   </v>
      </c>
    </row>
    <row r="2055" spans="1:8" x14ac:dyDescent="0.2">
      <c r="A2055" t="str">
        <f t="shared" si="64"/>
        <v>39023</v>
      </c>
      <c r="B2055" t="s">
        <v>278</v>
      </c>
      <c r="C2055" t="s">
        <v>279</v>
      </c>
      <c r="D2055" t="s">
        <v>280</v>
      </c>
      <c r="E2055" t="s">
        <v>459</v>
      </c>
      <c r="F2055" t="s">
        <v>12</v>
      </c>
      <c r="G2055" s="1">
        <v>0.41145412043108687</v>
      </c>
      <c r="H2055" t="str">
        <f t="shared" si="65"/>
        <v xml:space="preserve">OHClark   </v>
      </c>
    </row>
    <row r="2056" spans="1:8" x14ac:dyDescent="0.2">
      <c r="A2056" t="str">
        <f t="shared" si="64"/>
        <v>39025</v>
      </c>
      <c r="B2056" t="s">
        <v>278</v>
      </c>
      <c r="C2056" t="s">
        <v>279</v>
      </c>
      <c r="D2056" t="s">
        <v>280</v>
      </c>
      <c r="E2056" t="s">
        <v>1627</v>
      </c>
      <c r="F2056" t="s">
        <v>212</v>
      </c>
      <c r="G2056" s="1">
        <v>0.58201690833493758</v>
      </c>
      <c r="H2056" t="str">
        <f t="shared" si="65"/>
        <v xml:space="preserve">OHClermont   </v>
      </c>
    </row>
    <row r="2057" spans="1:8" x14ac:dyDescent="0.2">
      <c r="A2057" t="str">
        <f t="shared" si="64"/>
        <v>39027</v>
      </c>
      <c r="B2057" t="s">
        <v>278</v>
      </c>
      <c r="C2057" t="s">
        <v>279</v>
      </c>
      <c r="D2057" t="s">
        <v>280</v>
      </c>
      <c r="E2057" t="s">
        <v>833</v>
      </c>
      <c r="F2057" t="s">
        <v>59</v>
      </c>
      <c r="G2057" s="1">
        <v>0.58774491451391464</v>
      </c>
      <c r="H2057" t="str">
        <f t="shared" si="65"/>
        <v xml:space="preserve">OHClinton   </v>
      </c>
    </row>
    <row r="2058" spans="1:8" x14ac:dyDescent="0.2">
      <c r="A2058" t="str">
        <f t="shared" si="64"/>
        <v>39029</v>
      </c>
      <c r="B2058" t="s">
        <v>278</v>
      </c>
      <c r="C2058" t="s">
        <v>279</v>
      </c>
      <c r="D2058" t="s">
        <v>280</v>
      </c>
      <c r="E2058" t="s">
        <v>1628</v>
      </c>
      <c r="F2058" t="s">
        <v>13</v>
      </c>
      <c r="G2058" s="1">
        <v>0.59660630160666051</v>
      </c>
      <c r="H2058" t="str">
        <f t="shared" si="65"/>
        <v xml:space="preserve">OHColumbiana   </v>
      </c>
    </row>
    <row r="2059" spans="1:8" x14ac:dyDescent="0.2">
      <c r="A2059" t="str">
        <f t="shared" si="64"/>
        <v>39031</v>
      </c>
      <c r="B2059" t="s">
        <v>278</v>
      </c>
      <c r="C2059" t="s">
        <v>279</v>
      </c>
      <c r="D2059" t="s">
        <v>280</v>
      </c>
      <c r="E2059" t="s">
        <v>1629</v>
      </c>
      <c r="F2059" t="s">
        <v>14</v>
      </c>
      <c r="G2059" s="1">
        <v>0.62731814717588286</v>
      </c>
      <c r="H2059" t="str">
        <f t="shared" si="65"/>
        <v xml:space="preserve">OHCoshocton   </v>
      </c>
    </row>
    <row r="2060" spans="1:8" x14ac:dyDescent="0.2">
      <c r="A2060" t="str">
        <f t="shared" si="64"/>
        <v>39033</v>
      </c>
      <c r="B2060" t="s">
        <v>278</v>
      </c>
      <c r="C2060" t="s">
        <v>279</v>
      </c>
      <c r="D2060" t="s">
        <v>280</v>
      </c>
      <c r="E2060" t="s">
        <v>464</v>
      </c>
      <c r="F2060" t="s">
        <v>15</v>
      </c>
      <c r="G2060" s="1">
        <v>0.63250787040479928</v>
      </c>
      <c r="H2060" t="str">
        <f t="shared" si="65"/>
        <v xml:space="preserve">OHCrawford   </v>
      </c>
    </row>
    <row r="2061" spans="1:8" x14ac:dyDescent="0.2">
      <c r="A2061" t="str">
        <f t="shared" si="64"/>
        <v>39035</v>
      </c>
      <c r="B2061" t="s">
        <v>278</v>
      </c>
      <c r="C2061" t="s">
        <v>279</v>
      </c>
      <c r="D2061" t="s">
        <v>280</v>
      </c>
      <c r="E2061" t="s">
        <v>1630</v>
      </c>
      <c r="F2061" t="s">
        <v>157</v>
      </c>
      <c r="G2061" s="1">
        <v>0.19362309537153211</v>
      </c>
      <c r="H2061" t="str">
        <f t="shared" si="65"/>
        <v xml:space="preserve">OHCuyahoga   </v>
      </c>
    </row>
    <row r="2062" spans="1:8" x14ac:dyDescent="0.2">
      <c r="A2062" t="str">
        <f t="shared" si="64"/>
        <v>39037</v>
      </c>
      <c r="B2062" t="s">
        <v>278</v>
      </c>
      <c r="C2062" t="s">
        <v>279</v>
      </c>
      <c r="D2062" t="s">
        <v>280</v>
      </c>
      <c r="E2062" t="s">
        <v>1631</v>
      </c>
      <c r="F2062" t="s">
        <v>158</v>
      </c>
      <c r="G2062" s="1">
        <v>0.62805294308684445</v>
      </c>
      <c r="H2062" t="str">
        <f t="shared" si="65"/>
        <v xml:space="preserve">OHDarke   </v>
      </c>
    </row>
    <row r="2063" spans="1:8" x14ac:dyDescent="0.2">
      <c r="A2063" t="str">
        <f t="shared" si="64"/>
        <v>39039</v>
      </c>
      <c r="B2063" t="s">
        <v>278</v>
      </c>
      <c r="C2063" t="s">
        <v>279</v>
      </c>
      <c r="D2063" t="s">
        <v>280</v>
      </c>
      <c r="E2063" t="s">
        <v>1632</v>
      </c>
      <c r="F2063" t="s">
        <v>213</v>
      </c>
      <c r="G2063" s="1">
        <v>0.53714306891248365</v>
      </c>
      <c r="H2063" t="str">
        <f t="shared" si="65"/>
        <v xml:space="preserve">OHDefiance   </v>
      </c>
    </row>
    <row r="2064" spans="1:8" x14ac:dyDescent="0.2">
      <c r="A2064" t="str">
        <f t="shared" si="64"/>
        <v>39041</v>
      </c>
      <c r="B2064" t="s">
        <v>278</v>
      </c>
      <c r="C2064" t="s">
        <v>279</v>
      </c>
      <c r="D2064" t="s">
        <v>280</v>
      </c>
      <c r="E2064" t="s">
        <v>885</v>
      </c>
      <c r="F2064" t="s">
        <v>81</v>
      </c>
      <c r="G2064" s="1">
        <v>0.38058630890544443</v>
      </c>
      <c r="H2064" t="str">
        <f t="shared" si="65"/>
        <v xml:space="preserve">OHDelaware   </v>
      </c>
    </row>
    <row r="2065" spans="1:8" x14ac:dyDescent="0.2">
      <c r="A2065" t="str">
        <f t="shared" si="64"/>
        <v>39043</v>
      </c>
      <c r="B2065" t="s">
        <v>278</v>
      </c>
      <c r="C2065" t="s">
        <v>279</v>
      </c>
      <c r="D2065" t="s">
        <v>280</v>
      </c>
      <c r="E2065" t="s">
        <v>1506</v>
      </c>
      <c r="F2065" t="s">
        <v>21</v>
      </c>
      <c r="G2065" s="1">
        <v>0.43071942752481163</v>
      </c>
      <c r="H2065" t="str">
        <f t="shared" si="65"/>
        <v xml:space="preserve">OHErie   </v>
      </c>
    </row>
    <row r="2066" spans="1:8" x14ac:dyDescent="0.2">
      <c r="A2066" t="str">
        <f t="shared" si="64"/>
        <v>39045</v>
      </c>
      <c r="B2066" t="s">
        <v>278</v>
      </c>
      <c r="C2066" t="s">
        <v>279</v>
      </c>
      <c r="D2066" t="s">
        <v>280</v>
      </c>
      <c r="E2066" t="s">
        <v>619</v>
      </c>
      <c r="F2066" t="s">
        <v>16</v>
      </c>
      <c r="G2066" s="1">
        <v>0.41894724234984149</v>
      </c>
      <c r="H2066" t="str">
        <f t="shared" si="65"/>
        <v xml:space="preserve">OHFairfield   </v>
      </c>
    </row>
    <row r="2067" spans="1:8" x14ac:dyDescent="0.2">
      <c r="A2067" t="str">
        <f t="shared" si="64"/>
        <v>39047</v>
      </c>
      <c r="B2067" t="s">
        <v>278</v>
      </c>
      <c r="C2067" t="s">
        <v>279</v>
      </c>
      <c r="D2067" t="s">
        <v>280</v>
      </c>
      <c r="E2067" t="s">
        <v>371</v>
      </c>
      <c r="F2067" t="s">
        <v>22</v>
      </c>
      <c r="G2067" s="1">
        <v>0.59197154471544744</v>
      </c>
      <c r="H2067" t="str">
        <f t="shared" si="65"/>
        <v xml:space="preserve">OHFayette   </v>
      </c>
    </row>
    <row r="2068" spans="1:8" x14ac:dyDescent="0.2">
      <c r="A2068" t="str">
        <f t="shared" si="64"/>
        <v>39049</v>
      </c>
      <c r="B2068" t="s">
        <v>278</v>
      </c>
      <c r="C2068" t="s">
        <v>279</v>
      </c>
      <c r="D2068" t="s">
        <v>280</v>
      </c>
      <c r="E2068" t="s">
        <v>372</v>
      </c>
      <c r="F2068" t="s">
        <v>17</v>
      </c>
      <c r="G2068" s="1">
        <v>0.12491346444485618</v>
      </c>
      <c r="H2068" t="str">
        <f t="shared" si="65"/>
        <v xml:space="preserve">OHFranklin   </v>
      </c>
    </row>
    <row r="2069" spans="1:8" x14ac:dyDescent="0.2">
      <c r="A2069" t="str">
        <f t="shared" si="64"/>
        <v>39051</v>
      </c>
      <c r="B2069" t="s">
        <v>278</v>
      </c>
      <c r="C2069" t="s">
        <v>279</v>
      </c>
      <c r="D2069" t="s">
        <v>280</v>
      </c>
      <c r="E2069" t="s">
        <v>470</v>
      </c>
      <c r="F2069" t="s">
        <v>18</v>
      </c>
      <c r="G2069" s="1">
        <v>0.57102862142232236</v>
      </c>
      <c r="H2069" t="str">
        <f t="shared" si="65"/>
        <v xml:space="preserve">OHFulton   </v>
      </c>
    </row>
    <row r="2070" spans="1:8" x14ac:dyDescent="0.2">
      <c r="A2070" t="str">
        <f t="shared" si="64"/>
        <v>39053</v>
      </c>
      <c r="B2070" t="s">
        <v>278</v>
      </c>
      <c r="C2070" t="s">
        <v>279</v>
      </c>
      <c r="D2070" t="s">
        <v>280</v>
      </c>
      <c r="E2070" t="s">
        <v>1633</v>
      </c>
      <c r="F2070" t="s">
        <v>19</v>
      </c>
      <c r="G2070" s="1">
        <v>0.59825519810523575</v>
      </c>
      <c r="H2070" t="str">
        <f t="shared" si="65"/>
        <v xml:space="preserve">OHGallia   </v>
      </c>
    </row>
    <row r="2071" spans="1:8" x14ac:dyDescent="0.2">
      <c r="A2071" t="str">
        <f t="shared" si="64"/>
        <v>39055</v>
      </c>
      <c r="B2071" t="s">
        <v>278</v>
      </c>
      <c r="C2071" t="s">
        <v>279</v>
      </c>
      <c r="D2071" t="s">
        <v>280</v>
      </c>
      <c r="E2071" t="s">
        <v>1634</v>
      </c>
      <c r="F2071" t="s">
        <v>20</v>
      </c>
      <c r="G2071" s="1">
        <v>0.61530415454515763</v>
      </c>
      <c r="H2071" t="str">
        <f t="shared" si="65"/>
        <v xml:space="preserve">OHGeauga   </v>
      </c>
    </row>
    <row r="2072" spans="1:8" x14ac:dyDescent="0.2">
      <c r="A2072" t="str">
        <f t="shared" si="64"/>
        <v>39057</v>
      </c>
      <c r="B2072" t="s">
        <v>278</v>
      </c>
      <c r="C2072" t="s">
        <v>279</v>
      </c>
      <c r="D2072" t="s">
        <v>280</v>
      </c>
      <c r="E2072" t="s">
        <v>374</v>
      </c>
      <c r="F2072" t="s">
        <v>23</v>
      </c>
      <c r="G2072" s="1">
        <v>0.41869308515961157</v>
      </c>
      <c r="H2072" t="str">
        <f t="shared" si="65"/>
        <v xml:space="preserve">OHGreene   </v>
      </c>
    </row>
    <row r="2073" spans="1:8" x14ac:dyDescent="0.2">
      <c r="A2073" t="str">
        <f t="shared" si="64"/>
        <v>39059</v>
      </c>
      <c r="B2073" t="s">
        <v>278</v>
      </c>
      <c r="C2073" t="s">
        <v>279</v>
      </c>
      <c r="D2073" t="s">
        <v>280</v>
      </c>
      <c r="E2073" t="s">
        <v>1635</v>
      </c>
      <c r="F2073" t="s">
        <v>144</v>
      </c>
      <c r="G2073" s="1">
        <v>0.6137824424375562</v>
      </c>
      <c r="H2073" t="str">
        <f t="shared" si="65"/>
        <v xml:space="preserve">OHGuernsey   </v>
      </c>
    </row>
    <row r="2074" spans="1:8" x14ac:dyDescent="0.2">
      <c r="A2074" t="str">
        <f t="shared" si="64"/>
        <v>39061</v>
      </c>
      <c r="B2074" t="s">
        <v>278</v>
      </c>
      <c r="C2074" t="s">
        <v>279</v>
      </c>
      <c r="D2074" t="s">
        <v>280</v>
      </c>
      <c r="E2074" t="s">
        <v>648</v>
      </c>
      <c r="F2074" t="s">
        <v>2274</v>
      </c>
      <c r="G2074" s="1">
        <v>0.21082028712305623</v>
      </c>
      <c r="H2074" t="str">
        <f t="shared" si="65"/>
        <v xml:space="preserve">OHHamilton   </v>
      </c>
    </row>
    <row r="2075" spans="1:8" x14ac:dyDescent="0.2">
      <c r="A2075" t="str">
        <f t="shared" si="64"/>
        <v>39063</v>
      </c>
      <c r="B2075" t="s">
        <v>278</v>
      </c>
      <c r="C2075" t="s">
        <v>279</v>
      </c>
      <c r="D2075" t="s">
        <v>280</v>
      </c>
      <c r="E2075" t="s">
        <v>731</v>
      </c>
      <c r="F2075" t="s">
        <v>2275</v>
      </c>
      <c r="G2075" s="1">
        <v>0.54521945600300947</v>
      </c>
      <c r="H2075" t="str">
        <f t="shared" si="65"/>
        <v xml:space="preserve">OHHancock   </v>
      </c>
    </row>
    <row r="2076" spans="1:8" x14ac:dyDescent="0.2">
      <c r="A2076" t="str">
        <f t="shared" si="64"/>
        <v>39065</v>
      </c>
      <c r="B2076" t="s">
        <v>278</v>
      </c>
      <c r="C2076" t="s">
        <v>279</v>
      </c>
      <c r="D2076" t="s">
        <v>280</v>
      </c>
      <c r="E2076" t="s">
        <v>843</v>
      </c>
      <c r="F2076" t="s">
        <v>2276</v>
      </c>
      <c r="G2076" s="1">
        <v>0.61180890307103897</v>
      </c>
      <c r="H2076" t="str">
        <f t="shared" si="65"/>
        <v xml:space="preserve">OHHardin   </v>
      </c>
    </row>
    <row r="2077" spans="1:8" x14ac:dyDescent="0.2">
      <c r="A2077" t="str">
        <f t="shared" si="64"/>
        <v>39067</v>
      </c>
      <c r="B2077" t="s">
        <v>278</v>
      </c>
      <c r="C2077" t="s">
        <v>279</v>
      </c>
      <c r="D2077" t="s">
        <v>280</v>
      </c>
      <c r="E2077" t="s">
        <v>890</v>
      </c>
      <c r="F2077" t="s">
        <v>2277</v>
      </c>
      <c r="G2077" s="1">
        <v>0.61596407359119199</v>
      </c>
      <c r="H2077" t="str">
        <f t="shared" si="65"/>
        <v xml:space="preserve">OHHarrison   </v>
      </c>
    </row>
    <row r="2078" spans="1:8" x14ac:dyDescent="0.2">
      <c r="A2078" t="str">
        <f t="shared" si="64"/>
        <v>39069</v>
      </c>
      <c r="B2078" t="s">
        <v>278</v>
      </c>
      <c r="C2078" t="s">
        <v>279</v>
      </c>
      <c r="D2078" t="s">
        <v>280</v>
      </c>
      <c r="E2078" t="s">
        <v>376</v>
      </c>
      <c r="F2078" t="s">
        <v>2278</v>
      </c>
      <c r="G2078" s="1">
        <v>0.58083105853806494</v>
      </c>
      <c r="H2078" t="str">
        <f t="shared" si="65"/>
        <v xml:space="preserve">OHHenry   </v>
      </c>
    </row>
    <row r="2079" spans="1:8" x14ac:dyDescent="0.2">
      <c r="A2079" t="str">
        <f t="shared" si="64"/>
        <v>39071</v>
      </c>
      <c r="B2079" t="s">
        <v>278</v>
      </c>
      <c r="C2079" t="s">
        <v>279</v>
      </c>
      <c r="D2079" t="s">
        <v>280</v>
      </c>
      <c r="E2079" t="s">
        <v>1636</v>
      </c>
      <c r="F2079" t="s">
        <v>2279</v>
      </c>
      <c r="G2079" s="1">
        <v>0.62142954434375719</v>
      </c>
      <c r="H2079" t="str">
        <f t="shared" si="65"/>
        <v xml:space="preserve">OHHighland   </v>
      </c>
    </row>
    <row r="2080" spans="1:8" x14ac:dyDescent="0.2">
      <c r="A2080" t="str">
        <f t="shared" si="64"/>
        <v>39073</v>
      </c>
      <c r="B2080" t="s">
        <v>278</v>
      </c>
      <c r="C2080" t="s">
        <v>279</v>
      </c>
      <c r="D2080" t="s">
        <v>280</v>
      </c>
      <c r="E2080" t="s">
        <v>1637</v>
      </c>
      <c r="F2080" t="s">
        <v>2280</v>
      </c>
      <c r="G2080" s="1">
        <v>0.64061456245825021</v>
      </c>
      <c r="H2080" t="str">
        <f t="shared" si="65"/>
        <v xml:space="preserve">OHHocking   </v>
      </c>
    </row>
    <row r="2081" spans="1:8" x14ac:dyDescent="0.2">
      <c r="A2081" t="str">
        <f t="shared" si="64"/>
        <v>39075</v>
      </c>
      <c r="B2081" t="s">
        <v>278</v>
      </c>
      <c r="C2081" t="s">
        <v>279</v>
      </c>
      <c r="D2081" t="s">
        <v>280</v>
      </c>
      <c r="E2081" t="s">
        <v>654</v>
      </c>
      <c r="F2081" t="s">
        <v>2281</v>
      </c>
      <c r="G2081" s="1">
        <v>0.6501407845574303</v>
      </c>
      <c r="H2081" t="str">
        <f t="shared" si="65"/>
        <v xml:space="preserve">OHHolmes   </v>
      </c>
    </row>
    <row r="2082" spans="1:8" x14ac:dyDescent="0.2">
      <c r="A2082" t="str">
        <f t="shared" si="64"/>
        <v>39077</v>
      </c>
      <c r="B2082" t="s">
        <v>278</v>
      </c>
      <c r="C2082" t="s">
        <v>279</v>
      </c>
      <c r="D2082" t="s">
        <v>280</v>
      </c>
      <c r="E2082" t="s">
        <v>1194</v>
      </c>
      <c r="F2082" t="s">
        <v>2282</v>
      </c>
      <c r="G2082" s="1">
        <v>0.5754033285990019</v>
      </c>
      <c r="H2082" t="str">
        <f t="shared" si="65"/>
        <v xml:space="preserve">OHHuron   </v>
      </c>
    </row>
    <row r="2083" spans="1:8" x14ac:dyDescent="0.2">
      <c r="A2083" t="str">
        <f t="shared" si="64"/>
        <v>39079</v>
      </c>
      <c r="B2083" t="s">
        <v>278</v>
      </c>
      <c r="C2083" t="s">
        <v>279</v>
      </c>
      <c r="D2083" t="s">
        <v>280</v>
      </c>
      <c r="E2083" t="s">
        <v>378</v>
      </c>
      <c r="F2083" t="s">
        <v>2283</v>
      </c>
      <c r="G2083" s="1">
        <v>0.63681782020684174</v>
      </c>
      <c r="H2083" t="str">
        <f t="shared" si="65"/>
        <v xml:space="preserve">OHJackson   </v>
      </c>
    </row>
    <row r="2084" spans="1:8" x14ac:dyDescent="0.2">
      <c r="A2084" t="str">
        <f t="shared" si="64"/>
        <v>39081</v>
      </c>
      <c r="B2084" t="s">
        <v>278</v>
      </c>
      <c r="C2084" t="s">
        <v>279</v>
      </c>
      <c r="D2084" t="s">
        <v>280</v>
      </c>
      <c r="E2084" t="s">
        <v>379</v>
      </c>
      <c r="F2084" t="s">
        <v>2284</v>
      </c>
      <c r="G2084" s="1">
        <v>0.51558239189715627</v>
      </c>
      <c r="H2084" t="str">
        <f t="shared" si="65"/>
        <v xml:space="preserve">OHJefferson   </v>
      </c>
    </row>
    <row r="2085" spans="1:8" x14ac:dyDescent="0.2">
      <c r="A2085" t="str">
        <f t="shared" si="64"/>
        <v>39083</v>
      </c>
      <c r="B2085" t="s">
        <v>278</v>
      </c>
      <c r="C2085" t="s">
        <v>279</v>
      </c>
      <c r="D2085" t="s">
        <v>280</v>
      </c>
      <c r="E2085" t="s">
        <v>851</v>
      </c>
      <c r="F2085" t="s">
        <v>2285</v>
      </c>
      <c r="G2085" s="1">
        <v>0.6100942872989461</v>
      </c>
      <c r="H2085" t="str">
        <f t="shared" si="65"/>
        <v xml:space="preserve">OHKnox   </v>
      </c>
    </row>
    <row r="2086" spans="1:8" x14ac:dyDescent="0.2">
      <c r="A2086" t="str">
        <f t="shared" si="64"/>
        <v>39085</v>
      </c>
      <c r="B2086" t="s">
        <v>278</v>
      </c>
      <c r="C2086" t="s">
        <v>279</v>
      </c>
      <c r="D2086" t="s">
        <v>280</v>
      </c>
      <c r="E2086" t="s">
        <v>524</v>
      </c>
      <c r="F2086" t="s">
        <v>2286</v>
      </c>
      <c r="G2086" s="1">
        <v>0.48026208026208028</v>
      </c>
      <c r="H2086" t="str">
        <f t="shared" si="65"/>
        <v xml:space="preserve">OHLake   </v>
      </c>
    </row>
    <row r="2087" spans="1:8" x14ac:dyDescent="0.2">
      <c r="A2087" t="str">
        <f t="shared" si="64"/>
        <v>39087</v>
      </c>
      <c r="B2087" t="s">
        <v>278</v>
      </c>
      <c r="C2087" t="s">
        <v>279</v>
      </c>
      <c r="D2087" t="s">
        <v>280</v>
      </c>
      <c r="E2087" t="s">
        <v>382</v>
      </c>
      <c r="F2087" t="s">
        <v>2287</v>
      </c>
      <c r="G2087" s="1">
        <v>0.60431397757303063</v>
      </c>
      <c r="H2087" t="str">
        <f t="shared" si="65"/>
        <v xml:space="preserve">OHLawrence   </v>
      </c>
    </row>
    <row r="2088" spans="1:8" x14ac:dyDescent="0.2">
      <c r="A2088" t="str">
        <f t="shared" si="64"/>
        <v>39089</v>
      </c>
      <c r="B2088" t="s">
        <v>278</v>
      </c>
      <c r="C2088" t="s">
        <v>279</v>
      </c>
      <c r="D2088" t="s">
        <v>280</v>
      </c>
      <c r="E2088" t="s">
        <v>1638</v>
      </c>
      <c r="F2088" t="s">
        <v>50</v>
      </c>
      <c r="G2088" s="1">
        <v>0.49273558722727584</v>
      </c>
      <c r="H2088" t="str">
        <f t="shared" si="65"/>
        <v xml:space="preserve">OHLicking   </v>
      </c>
    </row>
    <row r="2089" spans="1:8" x14ac:dyDescent="0.2">
      <c r="A2089" t="str">
        <f t="shared" si="64"/>
        <v>39091</v>
      </c>
      <c r="B2089" t="s">
        <v>278</v>
      </c>
      <c r="C2089" t="s">
        <v>279</v>
      </c>
      <c r="D2089" t="s">
        <v>280</v>
      </c>
      <c r="E2089" t="s">
        <v>482</v>
      </c>
      <c r="F2089" t="s">
        <v>120</v>
      </c>
      <c r="G2089" s="1">
        <v>0.59476809500882699</v>
      </c>
      <c r="H2089" t="str">
        <f t="shared" si="65"/>
        <v xml:space="preserve">OHLogan   </v>
      </c>
    </row>
    <row r="2090" spans="1:8" x14ac:dyDescent="0.2">
      <c r="A2090" t="str">
        <f t="shared" si="64"/>
        <v>39093</v>
      </c>
      <c r="B2090" t="s">
        <v>278</v>
      </c>
      <c r="C2090" t="s">
        <v>279</v>
      </c>
      <c r="D2090" t="s">
        <v>280</v>
      </c>
      <c r="E2090" t="s">
        <v>1639</v>
      </c>
      <c r="F2090" t="s">
        <v>51</v>
      </c>
      <c r="G2090" s="1">
        <v>0.39026384813573189</v>
      </c>
      <c r="H2090" t="str">
        <f t="shared" si="65"/>
        <v xml:space="preserve">OHLorain   </v>
      </c>
    </row>
    <row r="2091" spans="1:8" x14ac:dyDescent="0.2">
      <c r="A2091" t="str">
        <f t="shared" si="64"/>
        <v>39095</v>
      </c>
      <c r="B2091" t="s">
        <v>278</v>
      </c>
      <c r="C2091" t="s">
        <v>279</v>
      </c>
      <c r="D2091" t="s">
        <v>280</v>
      </c>
      <c r="E2091" t="s">
        <v>944</v>
      </c>
      <c r="F2091" t="s">
        <v>104</v>
      </c>
      <c r="G2091" s="1">
        <v>0.23855102095360281</v>
      </c>
      <c r="H2091" t="str">
        <f t="shared" si="65"/>
        <v xml:space="preserve">OHLucas   </v>
      </c>
    </row>
    <row r="2092" spans="1:8" x14ac:dyDescent="0.2">
      <c r="A2092" t="str">
        <f t="shared" si="64"/>
        <v>39097</v>
      </c>
      <c r="B2092" t="s">
        <v>278</v>
      </c>
      <c r="C2092" t="s">
        <v>279</v>
      </c>
      <c r="D2092" t="s">
        <v>280</v>
      </c>
      <c r="E2092" t="s">
        <v>387</v>
      </c>
      <c r="F2092" t="s">
        <v>52</v>
      </c>
      <c r="G2092" s="1">
        <v>0.48979722228877653</v>
      </c>
      <c r="H2092" t="str">
        <f t="shared" si="65"/>
        <v xml:space="preserve">OHMadison   </v>
      </c>
    </row>
    <row r="2093" spans="1:8" x14ac:dyDescent="0.2">
      <c r="A2093" t="str">
        <f t="shared" si="64"/>
        <v>39099</v>
      </c>
      <c r="B2093" t="s">
        <v>278</v>
      </c>
      <c r="C2093" t="s">
        <v>279</v>
      </c>
      <c r="D2093" t="s">
        <v>280</v>
      </c>
      <c r="E2093" t="s">
        <v>1640</v>
      </c>
      <c r="F2093" t="s">
        <v>171</v>
      </c>
      <c r="G2093" s="1">
        <v>0.27202215809016606</v>
      </c>
      <c r="H2093" t="str">
        <f t="shared" si="65"/>
        <v xml:space="preserve">OHMahoning   </v>
      </c>
    </row>
    <row r="2094" spans="1:8" x14ac:dyDescent="0.2">
      <c r="A2094" t="str">
        <f t="shared" si="64"/>
        <v>39101</v>
      </c>
      <c r="B2094" t="s">
        <v>278</v>
      </c>
      <c r="C2094" t="s">
        <v>279</v>
      </c>
      <c r="D2094" t="s">
        <v>280</v>
      </c>
      <c r="E2094" t="s">
        <v>389</v>
      </c>
      <c r="F2094" t="s">
        <v>130</v>
      </c>
      <c r="G2094" s="1">
        <v>0.48982476429110644</v>
      </c>
      <c r="H2094" t="str">
        <f t="shared" si="65"/>
        <v xml:space="preserve">OHMarion   </v>
      </c>
    </row>
    <row r="2095" spans="1:8" x14ac:dyDescent="0.2">
      <c r="A2095" t="str">
        <f t="shared" si="64"/>
        <v>39103</v>
      </c>
      <c r="B2095" t="s">
        <v>278</v>
      </c>
      <c r="C2095" t="s">
        <v>279</v>
      </c>
      <c r="D2095" t="s">
        <v>280</v>
      </c>
      <c r="E2095" t="s">
        <v>1641</v>
      </c>
      <c r="F2095" t="s">
        <v>53</v>
      </c>
      <c r="G2095" s="1">
        <v>0.59389472348622485</v>
      </c>
      <c r="H2095" t="str">
        <f t="shared" si="65"/>
        <v xml:space="preserve">OHMedina   </v>
      </c>
    </row>
    <row r="2096" spans="1:8" x14ac:dyDescent="0.2">
      <c r="A2096" t="str">
        <f t="shared" si="64"/>
        <v>39105</v>
      </c>
      <c r="B2096" t="s">
        <v>278</v>
      </c>
      <c r="C2096" t="s">
        <v>279</v>
      </c>
      <c r="D2096" t="s">
        <v>280</v>
      </c>
      <c r="E2096" t="s">
        <v>1642</v>
      </c>
      <c r="F2096" t="s">
        <v>2288</v>
      </c>
      <c r="G2096" s="1">
        <v>0.63736127855575164</v>
      </c>
      <c r="H2096" t="str">
        <f t="shared" si="65"/>
        <v xml:space="preserve">OHMeigs   </v>
      </c>
    </row>
    <row r="2097" spans="1:8" x14ac:dyDescent="0.2">
      <c r="A2097" t="str">
        <f t="shared" si="64"/>
        <v>39107</v>
      </c>
      <c r="B2097" t="s">
        <v>278</v>
      </c>
      <c r="C2097" t="s">
        <v>279</v>
      </c>
      <c r="D2097" t="s">
        <v>280</v>
      </c>
      <c r="E2097" t="s">
        <v>861</v>
      </c>
      <c r="F2097" t="s">
        <v>2289</v>
      </c>
      <c r="G2097" s="1">
        <v>0.60005952811899199</v>
      </c>
      <c r="H2097" t="str">
        <f t="shared" si="65"/>
        <v xml:space="preserve">OHMercer   </v>
      </c>
    </row>
    <row r="2098" spans="1:8" x14ac:dyDescent="0.2">
      <c r="A2098" t="str">
        <f t="shared" si="64"/>
        <v>39109</v>
      </c>
      <c r="B2098" t="s">
        <v>278</v>
      </c>
      <c r="C2098" t="s">
        <v>279</v>
      </c>
      <c r="D2098" t="s">
        <v>280</v>
      </c>
      <c r="E2098" t="s">
        <v>898</v>
      </c>
      <c r="F2098" t="s">
        <v>2290</v>
      </c>
      <c r="G2098" s="1">
        <v>0.55907933677095878</v>
      </c>
      <c r="H2098" t="str">
        <f t="shared" si="65"/>
        <v xml:space="preserve">OHMiami   </v>
      </c>
    </row>
    <row r="2099" spans="1:8" x14ac:dyDescent="0.2">
      <c r="A2099" t="str">
        <f t="shared" si="64"/>
        <v>39111</v>
      </c>
      <c r="B2099" t="s">
        <v>278</v>
      </c>
      <c r="C2099" t="s">
        <v>279</v>
      </c>
      <c r="D2099" t="s">
        <v>280</v>
      </c>
      <c r="E2099" t="s">
        <v>392</v>
      </c>
      <c r="F2099" t="s">
        <v>2291</v>
      </c>
      <c r="G2099" s="1">
        <v>0.65361985162445624</v>
      </c>
      <c r="H2099" t="str">
        <f t="shared" si="65"/>
        <v xml:space="preserve">OHMonroe   </v>
      </c>
    </row>
    <row r="2100" spans="1:8" x14ac:dyDescent="0.2">
      <c r="A2100" t="str">
        <f t="shared" si="64"/>
        <v>39113</v>
      </c>
      <c r="B2100" t="s">
        <v>278</v>
      </c>
      <c r="C2100" t="s">
        <v>279</v>
      </c>
      <c r="D2100" t="s">
        <v>280</v>
      </c>
      <c r="E2100" t="s">
        <v>393</v>
      </c>
      <c r="F2100" t="s">
        <v>2292</v>
      </c>
      <c r="G2100" s="1">
        <v>0.23612808361400051</v>
      </c>
      <c r="H2100" t="str">
        <f t="shared" si="65"/>
        <v xml:space="preserve">OHMontgomery   </v>
      </c>
    </row>
    <row r="2101" spans="1:8" x14ac:dyDescent="0.2">
      <c r="A2101" t="str">
        <f t="shared" si="64"/>
        <v>39115</v>
      </c>
      <c r="B2101" t="s">
        <v>278</v>
      </c>
      <c r="C2101" t="s">
        <v>279</v>
      </c>
      <c r="D2101" t="s">
        <v>280</v>
      </c>
      <c r="E2101" t="s">
        <v>394</v>
      </c>
      <c r="F2101" t="s">
        <v>2293</v>
      </c>
      <c r="G2101" s="1">
        <v>0.58661778185151237</v>
      </c>
      <c r="H2101" t="str">
        <f t="shared" si="65"/>
        <v xml:space="preserve">OHMorgan   </v>
      </c>
    </row>
    <row r="2102" spans="1:8" x14ac:dyDescent="0.2">
      <c r="A2102" t="str">
        <f t="shared" si="64"/>
        <v>39117</v>
      </c>
      <c r="B2102" t="s">
        <v>278</v>
      </c>
      <c r="C2102" t="s">
        <v>279</v>
      </c>
      <c r="D2102" t="s">
        <v>280</v>
      </c>
      <c r="E2102" t="s">
        <v>1643</v>
      </c>
      <c r="F2102" t="s">
        <v>2294</v>
      </c>
      <c r="G2102" s="1">
        <v>0.63211188032147692</v>
      </c>
      <c r="H2102" t="str">
        <f t="shared" si="65"/>
        <v xml:space="preserve">OHMorrow   </v>
      </c>
    </row>
    <row r="2103" spans="1:8" x14ac:dyDescent="0.2">
      <c r="A2103" t="str">
        <f t="shared" si="64"/>
        <v>39119</v>
      </c>
      <c r="B2103" t="s">
        <v>278</v>
      </c>
      <c r="C2103" t="s">
        <v>279</v>
      </c>
      <c r="D2103" t="s">
        <v>280</v>
      </c>
      <c r="E2103" t="s">
        <v>1644</v>
      </c>
      <c r="F2103" t="s">
        <v>2295</v>
      </c>
      <c r="G2103" s="1">
        <v>0.56486812759601412</v>
      </c>
      <c r="H2103" t="str">
        <f t="shared" si="65"/>
        <v xml:space="preserve">OHMuskingum   </v>
      </c>
    </row>
    <row r="2104" spans="1:8" x14ac:dyDescent="0.2">
      <c r="A2104" t="str">
        <f t="shared" si="64"/>
        <v>39121</v>
      </c>
      <c r="B2104" t="s">
        <v>278</v>
      </c>
      <c r="C2104" t="s">
        <v>279</v>
      </c>
      <c r="D2104" t="s">
        <v>280</v>
      </c>
      <c r="E2104" t="s">
        <v>899</v>
      </c>
      <c r="F2104" t="s">
        <v>2296</v>
      </c>
      <c r="G2104" s="1">
        <v>0.53650632421582167</v>
      </c>
      <c r="H2104" t="str">
        <f t="shared" si="65"/>
        <v xml:space="preserve">OHNoble   </v>
      </c>
    </row>
    <row r="2105" spans="1:8" x14ac:dyDescent="0.2">
      <c r="A2105" t="str">
        <f t="shared" si="64"/>
        <v>39123</v>
      </c>
      <c r="B2105" t="s">
        <v>278</v>
      </c>
      <c r="C2105" t="s">
        <v>279</v>
      </c>
      <c r="D2105" t="s">
        <v>280</v>
      </c>
      <c r="E2105" t="s">
        <v>1007</v>
      </c>
      <c r="F2105" t="s">
        <v>2297</v>
      </c>
      <c r="G2105" s="1">
        <v>0.6093883011066521</v>
      </c>
      <c r="H2105" t="str">
        <f t="shared" si="65"/>
        <v xml:space="preserve">OHOttawa   </v>
      </c>
    </row>
    <row r="2106" spans="1:8" x14ac:dyDescent="0.2">
      <c r="A2106" t="str">
        <f t="shared" si="64"/>
        <v>39125</v>
      </c>
      <c r="B2106" t="s">
        <v>278</v>
      </c>
      <c r="C2106" t="s">
        <v>279</v>
      </c>
      <c r="D2106" t="s">
        <v>280</v>
      </c>
      <c r="E2106" t="s">
        <v>753</v>
      </c>
      <c r="F2106" t="s">
        <v>2298</v>
      </c>
      <c r="G2106" s="1">
        <v>0.59395360959082621</v>
      </c>
      <c r="H2106" t="str">
        <f t="shared" si="65"/>
        <v xml:space="preserve">OHPaulding   </v>
      </c>
    </row>
    <row r="2107" spans="1:8" x14ac:dyDescent="0.2">
      <c r="A2107" t="str">
        <f t="shared" si="64"/>
        <v>39127</v>
      </c>
      <c r="B2107" t="s">
        <v>278</v>
      </c>
      <c r="C2107" t="s">
        <v>279</v>
      </c>
      <c r="D2107" t="s">
        <v>280</v>
      </c>
      <c r="E2107" t="s">
        <v>395</v>
      </c>
      <c r="F2107" t="s">
        <v>2299</v>
      </c>
      <c r="G2107" s="1">
        <v>0.6449530516431925</v>
      </c>
      <c r="H2107" t="str">
        <f t="shared" si="65"/>
        <v xml:space="preserve">OHPerry   </v>
      </c>
    </row>
    <row r="2108" spans="1:8" x14ac:dyDescent="0.2">
      <c r="A2108" t="str">
        <f t="shared" si="64"/>
        <v>39129</v>
      </c>
      <c r="B2108" t="s">
        <v>278</v>
      </c>
      <c r="C2108" t="s">
        <v>279</v>
      </c>
      <c r="D2108" t="s">
        <v>280</v>
      </c>
      <c r="E2108" t="s">
        <v>1645</v>
      </c>
      <c r="F2108" t="s">
        <v>2300</v>
      </c>
      <c r="G2108" s="1">
        <v>0.55897849944678679</v>
      </c>
      <c r="H2108" t="str">
        <f t="shared" si="65"/>
        <v xml:space="preserve">OHPickaway   </v>
      </c>
    </row>
    <row r="2109" spans="1:8" x14ac:dyDescent="0.2">
      <c r="A2109" t="str">
        <f t="shared" si="64"/>
        <v>39131</v>
      </c>
      <c r="B2109" t="s">
        <v>278</v>
      </c>
      <c r="C2109" t="s">
        <v>279</v>
      </c>
      <c r="D2109" t="s">
        <v>280</v>
      </c>
      <c r="E2109" t="s">
        <v>397</v>
      </c>
      <c r="F2109" t="s">
        <v>2301</v>
      </c>
      <c r="G2109" s="1">
        <v>0.63145891788702291</v>
      </c>
      <c r="H2109" t="str">
        <f t="shared" si="65"/>
        <v xml:space="preserve">OHPike   </v>
      </c>
    </row>
    <row r="2110" spans="1:8" x14ac:dyDescent="0.2">
      <c r="A2110" t="str">
        <f t="shared" si="64"/>
        <v>39133</v>
      </c>
      <c r="B2110" t="s">
        <v>278</v>
      </c>
      <c r="C2110" t="s">
        <v>279</v>
      </c>
      <c r="D2110" t="s">
        <v>280</v>
      </c>
      <c r="E2110" t="s">
        <v>1646</v>
      </c>
      <c r="F2110" t="s">
        <v>2302</v>
      </c>
      <c r="G2110" s="1">
        <v>0.49570692366240743</v>
      </c>
      <c r="H2110" t="str">
        <f t="shared" si="65"/>
        <v xml:space="preserve">OHPortage   </v>
      </c>
    </row>
    <row r="2111" spans="1:8" x14ac:dyDescent="0.2">
      <c r="A2111" t="str">
        <f t="shared" si="64"/>
        <v>39135</v>
      </c>
      <c r="B2111" t="s">
        <v>278</v>
      </c>
      <c r="C2111" t="s">
        <v>279</v>
      </c>
      <c r="D2111" t="s">
        <v>280</v>
      </c>
      <c r="E2111" t="s">
        <v>1647</v>
      </c>
      <c r="F2111" t="s">
        <v>2324</v>
      </c>
      <c r="G2111" s="1">
        <v>0.63560510092053057</v>
      </c>
      <c r="H2111" t="str">
        <f t="shared" si="65"/>
        <v xml:space="preserve">OHPreble   </v>
      </c>
    </row>
    <row r="2112" spans="1:8" x14ac:dyDescent="0.2">
      <c r="A2112" t="str">
        <f t="shared" si="64"/>
        <v>39137</v>
      </c>
      <c r="B2112" t="s">
        <v>278</v>
      </c>
      <c r="C2112" t="s">
        <v>279</v>
      </c>
      <c r="D2112" t="s">
        <v>280</v>
      </c>
      <c r="E2112" t="s">
        <v>669</v>
      </c>
      <c r="F2112" t="s">
        <v>2325</v>
      </c>
      <c r="G2112" s="1">
        <v>0.59142139949796491</v>
      </c>
      <c r="H2112" t="str">
        <f t="shared" si="65"/>
        <v xml:space="preserve">OHPutnam   </v>
      </c>
    </row>
    <row r="2113" spans="1:8" x14ac:dyDescent="0.2">
      <c r="A2113" t="str">
        <f t="shared" ref="A2113:A2176" si="66">CONCATENATE(D2113,F2113)</f>
        <v>39139</v>
      </c>
      <c r="B2113" t="s">
        <v>278</v>
      </c>
      <c r="C2113" t="s">
        <v>279</v>
      </c>
      <c r="D2113" t="s">
        <v>280</v>
      </c>
      <c r="E2113" t="s">
        <v>866</v>
      </c>
      <c r="F2113" t="s">
        <v>2326</v>
      </c>
      <c r="G2113" s="1">
        <v>0.44008703572512919</v>
      </c>
      <c r="H2113" t="str">
        <f t="shared" ref="H2113:H2176" si="67">CONCATENATE(C2113,E2113)</f>
        <v xml:space="preserve">OHRichland   </v>
      </c>
    </row>
    <row r="2114" spans="1:8" x14ac:dyDescent="0.2">
      <c r="A2114" t="str">
        <f t="shared" si="66"/>
        <v>39141</v>
      </c>
      <c r="B2114" t="s">
        <v>278</v>
      </c>
      <c r="C2114" t="s">
        <v>279</v>
      </c>
      <c r="D2114" t="s">
        <v>280</v>
      </c>
      <c r="E2114" t="s">
        <v>1648</v>
      </c>
      <c r="F2114" t="s">
        <v>2327</v>
      </c>
      <c r="G2114" s="1">
        <v>0.52872903252265924</v>
      </c>
      <c r="H2114" t="str">
        <f t="shared" si="67"/>
        <v xml:space="preserve">OHRoss   </v>
      </c>
    </row>
    <row r="2115" spans="1:8" x14ac:dyDescent="0.2">
      <c r="A2115" t="str">
        <f t="shared" si="66"/>
        <v>39143</v>
      </c>
      <c r="B2115" t="s">
        <v>278</v>
      </c>
      <c r="C2115" t="s">
        <v>279</v>
      </c>
      <c r="D2115" t="s">
        <v>280</v>
      </c>
      <c r="E2115" t="s">
        <v>1649</v>
      </c>
      <c r="F2115" t="s">
        <v>2328</v>
      </c>
      <c r="G2115" s="1">
        <v>0.51553094884533834</v>
      </c>
      <c r="H2115" t="str">
        <f t="shared" si="67"/>
        <v xml:space="preserve">OHSandusky   </v>
      </c>
    </row>
    <row r="2116" spans="1:8" x14ac:dyDescent="0.2">
      <c r="A2116" t="str">
        <f t="shared" si="66"/>
        <v>39145</v>
      </c>
      <c r="B2116" t="s">
        <v>278</v>
      </c>
      <c r="C2116" t="s">
        <v>279</v>
      </c>
      <c r="D2116" t="s">
        <v>280</v>
      </c>
      <c r="E2116" t="s">
        <v>1650</v>
      </c>
      <c r="F2116" t="s">
        <v>2329</v>
      </c>
      <c r="G2116" s="1">
        <v>0.57797412196162878</v>
      </c>
      <c r="H2116" t="str">
        <f t="shared" si="67"/>
        <v xml:space="preserve">OHScioto   </v>
      </c>
    </row>
    <row r="2117" spans="1:8" x14ac:dyDescent="0.2">
      <c r="A2117" t="str">
        <f t="shared" si="66"/>
        <v>39147</v>
      </c>
      <c r="B2117" t="s">
        <v>278</v>
      </c>
      <c r="C2117" t="s">
        <v>279</v>
      </c>
      <c r="D2117" t="s">
        <v>280</v>
      </c>
      <c r="E2117" t="s">
        <v>1520</v>
      </c>
      <c r="F2117" t="s">
        <v>2330</v>
      </c>
      <c r="G2117" s="1">
        <v>0.55962722199850434</v>
      </c>
      <c r="H2117" t="str">
        <f t="shared" si="67"/>
        <v xml:space="preserve">OHSeneca   </v>
      </c>
    </row>
    <row r="2118" spans="1:8" x14ac:dyDescent="0.2">
      <c r="A2118" t="str">
        <f t="shared" si="66"/>
        <v>39149</v>
      </c>
      <c r="B2118" t="s">
        <v>278</v>
      </c>
      <c r="C2118" t="s">
        <v>279</v>
      </c>
      <c r="D2118" t="s">
        <v>280</v>
      </c>
      <c r="E2118" t="s">
        <v>401</v>
      </c>
      <c r="F2118" t="s">
        <v>2331</v>
      </c>
      <c r="G2118" s="1">
        <v>0.5851277385439686</v>
      </c>
      <c r="H2118" t="str">
        <f t="shared" si="67"/>
        <v xml:space="preserve">OHShelby   </v>
      </c>
    </row>
    <row r="2119" spans="1:8" x14ac:dyDescent="0.2">
      <c r="A2119" t="str">
        <f t="shared" si="66"/>
        <v>39151</v>
      </c>
      <c r="B2119" t="s">
        <v>278</v>
      </c>
      <c r="C2119" t="s">
        <v>279</v>
      </c>
      <c r="D2119" t="s">
        <v>280</v>
      </c>
      <c r="E2119" t="s">
        <v>870</v>
      </c>
      <c r="F2119" t="s">
        <v>296</v>
      </c>
      <c r="G2119" s="1">
        <v>0.45216585327867054</v>
      </c>
      <c r="H2119" t="str">
        <f t="shared" si="67"/>
        <v xml:space="preserve">OHStark   </v>
      </c>
    </row>
    <row r="2120" spans="1:8" x14ac:dyDescent="0.2">
      <c r="A2120" t="str">
        <f t="shared" si="66"/>
        <v>39153</v>
      </c>
      <c r="B2120" t="s">
        <v>278</v>
      </c>
      <c r="C2120" t="s">
        <v>279</v>
      </c>
      <c r="D2120" t="s">
        <v>280</v>
      </c>
      <c r="E2120" t="s">
        <v>616</v>
      </c>
      <c r="F2120" t="s">
        <v>159</v>
      </c>
      <c r="G2120" s="1">
        <v>0.2392605060480153</v>
      </c>
      <c r="H2120" t="str">
        <f t="shared" si="67"/>
        <v xml:space="preserve">OHSummit   </v>
      </c>
    </row>
    <row r="2121" spans="1:8" x14ac:dyDescent="0.2">
      <c r="A2121" t="str">
        <f t="shared" si="66"/>
        <v>39155</v>
      </c>
      <c r="B2121" t="s">
        <v>278</v>
      </c>
      <c r="C2121" t="s">
        <v>279</v>
      </c>
      <c r="D2121" t="s">
        <v>280</v>
      </c>
      <c r="E2121" t="s">
        <v>1651</v>
      </c>
      <c r="F2121" t="s">
        <v>160</v>
      </c>
      <c r="G2121" s="1">
        <v>0.45758237233008625</v>
      </c>
      <c r="H2121" t="str">
        <f t="shared" si="67"/>
        <v xml:space="preserve">OHTrumbull   </v>
      </c>
    </row>
    <row r="2122" spans="1:8" x14ac:dyDescent="0.2">
      <c r="A2122" t="str">
        <f t="shared" si="66"/>
        <v>39157</v>
      </c>
      <c r="B2122" t="s">
        <v>278</v>
      </c>
      <c r="C2122" t="s">
        <v>279</v>
      </c>
      <c r="D2122" t="s">
        <v>280</v>
      </c>
      <c r="E2122" t="s">
        <v>1652</v>
      </c>
      <c r="F2122" t="s">
        <v>194</v>
      </c>
      <c r="G2122" s="1">
        <v>0.58273697707010186</v>
      </c>
      <c r="H2122" t="str">
        <f t="shared" si="67"/>
        <v xml:space="preserve">OHTuscarawas   </v>
      </c>
    </row>
    <row r="2123" spans="1:8" x14ac:dyDescent="0.2">
      <c r="A2123" t="str">
        <f t="shared" si="66"/>
        <v>39159</v>
      </c>
      <c r="B2123" t="s">
        <v>278</v>
      </c>
      <c r="C2123" t="s">
        <v>279</v>
      </c>
      <c r="D2123" t="s">
        <v>280</v>
      </c>
      <c r="E2123" t="s">
        <v>503</v>
      </c>
      <c r="F2123" t="s">
        <v>24</v>
      </c>
      <c r="G2123" s="1">
        <v>0.46583195052044046</v>
      </c>
      <c r="H2123" t="str">
        <f t="shared" si="67"/>
        <v xml:space="preserve">OHUnion   </v>
      </c>
    </row>
    <row r="2124" spans="1:8" x14ac:dyDescent="0.2">
      <c r="A2124" t="str">
        <f t="shared" si="66"/>
        <v>39161</v>
      </c>
      <c r="B2124" t="s">
        <v>278</v>
      </c>
      <c r="C2124" t="s">
        <v>279</v>
      </c>
      <c r="D2124" t="s">
        <v>280</v>
      </c>
      <c r="E2124" t="s">
        <v>1653</v>
      </c>
      <c r="F2124" t="s">
        <v>109</v>
      </c>
      <c r="G2124" s="1">
        <v>0.60287909946963936</v>
      </c>
      <c r="H2124" t="str">
        <f t="shared" si="67"/>
        <v xml:space="preserve">OHVan Wert  </v>
      </c>
    </row>
    <row r="2125" spans="1:8" x14ac:dyDescent="0.2">
      <c r="A2125" t="str">
        <f t="shared" si="66"/>
        <v>39163</v>
      </c>
      <c r="B2125" t="s">
        <v>278</v>
      </c>
      <c r="C2125" t="s">
        <v>279</v>
      </c>
      <c r="D2125" t="s">
        <v>280</v>
      </c>
      <c r="E2125" t="s">
        <v>1654</v>
      </c>
      <c r="F2125" t="s">
        <v>82</v>
      </c>
      <c r="G2125" s="1">
        <v>0.64871857062009863</v>
      </c>
      <c r="H2125" t="str">
        <f t="shared" si="67"/>
        <v xml:space="preserve">OHVinton   </v>
      </c>
    </row>
    <row r="2126" spans="1:8" x14ac:dyDescent="0.2">
      <c r="A2126" t="str">
        <f t="shared" si="66"/>
        <v>39165</v>
      </c>
      <c r="B2126" t="s">
        <v>278</v>
      </c>
      <c r="C2126" t="s">
        <v>279</v>
      </c>
      <c r="D2126" t="s">
        <v>280</v>
      </c>
      <c r="E2126" t="s">
        <v>780</v>
      </c>
      <c r="F2126" t="s">
        <v>184</v>
      </c>
      <c r="G2126" s="1">
        <v>0.41504454552207193</v>
      </c>
      <c r="H2126" t="str">
        <f t="shared" si="67"/>
        <v xml:space="preserve">OHWarren   </v>
      </c>
    </row>
    <row r="2127" spans="1:8" x14ac:dyDescent="0.2">
      <c r="A2127" t="str">
        <f t="shared" si="66"/>
        <v>39167</v>
      </c>
      <c r="B2127" t="s">
        <v>278</v>
      </c>
      <c r="C2127" t="s">
        <v>279</v>
      </c>
      <c r="D2127" t="s">
        <v>280</v>
      </c>
      <c r="E2127" t="s">
        <v>407</v>
      </c>
      <c r="F2127" t="s">
        <v>83</v>
      </c>
      <c r="G2127" s="1">
        <v>0.61889891077420534</v>
      </c>
      <c r="H2127" t="str">
        <f t="shared" si="67"/>
        <v xml:space="preserve">OHWashington   </v>
      </c>
    </row>
    <row r="2128" spans="1:8" x14ac:dyDescent="0.2">
      <c r="A2128" t="str">
        <f t="shared" si="66"/>
        <v>39169</v>
      </c>
      <c r="B2128" t="s">
        <v>278</v>
      </c>
      <c r="C2128" t="s">
        <v>279</v>
      </c>
      <c r="D2128" t="s">
        <v>280</v>
      </c>
      <c r="E2128" t="s">
        <v>781</v>
      </c>
      <c r="F2128" t="s">
        <v>25</v>
      </c>
      <c r="G2128" s="1">
        <v>0.59258266069560994</v>
      </c>
      <c r="H2128" t="str">
        <f t="shared" si="67"/>
        <v xml:space="preserve">OHWayne   </v>
      </c>
    </row>
    <row r="2129" spans="1:8" x14ac:dyDescent="0.2">
      <c r="A2129" t="str">
        <f t="shared" si="66"/>
        <v>39171</v>
      </c>
      <c r="B2129" t="s">
        <v>278</v>
      </c>
      <c r="C2129" t="s">
        <v>279</v>
      </c>
      <c r="D2129" t="s">
        <v>280</v>
      </c>
      <c r="E2129" t="s">
        <v>1621</v>
      </c>
      <c r="F2129" t="s">
        <v>125</v>
      </c>
      <c r="G2129" s="1">
        <v>0.59416814766754134</v>
      </c>
      <c r="H2129" t="str">
        <f t="shared" si="67"/>
        <v xml:space="preserve">OHWilliams   </v>
      </c>
    </row>
    <row r="2130" spans="1:8" x14ac:dyDescent="0.2">
      <c r="A2130" t="str">
        <f t="shared" si="66"/>
        <v>39173</v>
      </c>
      <c r="B2130" t="s">
        <v>278</v>
      </c>
      <c r="C2130" t="s">
        <v>279</v>
      </c>
      <c r="D2130" t="s">
        <v>280</v>
      </c>
      <c r="E2130" t="s">
        <v>1655</v>
      </c>
      <c r="F2130" t="s">
        <v>110</v>
      </c>
      <c r="G2130" s="1">
        <v>0.52937661498708044</v>
      </c>
      <c r="H2130" t="str">
        <f t="shared" si="67"/>
        <v xml:space="preserve">OHWood   </v>
      </c>
    </row>
    <row r="2131" spans="1:8" x14ac:dyDescent="0.2">
      <c r="A2131" t="str">
        <f t="shared" si="66"/>
        <v>39175</v>
      </c>
      <c r="B2131" t="s">
        <v>278</v>
      </c>
      <c r="C2131" t="s">
        <v>279</v>
      </c>
      <c r="D2131" t="s">
        <v>280</v>
      </c>
      <c r="E2131" t="s">
        <v>1656</v>
      </c>
      <c r="F2131" t="s">
        <v>308</v>
      </c>
      <c r="G2131" s="1">
        <v>0.62316173579326528</v>
      </c>
      <c r="H2131" t="str">
        <f t="shared" si="67"/>
        <v xml:space="preserve">OHWyandot   </v>
      </c>
    </row>
    <row r="2132" spans="1:8" x14ac:dyDescent="0.2">
      <c r="A2132" t="str">
        <f t="shared" si="66"/>
        <v>40001</v>
      </c>
      <c r="B2132" t="s">
        <v>281</v>
      </c>
      <c r="C2132" t="s">
        <v>282</v>
      </c>
      <c r="D2132" t="s">
        <v>283</v>
      </c>
      <c r="E2132" t="s">
        <v>921</v>
      </c>
      <c r="F2132" t="s">
        <v>108</v>
      </c>
      <c r="G2132" s="1">
        <v>0.25431425976385125</v>
      </c>
      <c r="H2132" t="str">
        <f t="shared" si="67"/>
        <v xml:space="preserve">OKAdair   </v>
      </c>
    </row>
    <row r="2133" spans="1:8" x14ac:dyDescent="0.2">
      <c r="A2133" t="str">
        <f t="shared" si="66"/>
        <v>40003</v>
      </c>
      <c r="B2133" t="s">
        <v>281</v>
      </c>
      <c r="C2133" t="s">
        <v>282</v>
      </c>
      <c r="D2133" t="s">
        <v>283</v>
      </c>
      <c r="E2133" t="s">
        <v>1657</v>
      </c>
      <c r="F2133" t="s">
        <v>124</v>
      </c>
      <c r="G2133" s="1">
        <v>0.45188649828500171</v>
      </c>
      <c r="H2133" t="str">
        <f t="shared" si="67"/>
        <v xml:space="preserve">OKAlfalfa   </v>
      </c>
    </row>
    <row r="2134" spans="1:8" x14ac:dyDescent="0.2">
      <c r="A2134" t="str">
        <f t="shared" si="66"/>
        <v>40005</v>
      </c>
      <c r="B2134" t="s">
        <v>281</v>
      </c>
      <c r="C2134" t="s">
        <v>282</v>
      </c>
      <c r="D2134" t="s">
        <v>283</v>
      </c>
      <c r="E2134" t="s">
        <v>1658</v>
      </c>
      <c r="F2134" t="s">
        <v>340</v>
      </c>
      <c r="G2134" s="1">
        <v>0.19364727022884631</v>
      </c>
      <c r="H2134" t="str">
        <f t="shared" si="67"/>
        <v xml:space="preserve">OKAtoka   </v>
      </c>
    </row>
    <row r="2135" spans="1:8" x14ac:dyDescent="0.2">
      <c r="A2135" t="str">
        <f t="shared" si="66"/>
        <v>40007</v>
      </c>
      <c r="B2135" t="s">
        <v>281</v>
      </c>
      <c r="C2135" t="s">
        <v>282</v>
      </c>
      <c r="D2135" t="s">
        <v>283</v>
      </c>
      <c r="E2135" t="s">
        <v>1659</v>
      </c>
      <c r="F2135" t="s">
        <v>341</v>
      </c>
      <c r="G2135" s="1">
        <v>0.3025641025641026</v>
      </c>
      <c r="H2135" t="str">
        <f t="shared" si="67"/>
        <v xml:space="preserve">OKBeaver   </v>
      </c>
    </row>
    <row r="2136" spans="1:8" x14ac:dyDescent="0.2">
      <c r="A2136" t="str">
        <f t="shared" si="66"/>
        <v>40009</v>
      </c>
      <c r="B2136" t="s">
        <v>281</v>
      </c>
      <c r="C2136" t="s">
        <v>282</v>
      </c>
      <c r="D2136" t="s">
        <v>283</v>
      </c>
      <c r="E2136" t="s">
        <v>1660</v>
      </c>
      <c r="F2136" t="s">
        <v>342</v>
      </c>
      <c r="G2136" s="1">
        <v>0.35720029592460389</v>
      </c>
      <c r="H2136" t="str">
        <f t="shared" si="67"/>
        <v xml:space="preserve">OKBeckham   </v>
      </c>
    </row>
    <row r="2137" spans="1:8" x14ac:dyDescent="0.2">
      <c r="A2137" t="str">
        <f t="shared" si="66"/>
        <v>40011</v>
      </c>
      <c r="B2137" t="s">
        <v>281</v>
      </c>
      <c r="C2137" t="s">
        <v>282</v>
      </c>
      <c r="D2137" t="s">
        <v>283</v>
      </c>
      <c r="E2137" t="s">
        <v>798</v>
      </c>
      <c r="F2137" t="s">
        <v>80</v>
      </c>
      <c r="G2137" s="1">
        <v>0.31770766807169948</v>
      </c>
      <c r="H2137" t="str">
        <f t="shared" si="67"/>
        <v xml:space="preserve">OKBlaine   </v>
      </c>
    </row>
    <row r="2138" spans="1:8" x14ac:dyDescent="0.2">
      <c r="A2138" t="str">
        <f t="shared" si="66"/>
        <v>40013</v>
      </c>
      <c r="B2138" t="s">
        <v>281</v>
      </c>
      <c r="C2138" t="s">
        <v>282</v>
      </c>
      <c r="D2138" t="s">
        <v>283</v>
      </c>
      <c r="E2138" t="s">
        <v>691</v>
      </c>
      <c r="F2138" t="s">
        <v>57</v>
      </c>
      <c r="G2138" s="1">
        <v>0.21317040054310943</v>
      </c>
      <c r="H2138" t="str">
        <f t="shared" si="67"/>
        <v xml:space="preserve">OKBryan   </v>
      </c>
    </row>
    <row r="2139" spans="1:8" x14ac:dyDescent="0.2">
      <c r="A2139" t="str">
        <f t="shared" si="66"/>
        <v>40015</v>
      </c>
      <c r="B2139" t="s">
        <v>281</v>
      </c>
      <c r="C2139" t="s">
        <v>282</v>
      </c>
      <c r="D2139" t="s">
        <v>283</v>
      </c>
      <c r="E2139" t="s">
        <v>1095</v>
      </c>
      <c r="F2139" t="s">
        <v>2271</v>
      </c>
      <c r="G2139" s="1">
        <v>0.18573975044563262</v>
      </c>
      <c r="H2139" t="str">
        <f t="shared" si="67"/>
        <v xml:space="preserve">OKCaddo   </v>
      </c>
    </row>
    <row r="2140" spans="1:8" x14ac:dyDescent="0.2">
      <c r="A2140" t="str">
        <f t="shared" si="66"/>
        <v>40017</v>
      </c>
      <c r="B2140" t="s">
        <v>281</v>
      </c>
      <c r="C2140" t="s">
        <v>282</v>
      </c>
      <c r="D2140" t="s">
        <v>283</v>
      </c>
      <c r="E2140" t="s">
        <v>1661</v>
      </c>
      <c r="F2140" t="s">
        <v>2272</v>
      </c>
      <c r="G2140" s="1">
        <v>0.32064112549659307</v>
      </c>
      <c r="H2140" t="str">
        <f t="shared" si="67"/>
        <v xml:space="preserve">OKCanadian   </v>
      </c>
    </row>
    <row r="2141" spans="1:8" x14ac:dyDescent="0.2">
      <c r="A2141" t="str">
        <f t="shared" si="66"/>
        <v>40019</v>
      </c>
      <c r="B2141" t="s">
        <v>281</v>
      </c>
      <c r="C2141" t="s">
        <v>282</v>
      </c>
      <c r="D2141" t="s">
        <v>283</v>
      </c>
      <c r="E2141" t="s">
        <v>1047</v>
      </c>
      <c r="F2141" t="s">
        <v>2273</v>
      </c>
      <c r="G2141" s="1">
        <v>0.19271365338781066</v>
      </c>
      <c r="H2141" t="str">
        <f t="shared" si="67"/>
        <v xml:space="preserve">OKCarter   </v>
      </c>
    </row>
    <row r="2142" spans="1:8" x14ac:dyDescent="0.2">
      <c r="A2142" t="str">
        <f t="shared" si="66"/>
        <v>40021</v>
      </c>
      <c r="B2142" t="s">
        <v>281</v>
      </c>
      <c r="C2142" t="s">
        <v>282</v>
      </c>
      <c r="D2142" t="s">
        <v>283</v>
      </c>
      <c r="E2142" t="s">
        <v>352</v>
      </c>
      <c r="F2142" t="s">
        <v>211</v>
      </c>
      <c r="G2142" s="1">
        <v>0.21468883530058824</v>
      </c>
      <c r="H2142" t="str">
        <f t="shared" si="67"/>
        <v xml:space="preserve">OKCherokee   </v>
      </c>
    </row>
    <row r="2143" spans="1:8" x14ac:dyDescent="0.2">
      <c r="A2143" t="str">
        <f t="shared" si="66"/>
        <v>40023</v>
      </c>
      <c r="B2143" t="s">
        <v>281</v>
      </c>
      <c r="C2143" t="s">
        <v>282</v>
      </c>
      <c r="D2143" t="s">
        <v>283</v>
      </c>
      <c r="E2143" t="s">
        <v>354</v>
      </c>
      <c r="F2143" t="s">
        <v>12</v>
      </c>
      <c r="G2143" s="1">
        <v>7.755298651252418E-2</v>
      </c>
      <c r="H2143" t="str">
        <f t="shared" si="67"/>
        <v xml:space="preserve">OKChoctaw   </v>
      </c>
    </row>
    <row r="2144" spans="1:8" x14ac:dyDescent="0.2">
      <c r="A2144" t="str">
        <f t="shared" si="66"/>
        <v>40025</v>
      </c>
      <c r="B2144" t="s">
        <v>281</v>
      </c>
      <c r="C2144" t="s">
        <v>282</v>
      </c>
      <c r="D2144" t="s">
        <v>283</v>
      </c>
      <c r="E2144" t="s">
        <v>1662</v>
      </c>
      <c r="F2144" t="s">
        <v>212</v>
      </c>
      <c r="G2144" s="1">
        <v>0.38928742228598789</v>
      </c>
      <c r="H2144" t="str">
        <f t="shared" si="67"/>
        <v xml:space="preserve">OKCimarron   </v>
      </c>
    </row>
    <row r="2145" spans="1:8" x14ac:dyDescent="0.2">
      <c r="A2145" t="str">
        <f t="shared" si="66"/>
        <v>40027</v>
      </c>
      <c r="B2145" t="s">
        <v>281</v>
      </c>
      <c r="C2145" t="s">
        <v>282</v>
      </c>
      <c r="D2145" t="s">
        <v>283</v>
      </c>
      <c r="E2145" t="s">
        <v>460</v>
      </c>
      <c r="F2145" t="s">
        <v>59</v>
      </c>
      <c r="G2145" s="1">
        <v>0.25179897186779088</v>
      </c>
      <c r="H2145" t="str">
        <f t="shared" si="67"/>
        <v xml:space="preserve">OKCleveland   </v>
      </c>
    </row>
    <row r="2146" spans="1:8" x14ac:dyDescent="0.2">
      <c r="A2146" t="str">
        <f t="shared" si="66"/>
        <v>40029</v>
      </c>
      <c r="B2146" t="s">
        <v>281</v>
      </c>
      <c r="C2146" t="s">
        <v>282</v>
      </c>
      <c r="D2146" t="s">
        <v>283</v>
      </c>
      <c r="E2146" t="s">
        <v>1663</v>
      </c>
      <c r="F2146" t="s">
        <v>13</v>
      </c>
      <c r="G2146" s="1">
        <v>0.27688522217397593</v>
      </c>
      <c r="H2146" t="str">
        <f t="shared" si="67"/>
        <v xml:space="preserve">OKCoal   </v>
      </c>
    </row>
    <row r="2147" spans="1:8" x14ac:dyDescent="0.2">
      <c r="A2147" t="str">
        <f t="shared" si="66"/>
        <v>40031</v>
      </c>
      <c r="B2147" t="s">
        <v>281</v>
      </c>
      <c r="C2147" t="s">
        <v>282</v>
      </c>
      <c r="D2147" t="s">
        <v>283</v>
      </c>
      <c r="E2147" t="s">
        <v>975</v>
      </c>
      <c r="F2147" t="s">
        <v>14</v>
      </c>
      <c r="G2147" s="1">
        <v>2.1209825093136514E-2</v>
      </c>
      <c r="H2147" t="str">
        <f t="shared" si="67"/>
        <v xml:space="preserve">OKComanche   </v>
      </c>
    </row>
    <row r="2148" spans="1:8" x14ac:dyDescent="0.2">
      <c r="A2148" t="str">
        <f t="shared" si="66"/>
        <v>40033</v>
      </c>
      <c r="B2148" t="s">
        <v>281</v>
      </c>
      <c r="C2148" t="s">
        <v>282</v>
      </c>
      <c r="D2148" t="s">
        <v>283</v>
      </c>
      <c r="E2148" t="s">
        <v>1664</v>
      </c>
      <c r="F2148" t="s">
        <v>15</v>
      </c>
      <c r="G2148" s="1">
        <v>0.36882871960665486</v>
      </c>
      <c r="H2148" t="str">
        <f t="shared" si="67"/>
        <v xml:space="preserve">OKCotton   </v>
      </c>
    </row>
    <row r="2149" spans="1:8" x14ac:dyDescent="0.2">
      <c r="A2149" t="str">
        <f t="shared" si="66"/>
        <v>40035</v>
      </c>
      <c r="B2149" t="s">
        <v>281</v>
      </c>
      <c r="C2149" t="s">
        <v>282</v>
      </c>
      <c r="D2149" t="s">
        <v>283</v>
      </c>
      <c r="E2149" t="s">
        <v>1665</v>
      </c>
      <c r="F2149" t="s">
        <v>157</v>
      </c>
      <c r="G2149" s="1">
        <v>0.23267724164659631</v>
      </c>
      <c r="H2149" t="str">
        <f t="shared" si="67"/>
        <v xml:space="preserve">OKCraig   </v>
      </c>
    </row>
    <row r="2150" spans="1:8" x14ac:dyDescent="0.2">
      <c r="A2150" t="str">
        <f t="shared" si="66"/>
        <v>40037</v>
      </c>
      <c r="B2150" t="s">
        <v>281</v>
      </c>
      <c r="C2150" t="s">
        <v>282</v>
      </c>
      <c r="D2150" t="s">
        <v>283</v>
      </c>
      <c r="E2150" t="s">
        <v>1666</v>
      </c>
      <c r="F2150" t="s">
        <v>158</v>
      </c>
      <c r="G2150" s="1">
        <v>0.33883963688160401</v>
      </c>
      <c r="H2150" t="str">
        <f t="shared" si="67"/>
        <v xml:space="preserve">OKCreek   </v>
      </c>
    </row>
    <row r="2151" spans="1:8" x14ac:dyDescent="0.2">
      <c r="A2151" t="str">
        <f t="shared" si="66"/>
        <v>40039</v>
      </c>
      <c r="B2151" t="s">
        <v>281</v>
      </c>
      <c r="C2151" t="s">
        <v>282</v>
      </c>
      <c r="D2151" t="s">
        <v>283</v>
      </c>
      <c r="E2151" t="s">
        <v>578</v>
      </c>
      <c r="F2151" t="s">
        <v>213</v>
      </c>
      <c r="G2151" s="1">
        <v>0.26527761146369699</v>
      </c>
      <c r="H2151" t="str">
        <f t="shared" si="67"/>
        <v xml:space="preserve">OKCuster   </v>
      </c>
    </row>
    <row r="2152" spans="1:8" x14ac:dyDescent="0.2">
      <c r="A2152" t="str">
        <f t="shared" si="66"/>
        <v>40041</v>
      </c>
      <c r="B2152" t="s">
        <v>281</v>
      </c>
      <c r="C2152" t="s">
        <v>282</v>
      </c>
      <c r="D2152" t="s">
        <v>283</v>
      </c>
      <c r="E2152" t="s">
        <v>885</v>
      </c>
      <c r="F2152" t="s">
        <v>81</v>
      </c>
      <c r="G2152" s="1">
        <v>0.26264455637934625</v>
      </c>
      <c r="H2152" t="str">
        <f t="shared" si="67"/>
        <v xml:space="preserve">OKDelaware   </v>
      </c>
    </row>
    <row r="2153" spans="1:8" x14ac:dyDescent="0.2">
      <c r="A2153" t="str">
        <f t="shared" si="66"/>
        <v>40043</v>
      </c>
      <c r="B2153" t="s">
        <v>281</v>
      </c>
      <c r="C2153" t="s">
        <v>282</v>
      </c>
      <c r="D2153" t="s">
        <v>283</v>
      </c>
      <c r="E2153" t="s">
        <v>1667</v>
      </c>
      <c r="F2153" t="s">
        <v>21</v>
      </c>
      <c r="G2153" s="1">
        <v>0.50303902751119645</v>
      </c>
      <c r="H2153" t="str">
        <f t="shared" si="67"/>
        <v xml:space="preserve">OKDewey   </v>
      </c>
    </row>
    <row r="2154" spans="1:8" x14ac:dyDescent="0.2">
      <c r="A2154" t="str">
        <f t="shared" si="66"/>
        <v>40045</v>
      </c>
      <c r="B2154" t="s">
        <v>281</v>
      </c>
      <c r="C2154" t="s">
        <v>282</v>
      </c>
      <c r="D2154" t="s">
        <v>283</v>
      </c>
      <c r="E2154" t="s">
        <v>979</v>
      </c>
      <c r="F2154" t="s">
        <v>16</v>
      </c>
      <c r="G2154" s="1">
        <v>0.55190311418685134</v>
      </c>
      <c r="H2154" t="str">
        <f t="shared" si="67"/>
        <v xml:space="preserve">OKEllis   </v>
      </c>
    </row>
    <row r="2155" spans="1:8" x14ac:dyDescent="0.2">
      <c r="A2155" t="str">
        <f t="shared" si="66"/>
        <v>40047</v>
      </c>
      <c r="B2155" t="s">
        <v>281</v>
      </c>
      <c r="C2155" t="s">
        <v>282</v>
      </c>
      <c r="D2155" t="s">
        <v>283</v>
      </c>
      <c r="E2155" t="s">
        <v>587</v>
      </c>
      <c r="F2155" t="s">
        <v>22</v>
      </c>
      <c r="G2155" s="1">
        <v>0.27416884030969246</v>
      </c>
      <c r="H2155" t="str">
        <f t="shared" si="67"/>
        <v xml:space="preserve">OKGarfield   </v>
      </c>
    </row>
    <row r="2156" spans="1:8" x14ac:dyDescent="0.2">
      <c r="A2156" t="str">
        <f t="shared" si="66"/>
        <v>40049</v>
      </c>
      <c r="B2156" t="s">
        <v>281</v>
      </c>
      <c r="C2156" t="s">
        <v>282</v>
      </c>
      <c r="D2156" t="s">
        <v>283</v>
      </c>
      <c r="E2156" t="s">
        <v>1668</v>
      </c>
      <c r="F2156" t="s">
        <v>17</v>
      </c>
      <c r="G2156" s="1">
        <v>0.32128373450036496</v>
      </c>
      <c r="H2156" t="str">
        <f t="shared" si="67"/>
        <v xml:space="preserve">OKGarvin   </v>
      </c>
    </row>
    <row r="2157" spans="1:8" x14ac:dyDescent="0.2">
      <c r="A2157" t="str">
        <f t="shared" si="66"/>
        <v>40051</v>
      </c>
      <c r="B2157" t="s">
        <v>281</v>
      </c>
      <c r="C2157" t="s">
        <v>282</v>
      </c>
      <c r="D2157" t="s">
        <v>283</v>
      </c>
      <c r="E2157" t="s">
        <v>727</v>
      </c>
      <c r="F2157" t="s">
        <v>18</v>
      </c>
      <c r="G2157" s="1">
        <v>0.42855780756238437</v>
      </c>
      <c r="H2157" t="str">
        <f t="shared" si="67"/>
        <v xml:space="preserve">OKGrady   </v>
      </c>
    </row>
    <row r="2158" spans="1:8" x14ac:dyDescent="0.2">
      <c r="A2158" t="str">
        <f t="shared" si="66"/>
        <v>40053</v>
      </c>
      <c r="B2158" t="s">
        <v>281</v>
      </c>
      <c r="C2158" t="s">
        <v>282</v>
      </c>
      <c r="D2158" t="s">
        <v>283</v>
      </c>
      <c r="E2158" t="s">
        <v>472</v>
      </c>
      <c r="F2158" t="s">
        <v>19</v>
      </c>
      <c r="G2158" s="1">
        <v>0.555895865237366</v>
      </c>
      <c r="H2158" t="str">
        <f t="shared" si="67"/>
        <v xml:space="preserve">OKGrant   </v>
      </c>
    </row>
    <row r="2159" spans="1:8" x14ac:dyDescent="0.2">
      <c r="A2159" t="str">
        <f t="shared" si="66"/>
        <v>40055</v>
      </c>
      <c r="B2159" t="s">
        <v>281</v>
      </c>
      <c r="C2159" t="s">
        <v>282</v>
      </c>
      <c r="D2159" t="s">
        <v>283</v>
      </c>
      <c r="E2159" t="s">
        <v>1669</v>
      </c>
      <c r="F2159" t="s">
        <v>20</v>
      </c>
      <c r="G2159" s="1">
        <v>0.36692506459948349</v>
      </c>
      <c r="H2159" t="str">
        <f t="shared" si="67"/>
        <v xml:space="preserve">OKGreer   </v>
      </c>
    </row>
    <row r="2160" spans="1:8" x14ac:dyDescent="0.2">
      <c r="A2160" t="str">
        <f t="shared" si="66"/>
        <v>40057</v>
      </c>
      <c r="B2160" t="s">
        <v>281</v>
      </c>
      <c r="C2160" t="s">
        <v>282</v>
      </c>
      <c r="D2160" t="s">
        <v>283</v>
      </c>
      <c r="E2160" t="s">
        <v>1670</v>
      </c>
      <c r="F2160" t="s">
        <v>23</v>
      </c>
      <c r="G2160" s="1">
        <v>0.25535795713634268</v>
      </c>
      <c r="H2160" t="str">
        <f t="shared" si="67"/>
        <v xml:space="preserve">OKHarmon   </v>
      </c>
    </row>
    <row r="2161" spans="1:8" x14ac:dyDescent="0.2">
      <c r="A2161" t="str">
        <f t="shared" si="66"/>
        <v>40059</v>
      </c>
      <c r="B2161" t="s">
        <v>281</v>
      </c>
      <c r="C2161" t="s">
        <v>282</v>
      </c>
      <c r="D2161" t="s">
        <v>283</v>
      </c>
      <c r="E2161" t="s">
        <v>987</v>
      </c>
      <c r="F2161" t="s">
        <v>144</v>
      </c>
      <c r="G2161" s="1">
        <v>0.31872509960159401</v>
      </c>
      <c r="H2161" t="str">
        <f t="shared" si="67"/>
        <v xml:space="preserve">OKHarper   </v>
      </c>
    </row>
    <row r="2162" spans="1:8" x14ac:dyDescent="0.2">
      <c r="A2162" t="str">
        <f t="shared" si="66"/>
        <v>40061</v>
      </c>
      <c r="B2162" t="s">
        <v>281</v>
      </c>
      <c r="C2162" t="s">
        <v>282</v>
      </c>
      <c r="D2162" t="s">
        <v>283</v>
      </c>
      <c r="E2162" t="s">
        <v>989</v>
      </c>
      <c r="F2162" t="s">
        <v>2274</v>
      </c>
      <c r="G2162" s="1">
        <v>0.27208141321044543</v>
      </c>
      <c r="H2162" t="str">
        <f t="shared" si="67"/>
        <v xml:space="preserve">OKHaskell   </v>
      </c>
    </row>
    <row r="2163" spans="1:8" x14ac:dyDescent="0.2">
      <c r="A2163" t="str">
        <f t="shared" si="66"/>
        <v>40063</v>
      </c>
      <c r="B2163" t="s">
        <v>281</v>
      </c>
      <c r="C2163" t="s">
        <v>282</v>
      </c>
      <c r="D2163" t="s">
        <v>283</v>
      </c>
      <c r="E2163" t="s">
        <v>1671</v>
      </c>
      <c r="F2163" t="s">
        <v>2275</v>
      </c>
      <c r="G2163" s="1">
        <v>0.13042514887134748</v>
      </c>
      <c r="H2163" t="str">
        <f t="shared" si="67"/>
        <v xml:space="preserve">OKHughes   </v>
      </c>
    </row>
    <row r="2164" spans="1:8" x14ac:dyDescent="0.2">
      <c r="A2164" t="str">
        <f t="shared" si="66"/>
        <v>40065</v>
      </c>
      <c r="B2164" t="s">
        <v>281</v>
      </c>
      <c r="C2164" t="s">
        <v>282</v>
      </c>
      <c r="D2164" t="s">
        <v>283</v>
      </c>
      <c r="E2164" t="s">
        <v>378</v>
      </c>
      <c r="F2164" t="s">
        <v>2276</v>
      </c>
      <c r="G2164" s="1">
        <v>0.19676986440834843</v>
      </c>
      <c r="H2164" t="str">
        <f t="shared" si="67"/>
        <v xml:space="preserve">OKJackson   </v>
      </c>
    </row>
    <row r="2165" spans="1:8" x14ac:dyDescent="0.2">
      <c r="A2165" t="str">
        <f t="shared" si="66"/>
        <v>40067</v>
      </c>
      <c r="B2165" t="s">
        <v>281</v>
      </c>
      <c r="C2165" t="s">
        <v>282</v>
      </c>
      <c r="D2165" t="s">
        <v>283</v>
      </c>
      <c r="E2165" t="s">
        <v>379</v>
      </c>
      <c r="F2165" t="s">
        <v>2277</v>
      </c>
      <c r="G2165" s="1">
        <v>0.4195318469125513</v>
      </c>
      <c r="H2165" t="str">
        <f t="shared" si="67"/>
        <v xml:space="preserve">OKJefferson   </v>
      </c>
    </row>
    <row r="2166" spans="1:8" x14ac:dyDescent="0.2">
      <c r="A2166" t="str">
        <f t="shared" si="66"/>
        <v>40069</v>
      </c>
      <c r="B2166" t="s">
        <v>281</v>
      </c>
      <c r="C2166" t="s">
        <v>282</v>
      </c>
      <c r="D2166" t="s">
        <v>283</v>
      </c>
      <c r="E2166" t="s">
        <v>1562</v>
      </c>
      <c r="F2166" t="s">
        <v>2278</v>
      </c>
      <c r="G2166" s="1">
        <v>0.21292023731048126</v>
      </c>
      <c r="H2166" t="str">
        <f t="shared" si="67"/>
        <v xml:space="preserve">OKJohnston   </v>
      </c>
    </row>
    <row r="2167" spans="1:8" x14ac:dyDescent="0.2">
      <c r="A2167" t="str">
        <f t="shared" si="66"/>
        <v>40071</v>
      </c>
      <c r="B2167" t="s">
        <v>281</v>
      </c>
      <c r="C2167" t="s">
        <v>282</v>
      </c>
      <c r="D2167" t="s">
        <v>283</v>
      </c>
      <c r="E2167" t="s">
        <v>1672</v>
      </c>
      <c r="F2167" t="s">
        <v>2279</v>
      </c>
      <c r="G2167" s="1">
        <v>0.29744536464876981</v>
      </c>
      <c r="H2167" t="str">
        <f t="shared" si="67"/>
        <v xml:space="preserve">OKKay   </v>
      </c>
    </row>
    <row r="2168" spans="1:8" x14ac:dyDescent="0.2">
      <c r="A2168" t="str">
        <f t="shared" si="66"/>
        <v>40073</v>
      </c>
      <c r="B2168" t="s">
        <v>281</v>
      </c>
      <c r="C2168" t="s">
        <v>282</v>
      </c>
      <c r="D2168" t="s">
        <v>283</v>
      </c>
      <c r="E2168" t="s">
        <v>1673</v>
      </c>
      <c r="F2168" t="s">
        <v>2280</v>
      </c>
      <c r="G2168" s="1">
        <v>0.37680095888065357</v>
      </c>
      <c r="H2168" t="str">
        <f t="shared" si="67"/>
        <v xml:space="preserve">OKKingfisher   </v>
      </c>
    </row>
    <row r="2169" spans="1:8" x14ac:dyDescent="0.2">
      <c r="A2169" t="str">
        <f t="shared" si="66"/>
        <v>40075</v>
      </c>
      <c r="B2169" t="s">
        <v>281</v>
      </c>
      <c r="C2169" t="s">
        <v>282</v>
      </c>
      <c r="D2169" t="s">
        <v>283</v>
      </c>
      <c r="E2169" t="s">
        <v>593</v>
      </c>
      <c r="F2169" t="s">
        <v>2281</v>
      </c>
      <c r="G2169" s="1">
        <v>0.34422714016126266</v>
      </c>
      <c r="H2169" t="str">
        <f t="shared" si="67"/>
        <v xml:space="preserve">OKKiowa   </v>
      </c>
    </row>
    <row r="2170" spans="1:8" x14ac:dyDescent="0.2">
      <c r="A2170" t="str">
        <f t="shared" si="66"/>
        <v>40077</v>
      </c>
      <c r="B2170" t="s">
        <v>281</v>
      </c>
      <c r="C2170" t="s">
        <v>282</v>
      </c>
      <c r="D2170" t="s">
        <v>283</v>
      </c>
      <c r="E2170" t="s">
        <v>1674</v>
      </c>
      <c r="F2170" t="s">
        <v>2282</v>
      </c>
      <c r="G2170" s="1">
        <v>0.28808446455505266</v>
      </c>
      <c r="H2170" t="str">
        <f t="shared" si="67"/>
        <v xml:space="preserve">OKLatimer   </v>
      </c>
    </row>
    <row r="2171" spans="1:8" x14ac:dyDescent="0.2">
      <c r="A2171" t="str">
        <f t="shared" si="66"/>
        <v>40079</v>
      </c>
      <c r="B2171" t="s">
        <v>281</v>
      </c>
      <c r="C2171" t="s">
        <v>282</v>
      </c>
      <c r="D2171" t="s">
        <v>283</v>
      </c>
      <c r="E2171" t="s">
        <v>1675</v>
      </c>
      <c r="F2171" t="s">
        <v>2283</v>
      </c>
      <c r="G2171" s="1">
        <v>0.19269713680406264</v>
      </c>
      <c r="H2171" t="str">
        <f t="shared" si="67"/>
        <v xml:space="preserve">OKLe Flore  </v>
      </c>
    </row>
    <row r="2172" spans="1:8" x14ac:dyDescent="0.2">
      <c r="A2172" t="str">
        <f t="shared" si="66"/>
        <v>40081</v>
      </c>
      <c r="B2172" t="s">
        <v>281</v>
      </c>
      <c r="C2172" t="s">
        <v>282</v>
      </c>
      <c r="D2172" t="s">
        <v>283</v>
      </c>
      <c r="E2172" t="s">
        <v>480</v>
      </c>
      <c r="F2172" t="s">
        <v>2284</v>
      </c>
      <c r="G2172" s="1">
        <v>0.43614101752163825</v>
      </c>
      <c r="H2172" t="str">
        <f t="shared" si="67"/>
        <v xml:space="preserve">OKLincoln   </v>
      </c>
    </row>
    <row r="2173" spans="1:8" x14ac:dyDescent="0.2">
      <c r="A2173" t="str">
        <f t="shared" si="66"/>
        <v>40083</v>
      </c>
      <c r="B2173" t="s">
        <v>281</v>
      </c>
      <c r="C2173" t="s">
        <v>282</v>
      </c>
      <c r="D2173" t="s">
        <v>283</v>
      </c>
      <c r="E2173" t="s">
        <v>482</v>
      </c>
      <c r="F2173" t="s">
        <v>2285</v>
      </c>
      <c r="G2173" s="1">
        <v>0.34918475179717445</v>
      </c>
      <c r="H2173" t="str">
        <f t="shared" si="67"/>
        <v xml:space="preserve">OKLogan   </v>
      </c>
    </row>
    <row r="2174" spans="1:8" x14ac:dyDescent="0.2">
      <c r="A2174" t="str">
        <f t="shared" si="66"/>
        <v>40085</v>
      </c>
      <c r="B2174" t="s">
        <v>281</v>
      </c>
      <c r="C2174" t="s">
        <v>282</v>
      </c>
      <c r="D2174" t="s">
        <v>283</v>
      </c>
      <c r="E2174" t="s">
        <v>1676</v>
      </c>
      <c r="F2174" t="s">
        <v>2286</v>
      </c>
      <c r="G2174" s="1">
        <v>0.26480372588157031</v>
      </c>
      <c r="H2174" t="str">
        <f t="shared" si="67"/>
        <v xml:space="preserve">OKLove   </v>
      </c>
    </row>
    <row r="2175" spans="1:8" x14ac:dyDescent="0.2">
      <c r="A2175" t="str">
        <f t="shared" si="66"/>
        <v>40087</v>
      </c>
      <c r="B2175" t="s">
        <v>281</v>
      </c>
      <c r="C2175" t="s">
        <v>282</v>
      </c>
      <c r="D2175" t="s">
        <v>283</v>
      </c>
      <c r="E2175" t="s">
        <v>1677</v>
      </c>
      <c r="F2175" t="s">
        <v>2287</v>
      </c>
      <c r="G2175" s="1">
        <v>0.39703817183709966</v>
      </c>
      <c r="H2175" t="str">
        <f t="shared" si="67"/>
        <v xml:space="preserve">OKMcClain   </v>
      </c>
    </row>
    <row r="2176" spans="1:8" x14ac:dyDescent="0.2">
      <c r="A2176" t="str">
        <f t="shared" si="66"/>
        <v>40089</v>
      </c>
      <c r="B2176" t="s">
        <v>281</v>
      </c>
      <c r="C2176" t="s">
        <v>282</v>
      </c>
      <c r="D2176" t="s">
        <v>283</v>
      </c>
      <c r="E2176" t="s">
        <v>1678</v>
      </c>
      <c r="F2176" t="s">
        <v>50</v>
      </c>
      <c r="G2176" s="1">
        <v>3.5875047788178183E-2</v>
      </c>
      <c r="H2176" t="str">
        <f t="shared" si="67"/>
        <v xml:space="preserve">OKMcCurtain   </v>
      </c>
    </row>
    <row r="2177" spans="1:8" x14ac:dyDescent="0.2">
      <c r="A2177" t="str">
        <f t="shared" ref="A2177:A2240" si="68">CONCATENATE(D2177,F2177)</f>
        <v>40091</v>
      </c>
      <c r="B2177" t="s">
        <v>281</v>
      </c>
      <c r="C2177" t="s">
        <v>282</v>
      </c>
      <c r="D2177" t="s">
        <v>283</v>
      </c>
      <c r="E2177" t="s">
        <v>746</v>
      </c>
      <c r="F2177" t="s">
        <v>120</v>
      </c>
      <c r="G2177" s="1">
        <v>0.2430728980853849</v>
      </c>
      <c r="H2177" t="str">
        <f t="shared" ref="H2177:H2240" si="69">CONCATENATE(C2177,E2177)</f>
        <v xml:space="preserve">OKMcIntosh   </v>
      </c>
    </row>
    <row r="2178" spans="1:8" x14ac:dyDescent="0.2">
      <c r="A2178" t="str">
        <f t="shared" si="68"/>
        <v>40093</v>
      </c>
      <c r="B2178" t="s">
        <v>281</v>
      </c>
      <c r="C2178" t="s">
        <v>282</v>
      </c>
      <c r="D2178" t="s">
        <v>283</v>
      </c>
      <c r="E2178" t="s">
        <v>1679</v>
      </c>
      <c r="F2178" t="s">
        <v>51</v>
      </c>
      <c r="G2178" s="1">
        <v>0.52078958420831611</v>
      </c>
      <c r="H2178" t="str">
        <f t="shared" si="69"/>
        <v xml:space="preserve">OKMajor   </v>
      </c>
    </row>
    <row r="2179" spans="1:8" x14ac:dyDescent="0.2">
      <c r="A2179" t="str">
        <f t="shared" si="68"/>
        <v>40095</v>
      </c>
      <c r="B2179" t="s">
        <v>281</v>
      </c>
      <c r="C2179" t="s">
        <v>282</v>
      </c>
      <c r="D2179" t="s">
        <v>283</v>
      </c>
      <c r="E2179" t="s">
        <v>390</v>
      </c>
      <c r="F2179" t="s">
        <v>104</v>
      </c>
      <c r="G2179" s="1">
        <v>0.17836343894975837</v>
      </c>
      <c r="H2179" t="str">
        <f t="shared" si="69"/>
        <v xml:space="preserve">OKMarshall   </v>
      </c>
    </row>
    <row r="2180" spans="1:8" x14ac:dyDescent="0.2">
      <c r="A2180" t="str">
        <f t="shared" si="68"/>
        <v>40097</v>
      </c>
      <c r="B2180" t="s">
        <v>281</v>
      </c>
      <c r="C2180" t="s">
        <v>282</v>
      </c>
      <c r="D2180" t="s">
        <v>283</v>
      </c>
      <c r="E2180" t="s">
        <v>1680</v>
      </c>
      <c r="F2180" t="s">
        <v>52</v>
      </c>
      <c r="G2180" s="1">
        <v>0.28271653583083278</v>
      </c>
      <c r="H2180" t="str">
        <f t="shared" si="69"/>
        <v xml:space="preserve">OKMayes   </v>
      </c>
    </row>
    <row r="2181" spans="1:8" x14ac:dyDescent="0.2">
      <c r="A2181" t="str">
        <f t="shared" si="68"/>
        <v>40099</v>
      </c>
      <c r="B2181" t="s">
        <v>281</v>
      </c>
      <c r="C2181" t="s">
        <v>282</v>
      </c>
      <c r="D2181" t="s">
        <v>283</v>
      </c>
      <c r="E2181" t="s">
        <v>749</v>
      </c>
      <c r="F2181" t="s">
        <v>171</v>
      </c>
      <c r="G2181" s="1">
        <v>0.23806040904781245</v>
      </c>
      <c r="H2181" t="str">
        <f t="shared" si="69"/>
        <v xml:space="preserve">OKMurray   </v>
      </c>
    </row>
    <row r="2182" spans="1:8" x14ac:dyDescent="0.2">
      <c r="A2182" t="str">
        <f t="shared" si="68"/>
        <v>40101</v>
      </c>
      <c r="B2182" t="s">
        <v>281</v>
      </c>
      <c r="C2182" t="s">
        <v>282</v>
      </c>
      <c r="D2182" t="s">
        <v>283</v>
      </c>
      <c r="E2182" t="s">
        <v>1681</v>
      </c>
      <c r="F2182" t="s">
        <v>130</v>
      </c>
      <c r="G2182" s="1">
        <v>7.3584674811670858E-3</v>
      </c>
      <c r="H2182" t="str">
        <f t="shared" si="69"/>
        <v xml:space="preserve">OKMuskogee   </v>
      </c>
    </row>
    <row r="2183" spans="1:8" x14ac:dyDescent="0.2">
      <c r="A2183" t="str">
        <f t="shared" si="68"/>
        <v>40103</v>
      </c>
      <c r="B2183" t="s">
        <v>281</v>
      </c>
      <c r="C2183" t="s">
        <v>282</v>
      </c>
      <c r="D2183" t="s">
        <v>283</v>
      </c>
      <c r="E2183" t="s">
        <v>899</v>
      </c>
      <c r="F2183" t="s">
        <v>53</v>
      </c>
      <c r="G2183" s="1">
        <v>0.40473773265651447</v>
      </c>
      <c r="H2183" t="str">
        <f t="shared" si="69"/>
        <v xml:space="preserve">OKNoble   </v>
      </c>
    </row>
    <row r="2184" spans="1:8" x14ac:dyDescent="0.2">
      <c r="A2184" t="str">
        <f t="shared" si="68"/>
        <v>40105</v>
      </c>
      <c r="B2184" t="s">
        <v>281</v>
      </c>
      <c r="C2184" t="s">
        <v>282</v>
      </c>
      <c r="D2184" t="s">
        <v>283</v>
      </c>
      <c r="E2184" t="s">
        <v>1682</v>
      </c>
      <c r="F2184" t="s">
        <v>2288</v>
      </c>
      <c r="G2184" s="1">
        <v>0.29182439194187015</v>
      </c>
      <c r="H2184" t="str">
        <f t="shared" si="69"/>
        <v xml:space="preserve">OKNowata   </v>
      </c>
    </row>
    <row r="2185" spans="1:8" x14ac:dyDescent="0.2">
      <c r="A2185" t="str">
        <f t="shared" si="68"/>
        <v>40107</v>
      </c>
      <c r="B2185" t="s">
        <v>281</v>
      </c>
      <c r="C2185" t="s">
        <v>282</v>
      </c>
      <c r="D2185" t="s">
        <v>283</v>
      </c>
      <c r="E2185" t="s">
        <v>1683</v>
      </c>
      <c r="F2185" t="s">
        <v>2289</v>
      </c>
      <c r="G2185" s="1">
        <v>0.1596258000984736</v>
      </c>
      <c r="H2185" t="str">
        <f t="shared" si="69"/>
        <v xml:space="preserve">OKOkfuskee   </v>
      </c>
    </row>
    <row r="2186" spans="1:8" x14ac:dyDescent="0.2">
      <c r="A2186" t="str">
        <f t="shared" si="68"/>
        <v>40109</v>
      </c>
      <c r="B2186" t="s">
        <v>281</v>
      </c>
      <c r="C2186" t="s">
        <v>282</v>
      </c>
      <c r="D2186" t="s">
        <v>283</v>
      </c>
      <c r="E2186" t="s">
        <v>1684</v>
      </c>
      <c r="F2186" t="s">
        <v>2290</v>
      </c>
      <c r="G2186" s="1">
        <v>5.847756671470028E-2</v>
      </c>
      <c r="H2186" t="str">
        <f t="shared" si="69"/>
        <v xml:space="preserve">OKOklahoma   </v>
      </c>
    </row>
    <row r="2187" spans="1:8" x14ac:dyDescent="0.2">
      <c r="A2187" t="str">
        <f t="shared" si="68"/>
        <v>40111</v>
      </c>
      <c r="B2187" t="s">
        <v>281</v>
      </c>
      <c r="C2187" t="s">
        <v>282</v>
      </c>
      <c r="D2187" t="s">
        <v>283</v>
      </c>
      <c r="E2187" t="s">
        <v>1685</v>
      </c>
      <c r="F2187" t="s">
        <v>2291</v>
      </c>
      <c r="G2187" s="1">
        <v>0.10740717445541659</v>
      </c>
      <c r="H2187" t="str">
        <f t="shared" si="69"/>
        <v xml:space="preserve">OKOkmulgee   </v>
      </c>
    </row>
    <row r="2188" spans="1:8" x14ac:dyDescent="0.2">
      <c r="A2188" t="str">
        <f t="shared" si="68"/>
        <v>40113</v>
      </c>
      <c r="B2188" t="s">
        <v>281</v>
      </c>
      <c r="C2188" t="s">
        <v>282</v>
      </c>
      <c r="D2188" t="s">
        <v>283</v>
      </c>
      <c r="E2188" t="s">
        <v>1005</v>
      </c>
      <c r="F2188" t="s">
        <v>2292</v>
      </c>
      <c r="G2188" s="1">
        <v>5.5532050803447808E-2</v>
      </c>
      <c r="H2188" t="str">
        <f t="shared" si="69"/>
        <v xml:space="preserve">OKOsage   </v>
      </c>
    </row>
    <row r="2189" spans="1:8" x14ac:dyDescent="0.2">
      <c r="A2189" t="str">
        <f t="shared" si="68"/>
        <v>40115</v>
      </c>
      <c r="B2189" t="s">
        <v>281</v>
      </c>
      <c r="C2189" t="s">
        <v>282</v>
      </c>
      <c r="D2189" t="s">
        <v>283</v>
      </c>
      <c r="E2189" t="s">
        <v>1007</v>
      </c>
      <c r="F2189" t="s">
        <v>2293</v>
      </c>
      <c r="G2189" s="1">
        <v>0.23943126520681246</v>
      </c>
      <c r="H2189" t="str">
        <f t="shared" si="69"/>
        <v xml:space="preserve">OKOttawa   </v>
      </c>
    </row>
    <row r="2190" spans="1:8" x14ac:dyDescent="0.2">
      <c r="A2190" t="str">
        <f t="shared" si="68"/>
        <v>40117</v>
      </c>
      <c r="B2190" t="s">
        <v>281</v>
      </c>
      <c r="C2190" t="s">
        <v>282</v>
      </c>
      <c r="D2190" t="s">
        <v>283</v>
      </c>
      <c r="E2190" t="s">
        <v>1008</v>
      </c>
      <c r="F2190" t="s">
        <v>2294</v>
      </c>
      <c r="G2190" s="1">
        <v>0.34341118593876874</v>
      </c>
      <c r="H2190" t="str">
        <f t="shared" si="69"/>
        <v xml:space="preserve">OKPawnee   </v>
      </c>
    </row>
    <row r="2191" spans="1:8" x14ac:dyDescent="0.2">
      <c r="A2191" t="str">
        <f t="shared" si="68"/>
        <v>40119</v>
      </c>
      <c r="B2191" t="s">
        <v>281</v>
      </c>
      <c r="C2191" t="s">
        <v>282</v>
      </c>
      <c r="D2191" t="s">
        <v>283</v>
      </c>
      <c r="E2191" t="s">
        <v>1686</v>
      </c>
      <c r="F2191" t="s">
        <v>2295</v>
      </c>
      <c r="G2191" s="1">
        <v>0.34464824190112608</v>
      </c>
      <c r="H2191" t="str">
        <f t="shared" si="69"/>
        <v xml:space="preserve">OKPayne   </v>
      </c>
    </row>
    <row r="2192" spans="1:8" x14ac:dyDescent="0.2">
      <c r="A2192" t="str">
        <f t="shared" si="68"/>
        <v>40121</v>
      </c>
      <c r="B2192" t="s">
        <v>281</v>
      </c>
      <c r="C2192" t="s">
        <v>282</v>
      </c>
      <c r="D2192" t="s">
        <v>283</v>
      </c>
      <c r="E2192" t="s">
        <v>1687</v>
      </c>
      <c r="F2192" t="s">
        <v>2296</v>
      </c>
      <c r="G2192" s="1">
        <v>0.2041469816272965</v>
      </c>
      <c r="H2192" t="str">
        <f t="shared" si="69"/>
        <v xml:space="preserve">OKPittsburg   </v>
      </c>
    </row>
    <row r="2193" spans="1:8" x14ac:dyDescent="0.2">
      <c r="A2193" t="str">
        <f t="shared" si="68"/>
        <v>40123</v>
      </c>
      <c r="B2193" t="s">
        <v>281</v>
      </c>
      <c r="C2193" t="s">
        <v>282</v>
      </c>
      <c r="D2193" t="s">
        <v>283</v>
      </c>
      <c r="E2193" t="s">
        <v>1316</v>
      </c>
      <c r="F2193" t="s">
        <v>2297</v>
      </c>
      <c r="G2193" s="1">
        <v>0.20749451045578637</v>
      </c>
      <c r="H2193" t="str">
        <f t="shared" si="69"/>
        <v xml:space="preserve">OKPontotoc   </v>
      </c>
    </row>
    <row r="2194" spans="1:8" x14ac:dyDescent="0.2">
      <c r="A2194" t="str">
        <f t="shared" si="68"/>
        <v>40125</v>
      </c>
      <c r="B2194" t="s">
        <v>281</v>
      </c>
      <c r="C2194" t="s">
        <v>282</v>
      </c>
      <c r="D2194" t="s">
        <v>283</v>
      </c>
      <c r="E2194" t="s">
        <v>1009</v>
      </c>
      <c r="F2194" t="s">
        <v>2298</v>
      </c>
      <c r="G2194" s="1">
        <v>0.24703261385632391</v>
      </c>
      <c r="H2194" t="str">
        <f t="shared" si="69"/>
        <v xml:space="preserve">OKPottawatomie   </v>
      </c>
    </row>
    <row r="2195" spans="1:8" x14ac:dyDescent="0.2">
      <c r="A2195" t="str">
        <f t="shared" si="68"/>
        <v>40127</v>
      </c>
      <c r="B2195" t="s">
        <v>281</v>
      </c>
      <c r="C2195" t="s">
        <v>282</v>
      </c>
      <c r="D2195" t="s">
        <v>283</v>
      </c>
      <c r="E2195" t="s">
        <v>1688</v>
      </c>
      <c r="F2195" t="s">
        <v>2299</v>
      </c>
      <c r="G2195" s="1">
        <v>0.27990297990297974</v>
      </c>
      <c r="H2195" t="str">
        <f t="shared" si="69"/>
        <v xml:space="preserve">OKPushmataha   </v>
      </c>
    </row>
    <row r="2196" spans="1:8" x14ac:dyDescent="0.2">
      <c r="A2196" t="str">
        <f t="shared" si="68"/>
        <v>40129</v>
      </c>
      <c r="B2196" t="s">
        <v>281</v>
      </c>
      <c r="C2196" t="s">
        <v>282</v>
      </c>
      <c r="D2196" t="s">
        <v>283</v>
      </c>
      <c r="E2196" t="s">
        <v>1689</v>
      </c>
      <c r="F2196" t="s">
        <v>2300</v>
      </c>
      <c r="G2196" s="1">
        <v>0.54007633587786263</v>
      </c>
      <c r="H2196" t="str">
        <f t="shared" si="69"/>
        <v xml:space="preserve">OKRoger Mills  </v>
      </c>
    </row>
    <row r="2197" spans="1:8" x14ac:dyDescent="0.2">
      <c r="A2197" t="str">
        <f t="shared" si="68"/>
        <v>40131</v>
      </c>
      <c r="B2197" t="s">
        <v>281</v>
      </c>
      <c r="C2197" t="s">
        <v>282</v>
      </c>
      <c r="D2197" t="s">
        <v>283</v>
      </c>
      <c r="E2197" t="s">
        <v>1690</v>
      </c>
      <c r="F2197" t="s">
        <v>2301</v>
      </c>
      <c r="G2197" s="1">
        <v>0.23929264043651166</v>
      </c>
      <c r="H2197" t="str">
        <f t="shared" si="69"/>
        <v xml:space="preserve">OKRogers   </v>
      </c>
    </row>
    <row r="2198" spans="1:8" x14ac:dyDescent="0.2">
      <c r="A2198" t="str">
        <f t="shared" si="68"/>
        <v>40133</v>
      </c>
      <c r="B2198" t="s">
        <v>281</v>
      </c>
      <c r="C2198" t="s">
        <v>282</v>
      </c>
      <c r="D2198" t="s">
        <v>283</v>
      </c>
      <c r="E2198" t="s">
        <v>674</v>
      </c>
      <c r="F2198" t="s">
        <v>2302</v>
      </c>
      <c r="G2198" s="1">
        <v>0.19686090623422725</v>
      </c>
      <c r="H2198" t="str">
        <f t="shared" si="69"/>
        <v xml:space="preserve">OKSeminole   </v>
      </c>
    </row>
    <row r="2199" spans="1:8" x14ac:dyDescent="0.2">
      <c r="A2199" t="str">
        <f t="shared" si="68"/>
        <v>40135</v>
      </c>
      <c r="B2199" t="s">
        <v>281</v>
      </c>
      <c r="C2199" t="s">
        <v>282</v>
      </c>
      <c r="D2199" t="s">
        <v>283</v>
      </c>
      <c r="E2199" t="s">
        <v>1691</v>
      </c>
      <c r="F2199" t="s">
        <v>2324</v>
      </c>
      <c r="G2199" s="1">
        <v>0.23722905248605142</v>
      </c>
      <c r="H2199" t="str">
        <f t="shared" si="69"/>
        <v xml:space="preserve">OKSequoyah   </v>
      </c>
    </row>
    <row r="2200" spans="1:8" x14ac:dyDescent="0.2">
      <c r="A2200" t="str">
        <f t="shared" si="68"/>
        <v>40137</v>
      </c>
      <c r="B2200" t="s">
        <v>281</v>
      </c>
      <c r="C2200" t="s">
        <v>282</v>
      </c>
      <c r="D2200" t="s">
        <v>283</v>
      </c>
      <c r="E2200" t="s">
        <v>763</v>
      </c>
      <c r="F2200" t="s">
        <v>2325</v>
      </c>
      <c r="G2200" s="1">
        <v>0.42434907460909455</v>
      </c>
      <c r="H2200" t="str">
        <f t="shared" si="69"/>
        <v xml:space="preserve">OKStephens   </v>
      </c>
    </row>
    <row r="2201" spans="1:8" x14ac:dyDescent="0.2">
      <c r="A2201" t="str">
        <f t="shared" si="68"/>
        <v>40139</v>
      </c>
      <c r="B2201" t="s">
        <v>281</v>
      </c>
      <c r="C2201" t="s">
        <v>282</v>
      </c>
      <c r="D2201" t="s">
        <v>283</v>
      </c>
      <c r="E2201" t="s">
        <v>1366</v>
      </c>
      <c r="F2201" t="s">
        <v>2326</v>
      </c>
      <c r="G2201" s="1">
        <v>0.10149650690191248</v>
      </c>
      <c r="H2201" t="str">
        <f t="shared" si="69"/>
        <v xml:space="preserve">OKTexas   </v>
      </c>
    </row>
    <row r="2202" spans="1:8" x14ac:dyDescent="0.2">
      <c r="A2202" t="str">
        <f t="shared" si="68"/>
        <v>40141</v>
      </c>
      <c r="B2202" t="s">
        <v>281</v>
      </c>
      <c r="C2202" t="s">
        <v>282</v>
      </c>
      <c r="D2202" t="s">
        <v>283</v>
      </c>
      <c r="E2202" t="s">
        <v>1692</v>
      </c>
      <c r="F2202" t="s">
        <v>2327</v>
      </c>
      <c r="G2202" s="1">
        <v>0.15392989331591567</v>
      </c>
      <c r="H2202" t="str">
        <f t="shared" si="69"/>
        <v xml:space="preserve">OKTillman   </v>
      </c>
    </row>
    <row r="2203" spans="1:8" x14ac:dyDescent="0.2">
      <c r="A2203" t="str">
        <f t="shared" si="68"/>
        <v>40143</v>
      </c>
      <c r="B2203" t="s">
        <v>281</v>
      </c>
      <c r="C2203" t="s">
        <v>282</v>
      </c>
      <c r="D2203" t="s">
        <v>283</v>
      </c>
      <c r="E2203" t="s">
        <v>1693</v>
      </c>
      <c r="F2203" t="s">
        <v>2328</v>
      </c>
      <c r="G2203" s="1">
        <v>3.1805319948730482E-2</v>
      </c>
      <c r="H2203" t="str">
        <f t="shared" si="69"/>
        <v xml:space="preserve">OKTulsa   </v>
      </c>
    </row>
    <row r="2204" spans="1:8" x14ac:dyDescent="0.2">
      <c r="A2204" t="str">
        <f t="shared" si="68"/>
        <v>40145</v>
      </c>
      <c r="B2204" t="s">
        <v>281</v>
      </c>
      <c r="C2204" t="s">
        <v>282</v>
      </c>
      <c r="D2204" t="s">
        <v>283</v>
      </c>
      <c r="E2204" t="s">
        <v>1694</v>
      </c>
      <c r="F2204" t="s">
        <v>2329</v>
      </c>
      <c r="G2204" s="1">
        <v>0.23412152541473019</v>
      </c>
      <c r="H2204" t="str">
        <f t="shared" si="69"/>
        <v xml:space="preserve">OKWagoner   </v>
      </c>
    </row>
    <row r="2205" spans="1:8" x14ac:dyDescent="0.2">
      <c r="A2205" t="str">
        <f t="shared" si="68"/>
        <v>40147</v>
      </c>
      <c r="B2205" t="s">
        <v>281</v>
      </c>
      <c r="C2205" t="s">
        <v>282</v>
      </c>
      <c r="D2205" t="s">
        <v>283</v>
      </c>
      <c r="E2205" t="s">
        <v>407</v>
      </c>
      <c r="F2205" t="s">
        <v>2330</v>
      </c>
      <c r="G2205" s="1">
        <v>0.26860001921527776</v>
      </c>
      <c r="H2205" t="str">
        <f t="shared" si="69"/>
        <v xml:space="preserve">OKWashington   </v>
      </c>
    </row>
    <row r="2206" spans="1:8" x14ac:dyDescent="0.2">
      <c r="A2206" t="str">
        <f t="shared" si="68"/>
        <v>40149</v>
      </c>
      <c r="B2206" t="s">
        <v>281</v>
      </c>
      <c r="C2206" t="s">
        <v>282</v>
      </c>
      <c r="D2206" t="s">
        <v>283</v>
      </c>
      <c r="E2206" t="s">
        <v>1695</v>
      </c>
      <c r="F2206" t="s">
        <v>2331</v>
      </c>
      <c r="G2206" s="1">
        <v>0.51345630480798321</v>
      </c>
      <c r="H2206" t="str">
        <f t="shared" si="69"/>
        <v xml:space="preserve">OKWashita   </v>
      </c>
    </row>
    <row r="2207" spans="1:8" x14ac:dyDescent="0.2">
      <c r="A2207" t="str">
        <f t="shared" si="68"/>
        <v>40151</v>
      </c>
      <c r="B2207" t="s">
        <v>281</v>
      </c>
      <c r="C2207" t="s">
        <v>282</v>
      </c>
      <c r="D2207" t="s">
        <v>283</v>
      </c>
      <c r="E2207" t="s">
        <v>1696</v>
      </c>
      <c r="F2207" t="s">
        <v>296</v>
      </c>
      <c r="G2207" s="1">
        <v>0.45948641236599386</v>
      </c>
      <c r="H2207" t="str">
        <f t="shared" si="69"/>
        <v xml:space="preserve">OKWoods   </v>
      </c>
    </row>
    <row r="2208" spans="1:8" x14ac:dyDescent="0.2">
      <c r="A2208" t="str">
        <f t="shared" si="68"/>
        <v>40153</v>
      </c>
      <c r="B2208" t="s">
        <v>281</v>
      </c>
      <c r="C2208" t="s">
        <v>282</v>
      </c>
      <c r="D2208" t="s">
        <v>283</v>
      </c>
      <c r="E2208" t="s">
        <v>1697</v>
      </c>
      <c r="F2208" t="s">
        <v>159</v>
      </c>
      <c r="G2208" s="1">
        <v>0.41204254552010133</v>
      </c>
      <c r="H2208" t="str">
        <f t="shared" si="69"/>
        <v xml:space="preserve">OKWoodward   </v>
      </c>
    </row>
    <row r="2209" spans="1:8" x14ac:dyDescent="0.2">
      <c r="A2209" t="str">
        <f t="shared" si="68"/>
        <v>41001</v>
      </c>
      <c r="B2209" t="s">
        <v>284</v>
      </c>
      <c r="C2209" t="s">
        <v>285</v>
      </c>
      <c r="D2209" t="s">
        <v>286</v>
      </c>
      <c r="E2209" t="s">
        <v>632</v>
      </c>
      <c r="F2209" t="s">
        <v>108</v>
      </c>
      <c r="G2209" s="1">
        <v>0.57725189212237527</v>
      </c>
      <c r="H2209" t="str">
        <f t="shared" si="69"/>
        <v xml:space="preserve">ORBaker   </v>
      </c>
    </row>
    <row r="2210" spans="1:8" x14ac:dyDescent="0.2">
      <c r="A2210" t="str">
        <f t="shared" si="68"/>
        <v>41003</v>
      </c>
      <c r="B2210" t="s">
        <v>284</v>
      </c>
      <c r="C2210" t="s">
        <v>285</v>
      </c>
      <c r="D2210" t="s">
        <v>286</v>
      </c>
      <c r="E2210" t="s">
        <v>454</v>
      </c>
      <c r="F2210" t="s">
        <v>124</v>
      </c>
      <c r="G2210" s="1">
        <v>0.39595791035090167</v>
      </c>
      <c r="H2210" t="str">
        <f t="shared" si="69"/>
        <v xml:space="preserve">ORBenton   </v>
      </c>
    </row>
    <row r="2211" spans="1:8" x14ac:dyDescent="0.2">
      <c r="A2211" t="str">
        <f t="shared" si="68"/>
        <v>41005</v>
      </c>
      <c r="B2211" t="s">
        <v>284</v>
      </c>
      <c r="C2211" t="s">
        <v>285</v>
      </c>
      <c r="D2211" t="s">
        <v>286</v>
      </c>
      <c r="E2211" t="s">
        <v>1698</v>
      </c>
      <c r="F2211" t="s">
        <v>340</v>
      </c>
      <c r="G2211" s="1">
        <v>0.4250910663116787</v>
      </c>
      <c r="H2211" t="str">
        <f t="shared" si="69"/>
        <v xml:space="preserve">ORClackamas   </v>
      </c>
    </row>
    <row r="2212" spans="1:8" x14ac:dyDescent="0.2">
      <c r="A2212" t="str">
        <f t="shared" si="68"/>
        <v>41007</v>
      </c>
      <c r="B2212" t="s">
        <v>284</v>
      </c>
      <c r="C2212" t="s">
        <v>285</v>
      </c>
      <c r="D2212" t="s">
        <v>286</v>
      </c>
      <c r="E2212" t="s">
        <v>1699</v>
      </c>
      <c r="F2212" t="s">
        <v>341</v>
      </c>
      <c r="G2212" s="1">
        <v>0.50913004420489028</v>
      </c>
      <c r="H2212" t="str">
        <f t="shared" si="69"/>
        <v xml:space="preserve">ORClatsop   </v>
      </c>
    </row>
    <row r="2213" spans="1:8" x14ac:dyDescent="0.2">
      <c r="A2213" t="str">
        <f t="shared" si="68"/>
        <v>41009</v>
      </c>
      <c r="B2213" t="s">
        <v>284</v>
      </c>
      <c r="C2213" t="s">
        <v>285</v>
      </c>
      <c r="D2213" t="s">
        <v>286</v>
      </c>
      <c r="E2213" t="s">
        <v>461</v>
      </c>
      <c r="F2213" t="s">
        <v>342</v>
      </c>
      <c r="G2213" s="1">
        <v>0.55151679268995513</v>
      </c>
      <c r="H2213" t="str">
        <f t="shared" si="69"/>
        <v xml:space="preserve">ORColumbia   </v>
      </c>
    </row>
    <row r="2214" spans="1:8" x14ac:dyDescent="0.2">
      <c r="A2214" t="str">
        <f t="shared" si="68"/>
        <v>41011</v>
      </c>
      <c r="B2214" t="s">
        <v>284</v>
      </c>
      <c r="C2214" t="s">
        <v>285</v>
      </c>
      <c r="D2214" t="s">
        <v>286</v>
      </c>
      <c r="E2214" t="s">
        <v>1457</v>
      </c>
      <c r="F2214" t="s">
        <v>80</v>
      </c>
      <c r="G2214" s="1">
        <v>0.52441829004329032</v>
      </c>
      <c r="H2214" t="str">
        <f t="shared" si="69"/>
        <v xml:space="preserve">ORCoos   </v>
      </c>
    </row>
    <row r="2215" spans="1:8" x14ac:dyDescent="0.2">
      <c r="A2215" t="str">
        <f t="shared" si="68"/>
        <v>41013</v>
      </c>
      <c r="B2215" t="s">
        <v>284</v>
      </c>
      <c r="C2215" t="s">
        <v>285</v>
      </c>
      <c r="D2215" t="s">
        <v>286</v>
      </c>
      <c r="E2215" t="s">
        <v>1700</v>
      </c>
      <c r="F2215" t="s">
        <v>57</v>
      </c>
      <c r="G2215" s="1">
        <v>0.54581462899392674</v>
      </c>
      <c r="H2215" t="str">
        <f t="shared" si="69"/>
        <v xml:space="preserve">ORCrook   </v>
      </c>
    </row>
    <row r="2216" spans="1:8" x14ac:dyDescent="0.2">
      <c r="A2216" t="str">
        <f t="shared" si="68"/>
        <v>41015</v>
      </c>
      <c r="B2216" t="s">
        <v>284</v>
      </c>
      <c r="C2216" t="s">
        <v>285</v>
      </c>
      <c r="D2216" t="s">
        <v>286</v>
      </c>
      <c r="E2216" t="s">
        <v>1477</v>
      </c>
      <c r="F2216" t="s">
        <v>2271</v>
      </c>
      <c r="G2216" s="1">
        <v>0.5348397480974485</v>
      </c>
      <c r="H2216" t="str">
        <f t="shared" si="69"/>
        <v xml:space="preserve">ORCurry   </v>
      </c>
    </row>
    <row r="2217" spans="1:8" x14ac:dyDescent="0.2">
      <c r="A2217" t="str">
        <f t="shared" si="68"/>
        <v>41017</v>
      </c>
      <c r="B2217" t="s">
        <v>284</v>
      </c>
      <c r="C2217" t="s">
        <v>285</v>
      </c>
      <c r="D2217" t="s">
        <v>286</v>
      </c>
      <c r="E2217" t="s">
        <v>1701</v>
      </c>
      <c r="F2217" t="s">
        <v>2272</v>
      </c>
      <c r="G2217" s="1">
        <v>0.53565607509682711</v>
      </c>
      <c r="H2217" t="str">
        <f t="shared" si="69"/>
        <v xml:space="preserve">ORDeschutes   </v>
      </c>
    </row>
    <row r="2218" spans="1:8" x14ac:dyDescent="0.2">
      <c r="A2218" t="str">
        <f t="shared" si="68"/>
        <v>41019</v>
      </c>
      <c r="B2218" t="s">
        <v>284</v>
      </c>
      <c r="C2218" t="s">
        <v>285</v>
      </c>
      <c r="D2218" t="s">
        <v>286</v>
      </c>
      <c r="E2218" t="s">
        <v>582</v>
      </c>
      <c r="F2218" t="s">
        <v>2273</v>
      </c>
      <c r="G2218" s="1">
        <v>0.55188296563816719</v>
      </c>
      <c r="H2218" t="str">
        <f t="shared" si="69"/>
        <v xml:space="preserve">ORDouglas   </v>
      </c>
    </row>
    <row r="2219" spans="1:8" x14ac:dyDescent="0.2">
      <c r="A2219" t="str">
        <f t="shared" si="68"/>
        <v>41021</v>
      </c>
      <c r="B2219" t="s">
        <v>284</v>
      </c>
      <c r="C2219" t="s">
        <v>285</v>
      </c>
      <c r="D2219" t="s">
        <v>286</v>
      </c>
      <c r="E2219" t="s">
        <v>1702</v>
      </c>
      <c r="F2219" t="s">
        <v>211</v>
      </c>
      <c r="G2219" s="1">
        <v>0.58018018018018025</v>
      </c>
      <c r="H2219" t="str">
        <f t="shared" si="69"/>
        <v xml:space="preserve">ORGilliam   </v>
      </c>
    </row>
    <row r="2220" spans="1:8" x14ac:dyDescent="0.2">
      <c r="A2220" t="str">
        <f t="shared" si="68"/>
        <v>41023</v>
      </c>
      <c r="B2220" t="s">
        <v>284</v>
      </c>
      <c r="C2220" t="s">
        <v>285</v>
      </c>
      <c r="D2220" t="s">
        <v>286</v>
      </c>
      <c r="E2220" t="s">
        <v>472</v>
      </c>
      <c r="F2220" t="s">
        <v>12</v>
      </c>
      <c r="G2220" s="1">
        <v>0.61295937142572976</v>
      </c>
      <c r="H2220" t="str">
        <f t="shared" si="69"/>
        <v xml:space="preserve">ORGrant   </v>
      </c>
    </row>
    <row r="2221" spans="1:8" x14ac:dyDescent="0.2">
      <c r="A2221" t="str">
        <f t="shared" si="68"/>
        <v>41025</v>
      </c>
      <c r="B2221" t="s">
        <v>284</v>
      </c>
      <c r="C2221" t="s">
        <v>285</v>
      </c>
      <c r="D2221" t="s">
        <v>286</v>
      </c>
      <c r="E2221" t="s">
        <v>1703</v>
      </c>
      <c r="F2221" t="s">
        <v>212</v>
      </c>
      <c r="G2221" s="1">
        <v>0.55101162290142081</v>
      </c>
      <c r="H2221" t="str">
        <f t="shared" si="69"/>
        <v xml:space="preserve">ORHarney   </v>
      </c>
    </row>
    <row r="2222" spans="1:8" x14ac:dyDescent="0.2">
      <c r="A2222" t="str">
        <f t="shared" si="68"/>
        <v>41027</v>
      </c>
      <c r="B2222" t="s">
        <v>284</v>
      </c>
      <c r="C2222" t="s">
        <v>285</v>
      </c>
      <c r="D2222" t="s">
        <v>286</v>
      </c>
      <c r="E2222" t="s">
        <v>1704</v>
      </c>
      <c r="F2222" t="s">
        <v>59</v>
      </c>
      <c r="G2222" s="1">
        <v>0.28318613180704277</v>
      </c>
      <c r="H2222" t="str">
        <f t="shared" si="69"/>
        <v xml:space="preserve">ORHood River  </v>
      </c>
    </row>
    <row r="2223" spans="1:8" x14ac:dyDescent="0.2">
      <c r="A2223" t="str">
        <f t="shared" si="68"/>
        <v>41029</v>
      </c>
      <c r="B2223" t="s">
        <v>284</v>
      </c>
      <c r="C2223" t="s">
        <v>285</v>
      </c>
      <c r="D2223" t="s">
        <v>286</v>
      </c>
      <c r="E2223" t="s">
        <v>378</v>
      </c>
      <c r="F2223" t="s">
        <v>13</v>
      </c>
      <c r="G2223" s="1">
        <v>0.46024596420417274</v>
      </c>
      <c r="H2223" t="str">
        <f t="shared" si="69"/>
        <v xml:space="preserve">ORJackson   </v>
      </c>
    </row>
    <row r="2224" spans="1:8" x14ac:dyDescent="0.2">
      <c r="A2224" t="str">
        <f t="shared" si="68"/>
        <v>41031</v>
      </c>
      <c r="B2224" t="s">
        <v>284</v>
      </c>
      <c r="C2224" t="s">
        <v>285</v>
      </c>
      <c r="D2224" t="s">
        <v>286</v>
      </c>
      <c r="E2224" t="s">
        <v>379</v>
      </c>
      <c r="F2224" t="s">
        <v>14</v>
      </c>
      <c r="G2224" s="1">
        <v>0.11449609946735495</v>
      </c>
      <c r="H2224" t="str">
        <f t="shared" si="69"/>
        <v xml:space="preserve">ORJefferson   </v>
      </c>
    </row>
    <row r="2225" spans="1:8" x14ac:dyDescent="0.2">
      <c r="A2225" t="str">
        <f t="shared" si="68"/>
        <v>41033</v>
      </c>
      <c r="B2225" t="s">
        <v>284</v>
      </c>
      <c r="C2225" t="s">
        <v>285</v>
      </c>
      <c r="D2225" t="s">
        <v>286</v>
      </c>
      <c r="E2225" t="s">
        <v>1705</v>
      </c>
      <c r="F2225" t="s">
        <v>15</v>
      </c>
      <c r="G2225" s="1">
        <v>0.5493723814521434</v>
      </c>
      <c r="H2225" t="str">
        <f t="shared" si="69"/>
        <v xml:space="preserve">ORJosephine   </v>
      </c>
    </row>
    <row r="2226" spans="1:8" x14ac:dyDescent="0.2">
      <c r="A2226" t="str">
        <f t="shared" si="68"/>
        <v>41035</v>
      </c>
      <c r="B2226" t="s">
        <v>284</v>
      </c>
      <c r="C2226" t="s">
        <v>285</v>
      </c>
      <c r="D2226" t="s">
        <v>286</v>
      </c>
      <c r="E2226" t="s">
        <v>1706</v>
      </c>
      <c r="F2226" t="s">
        <v>157</v>
      </c>
      <c r="G2226" s="1">
        <v>0.41064208830714399</v>
      </c>
      <c r="H2226" t="str">
        <f t="shared" si="69"/>
        <v xml:space="preserve">ORKlamath   </v>
      </c>
    </row>
    <row r="2227" spans="1:8" x14ac:dyDescent="0.2">
      <c r="A2227" t="str">
        <f t="shared" si="68"/>
        <v>41037</v>
      </c>
      <c r="B2227" t="s">
        <v>284</v>
      </c>
      <c r="C2227" t="s">
        <v>285</v>
      </c>
      <c r="D2227" t="s">
        <v>286</v>
      </c>
      <c r="E2227" t="s">
        <v>524</v>
      </c>
      <c r="F2227" t="s">
        <v>158</v>
      </c>
      <c r="G2227" s="1">
        <v>0.51067934408157623</v>
      </c>
      <c r="H2227" t="str">
        <f t="shared" si="69"/>
        <v xml:space="preserve">ORLake   </v>
      </c>
    </row>
    <row r="2228" spans="1:8" x14ac:dyDescent="0.2">
      <c r="A2228" t="str">
        <f t="shared" si="68"/>
        <v>41039</v>
      </c>
      <c r="B2228" t="s">
        <v>284</v>
      </c>
      <c r="C2228" t="s">
        <v>285</v>
      </c>
      <c r="D2228" t="s">
        <v>286</v>
      </c>
      <c r="E2228" t="s">
        <v>995</v>
      </c>
      <c r="F2228" t="s">
        <v>213</v>
      </c>
      <c r="G2228" s="1">
        <v>0.46337128838966546</v>
      </c>
      <c r="H2228" t="str">
        <f t="shared" si="69"/>
        <v xml:space="preserve">ORLane   </v>
      </c>
    </row>
    <row r="2229" spans="1:8" x14ac:dyDescent="0.2">
      <c r="A2229" t="str">
        <f t="shared" si="68"/>
        <v>41041</v>
      </c>
      <c r="B2229" t="s">
        <v>284</v>
      </c>
      <c r="C2229" t="s">
        <v>285</v>
      </c>
      <c r="D2229" t="s">
        <v>286</v>
      </c>
      <c r="E2229" t="s">
        <v>480</v>
      </c>
      <c r="F2229" t="s">
        <v>81</v>
      </c>
      <c r="G2229" s="1">
        <v>0.45190540015966851</v>
      </c>
      <c r="H2229" t="str">
        <f t="shared" si="69"/>
        <v xml:space="preserve">ORLincoln   </v>
      </c>
    </row>
    <row r="2230" spans="1:8" x14ac:dyDescent="0.2">
      <c r="A2230" t="str">
        <f t="shared" si="68"/>
        <v>41043</v>
      </c>
      <c r="B2230" t="s">
        <v>284</v>
      </c>
      <c r="C2230" t="s">
        <v>285</v>
      </c>
      <c r="D2230" t="s">
        <v>286</v>
      </c>
      <c r="E2230" t="s">
        <v>942</v>
      </c>
      <c r="F2230" t="s">
        <v>21</v>
      </c>
      <c r="G2230" s="1">
        <v>0.51407138037897249</v>
      </c>
      <c r="H2230" t="str">
        <f t="shared" si="69"/>
        <v xml:space="preserve">ORLinn   </v>
      </c>
    </row>
    <row r="2231" spans="1:8" x14ac:dyDescent="0.2">
      <c r="A2231" t="str">
        <f t="shared" si="68"/>
        <v>41045</v>
      </c>
      <c r="B2231" t="s">
        <v>284</v>
      </c>
      <c r="C2231" t="s">
        <v>285</v>
      </c>
      <c r="D2231" t="s">
        <v>286</v>
      </c>
      <c r="E2231" t="s">
        <v>1707</v>
      </c>
      <c r="F2231" t="s">
        <v>16</v>
      </c>
      <c r="G2231" s="1">
        <v>0.23074569609677487</v>
      </c>
      <c r="H2231" t="str">
        <f t="shared" si="69"/>
        <v xml:space="preserve">ORMalheur   </v>
      </c>
    </row>
    <row r="2232" spans="1:8" x14ac:dyDescent="0.2">
      <c r="A2232" t="str">
        <f t="shared" si="68"/>
        <v>41047</v>
      </c>
      <c r="B2232" t="s">
        <v>284</v>
      </c>
      <c r="C2232" t="s">
        <v>285</v>
      </c>
      <c r="D2232" t="s">
        <v>286</v>
      </c>
      <c r="E2232" t="s">
        <v>389</v>
      </c>
      <c r="F2232" t="s">
        <v>22</v>
      </c>
      <c r="G2232" s="1">
        <v>0.20489644419391961</v>
      </c>
      <c r="H2232" t="str">
        <f t="shared" si="69"/>
        <v xml:space="preserve">ORMarion   </v>
      </c>
    </row>
    <row r="2233" spans="1:8" x14ac:dyDescent="0.2">
      <c r="A2233" t="str">
        <f t="shared" si="68"/>
        <v>41049</v>
      </c>
      <c r="B2233" t="s">
        <v>284</v>
      </c>
      <c r="C2233" t="s">
        <v>285</v>
      </c>
      <c r="D2233" t="s">
        <v>286</v>
      </c>
      <c r="E2233" t="s">
        <v>1643</v>
      </c>
      <c r="F2233" t="s">
        <v>17</v>
      </c>
      <c r="G2233" s="1">
        <v>0.28330479994927416</v>
      </c>
      <c r="H2233" t="str">
        <f t="shared" si="69"/>
        <v xml:space="preserve">ORMorrow   </v>
      </c>
    </row>
    <row r="2234" spans="1:8" x14ac:dyDescent="0.2">
      <c r="A2234" t="str">
        <f t="shared" si="68"/>
        <v>41051</v>
      </c>
      <c r="B2234" t="s">
        <v>284</v>
      </c>
      <c r="C2234" t="s">
        <v>285</v>
      </c>
      <c r="D2234" t="s">
        <v>286</v>
      </c>
      <c r="E2234" t="s">
        <v>1708</v>
      </c>
      <c r="F2234" t="s">
        <v>18</v>
      </c>
      <c r="G2234" s="1">
        <v>0.19676649968226201</v>
      </c>
      <c r="H2234" t="str">
        <f t="shared" si="69"/>
        <v xml:space="preserve">ORMultnomah   </v>
      </c>
    </row>
    <row r="2235" spans="1:8" x14ac:dyDescent="0.2">
      <c r="A2235" t="str">
        <f t="shared" si="68"/>
        <v>41053</v>
      </c>
      <c r="B2235" t="s">
        <v>284</v>
      </c>
      <c r="C2235" t="s">
        <v>285</v>
      </c>
      <c r="D2235" t="s">
        <v>286</v>
      </c>
      <c r="E2235" t="s">
        <v>491</v>
      </c>
      <c r="F2235" t="s">
        <v>19</v>
      </c>
      <c r="G2235" s="1">
        <v>0.41466006119026599</v>
      </c>
      <c r="H2235" t="str">
        <f t="shared" si="69"/>
        <v xml:space="preserve">ORPolk   </v>
      </c>
    </row>
    <row r="2236" spans="1:8" x14ac:dyDescent="0.2">
      <c r="A2236" t="str">
        <f t="shared" si="68"/>
        <v>41055</v>
      </c>
      <c r="B2236" t="s">
        <v>284</v>
      </c>
      <c r="C2236" t="s">
        <v>285</v>
      </c>
      <c r="D2236" t="s">
        <v>286</v>
      </c>
      <c r="E2236" t="s">
        <v>1020</v>
      </c>
      <c r="F2236" t="s">
        <v>20</v>
      </c>
      <c r="G2236" s="1">
        <v>0.58381952547646843</v>
      </c>
      <c r="H2236" t="str">
        <f t="shared" si="69"/>
        <v xml:space="preserve">ORSherman   </v>
      </c>
    </row>
    <row r="2237" spans="1:8" x14ac:dyDescent="0.2">
      <c r="A2237" t="str">
        <f t="shared" si="68"/>
        <v>41057</v>
      </c>
      <c r="B2237" t="s">
        <v>284</v>
      </c>
      <c r="C2237" t="s">
        <v>285</v>
      </c>
      <c r="D2237" t="s">
        <v>286</v>
      </c>
      <c r="E2237" t="s">
        <v>1709</v>
      </c>
      <c r="F2237" t="s">
        <v>23</v>
      </c>
      <c r="G2237" s="1">
        <v>0.49284839677605996</v>
      </c>
      <c r="H2237" t="str">
        <f t="shared" si="69"/>
        <v xml:space="preserve">ORTillamook   </v>
      </c>
    </row>
    <row r="2238" spans="1:8" x14ac:dyDescent="0.2">
      <c r="A2238" t="str">
        <f t="shared" si="68"/>
        <v>41059</v>
      </c>
      <c r="B2238" t="s">
        <v>284</v>
      </c>
      <c r="C2238" t="s">
        <v>285</v>
      </c>
      <c r="D2238" t="s">
        <v>286</v>
      </c>
      <c r="E2238" t="s">
        <v>1710</v>
      </c>
      <c r="F2238" t="s">
        <v>144</v>
      </c>
      <c r="G2238" s="1">
        <v>0.20152557893643741</v>
      </c>
      <c r="H2238" t="str">
        <f t="shared" si="69"/>
        <v xml:space="preserve">ORUmatilla   </v>
      </c>
    </row>
    <row r="2239" spans="1:8" x14ac:dyDescent="0.2">
      <c r="A2239" t="str">
        <f t="shared" si="68"/>
        <v>41061</v>
      </c>
      <c r="B2239" t="s">
        <v>284</v>
      </c>
      <c r="C2239" t="s">
        <v>285</v>
      </c>
      <c r="D2239" t="s">
        <v>286</v>
      </c>
      <c r="E2239" t="s">
        <v>503</v>
      </c>
      <c r="F2239" t="s">
        <v>2274</v>
      </c>
      <c r="G2239" s="1">
        <v>0.53602297517466124</v>
      </c>
      <c r="H2239" t="str">
        <f t="shared" si="69"/>
        <v xml:space="preserve">ORUnion   </v>
      </c>
    </row>
    <row r="2240" spans="1:8" x14ac:dyDescent="0.2">
      <c r="A2240" t="str">
        <f t="shared" si="68"/>
        <v>41063</v>
      </c>
      <c r="B2240" t="s">
        <v>284</v>
      </c>
      <c r="C2240" t="s">
        <v>285</v>
      </c>
      <c r="D2240" t="s">
        <v>286</v>
      </c>
      <c r="E2240" t="s">
        <v>1711</v>
      </c>
      <c r="F2240" t="s">
        <v>2275</v>
      </c>
      <c r="G2240" s="1">
        <v>0.59472214196282391</v>
      </c>
      <c r="H2240" t="str">
        <f t="shared" si="69"/>
        <v xml:space="preserve">ORWallowa   </v>
      </c>
    </row>
    <row r="2241" spans="1:8" x14ac:dyDescent="0.2">
      <c r="A2241" t="str">
        <f t="shared" ref="A2241:A2304" si="70">CONCATENATE(D2241,F2241)</f>
        <v>41065</v>
      </c>
      <c r="B2241" t="s">
        <v>284</v>
      </c>
      <c r="C2241" t="s">
        <v>285</v>
      </c>
      <c r="D2241" t="s">
        <v>286</v>
      </c>
      <c r="E2241" t="s">
        <v>1712</v>
      </c>
      <c r="F2241" t="s">
        <v>2276</v>
      </c>
      <c r="G2241" s="1">
        <v>0.34123262788831155</v>
      </c>
      <c r="H2241" t="str">
        <f t="shared" ref="H2241:H2304" si="71">CONCATENATE(C2241,E2241)</f>
        <v xml:space="preserve">ORWasco   </v>
      </c>
    </row>
    <row r="2242" spans="1:8" x14ac:dyDescent="0.2">
      <c r="A2242" t="str">
        <f t="shared" si="70"/>
        <v>41067</v>
      </c>
      <c r="B2242" t="s">
        <v>284</v>
      </c>
      <c r="C2242" t="s">
        <v>285</v>
      </c>
      <c r="D2242" t="s">
        <v>286</v>
      </c>
      <c r="E2242" t="s">
        <v>407</v>
      </c>
      <c r="F2242" t="s">
        <v>2277</v>
      </c>
      <c r="G2242" s="1">
        <v>0.12158168291605786</v>
      </c>
      <c r="H2242" t="str">
        <f t="shared" si="71"/>
        <v xml:space="preserve">ORWashington   </v>
      </c>
    </row>
    <row r="2243" spans="1:8" x14ac:dyDescent="0.2">
      <c r="A2243" t="str">
        <f t="shared" si="70"/>
        <v>41069</v>
      </c>
      <c r="B2243" t="s">
        <v>284</v>
      </c>
      <c r="C2243" t="s">
        <v>285</v>
      </c>
      <c r="D2243" t="s">
        <v>286</v>
      </c>
      <c r="E2243" t="s">
        <v>783</v>
      </c>
      <c r="F2243" t="s">
        <v>2278</v>
      </c>
      <c r="G2243" s="1">
        <v>0.57650889055847743</v>
      </c>
      <c r="H2243" t="str">
        <f t="shared" si="71"/>
        <v xml:space="preserve">ORWheeler   </v>
      </c>
    </row>
    <row r="2244" spans="1:8" x14ac:dyDescent="0.2">
      <c r="A2244" t="str">
        <f t="shared" si="70"/>
        <v>41071</v>
      </c>
      <c r="B2244" t="s">
        <v>284</v>
      </c>
      <c r="C2244" t="s">
        <v>285</v>
      </c>
      <c r="D2244" t="s">
        <v>286</v>
      </c>
      <c r="E2244" t="s">
        <v>1713</v>
      </c>
      <c r="F2244" t="s">
        <v>2279</v>
      </c>
      <c r="G2244" s="1">
        <v>0.39997928319867415</v>
      </c>
      <c r="H2244" t="str">
        <f t="shared" si="71"/>
        <v xml:space="preserve">ORYamhill   </v>
      </c>
    </row>
    <row r="2245" spans="1:8" x14ac:dyDescent="0.2">
      <c r="A2245" t="str">
        <f t="shared" si="70"/>
        <v>42001</v>
      </c>
      <c r="B2245" t="s">
        <v>287</v>
      </c>
      <c r="C2245" t="s">
        <v>288</v>
      </c>
      <c r="D2245" t="s">
        <v>289</v>
      </c>
      <c r="E2245" t="s">
        <v>564</v>
      </c>
      <c r="F2245" t="s">
        <v>108</v>
      </c>
      <c r="G2245" s="1">
        <v>0.52899753277472938</v>
      </c>
      <c r="H2245" t="str">
        <f t="shared" si="71"/>
        <v xml:space="preserve">PAAdams   </v>
      </c>
    </row>
    <row r="2246" spans="1:8" x14ac:dyDescent="0.2">
      <c r="A2246" t="str">
        <f t="shared" si="70"/>
        <v>42003</v>
      </c>
      <c r="B2246" t="s">
        <v>287</v>
      </c>
      <c r="C2246" t="s">
        <v>288</v>
      </c>
      <c r="D2246" t="s">
        <v>289</v>
      </c>
      <c r="E2246" t="s">
        <v>1714</v>
      </c>
      <c r="F2246" t="s">
        <v>124</v>
      </c>
      <c r="G2246" s="1">
        <v>0.26400545094041106</v>
      </c>
      <c r="H2246" t="str">
        <f t="shared" si="71"/>
        <v xml:space="preserve">PAAllegheny   </v>
      </c>
    </row>
    <row r="2247" spans="1:8" x14ac:dyDescent="0.2">
      <c r="A2247" t="str">
        <f t="shared" si="70"/>
        <v>42005</v>
      </c>
      <c r="B2247" t="s">
        <v>287</v>
      </c>
      <c r="C2247" t="s">
        <v>288</v>
      </c>
      <c r="D2247" t="s">
        <v>289</v>
      </c>
      <c r="E2247" t="s">
        <v>1715</v>
      </c>
      <c r="F2247" t="s">
        <v>340</v>
      </c>
      <c r="G2247" s="1">
        <v>0.63877891172558132</v>
      </c>
      <c r="H2247" t="str">
        <f t="shared" si="71"/>
        <v xml:space="preserve">PAArmstrong   </v>
      </c>
    </row>
    <row r="2248" spans="1:8" x14ac:dyDescent="0.2">
      <c r="A2248" t="str">
        <f t="shared" si="70"/>
        <v>42007</v>
      </c>
      <c r="B2248" t="s">
        <v>287</v>
      </c>
      <c r="C2248" t="s">
        <v>288</v>
      </c>
      <c r="D2248" t="s">
        <v>289</v>
      </c>
      <c r="E2248" t="s">
        <v>1659</v>
      </c>
      <c r="F2248" t="s">
        <v>341</v>
      </c>
      <c r="G2248" s="1">
        <v>0.49164022762753667</v>
      </c>
      <c r="H2248" t="str">
        <f t="shared" si="71"/>
        <v xml:space="preserve">PABeaver   </v>
      </c>
    </row>
    <row r="2249" spans="1:8" x14ac:dyDescent="0.2">
      <c r="A2249" t="str">
        <f t="shared" si="70"/>
        <v>42009</v>
      </c>
      <c r="B2249" t="s">
        <v>287</v>
      </c>
      <c r="C2249" t="s">
        <v>288</v>
      </c>
      <c r="D2249" t="s">
        <v>289</v>
      </c>
      <c r="E2249" t="s">
        <v>1716</v>
      </c>
      <c r="F2249" t="s">
        <v>342</v>
      </c>
      <c r="G2249" s="1">
        <v>0.64093177075435626</v>
      </c>
      <c r="H2249" t="str">
        <f t="shared" si="71"/>
        <v xml:space="preserve">PABedford   </v>
      </c>
    </row>
    <row r="2250" spans="1:8" x14ac:dyDescent="0.2">
      <c r="A2250" t="str">
        <f t="shared" si="70"/>
        <v>42011</v>
      </c>
      <c r="B2250" t="s">
        <v>287</v>
      </c>
      <c r="C2250" t="s">
        <v>288</v>
      </c>
      <c r="D2250" t="s">
        <v>289</v>
      </c>
      <c r="E2250" t="s">
        <v>1717</v>
      </c>
      <c r="F2250" t="s">
        <v>80</v>
      </c>
      <c r="G2250" s="1">
        <v>0.25100203995858617</v>
      </c>
      <c r="H2250" t="str">
        <f t="shared" si="71"/>
        <v xml:space="preserve">PABerks   </v>
      </c>
    </row>
    <row r="2251" spans="1:8" x14ac:dyDescent="0.2">
      <c r="A2251" t="str">
        <f t="shared" si="70"/>
        <v>42013</v>
      </c>
      <c r="B2251" t="s">
        <v>287</v>
      </c>
      <c r="C2251" t="s">
        <v>288</v>
      </c>
      <c r="D2251" t="s">
        <v>289</v>
      </c>
      <c r="E2251" t="s">
        <v>1718</v>
      </c>
      <c r="F2251" t="s">
        <v>57</v>
      </c>
      <c r="G2251" s="1">
        <v>0.59262398363647639</v>
      </c>
      <c r="H2251" t="str">
        <f t="shared" si="71"/>
        <v xml:space="preserve">PABlair   </v>
      </c>
    </row>
    <row r="2252" spans="1:8" x14ac:dyDescent="0.2">
      <c r="A2252" t="str">
        <f t="shared" si="70"/>
        <v>42015</v>
      </c>
      <c r="B2252" t="s">
        <v>287</v>
      </c>
      <c r="C2252" t="s">
        <v>288</v>
      </c>
      <c r="D2252" t="s">
        <v>289</v>
      </c>
      <c r="E2252" t="s">
        <v>634</v>
      </c>
      <c r="F2252" t="s">
        <v>2271</v>
      </c>
      <c r="G2252" s="1">
        <v>0.62120974259682415</v>
      </c>
      <c r="H2252" t="str">
        <f t="shared" si="71"/>
        <v xml:space="preserve">PABradford   </v>
      </c>
    </row>
    <row r="2253" spans="1:8" x14ac:dyDescent="0.2">
      <c r="A2253" t="str">
        <f t="shared" si="70"/>
        <v>42017</v>
      </c>
      <c r="B2253" t="s">
        <v>287</v>
      </c>
      <c r="C2253" t="s">
        <v>288</v>
      </c>
      <c r="D2253" t="s">
        <v>289</v>
      </c>
      <c r="E2253" t="s">
        <v>1719</v>
      </c>
      <c r="F2253" t="s">
        <v>2272</v>
      </c>
      <c r="G2253" s="1">
        <v>0.40500763271965412</v>
      </c>
      <c r="H2253" t="str">
        <f t="shared" si="71"/>
        <v xml:space="preserve">PABucks   </v>
      </c>
    </row>
    <row r="2254" spans="1:8" x14ac:dyDescent="0.2">
      <c r="A2254" t="str">
        <f t="shared" si="70"/>
        <v>42019</v>
      </c>
      <c r="B2254" t="s">
        <v>287</v>
      </c>
      <c r="C2254" t="s">
        <v>288</v>
      </c>
      <c r="D2254" t="s">
        <v>289</v>
      </c>
      <c r="E2254" t="s">
        <v>349</v>
      </c>
      <c r="F2254" t="s">
        <v>2273</v>
      </c>
      <c r="G2254" s="1">
        <v>0.59419861017709019</v>
      </c>
      <c r="H2254" t="str">
        <f t="shared" si="71"/>
        <v xml:space="preserve">PAButler   </v>
      </c>
    </row>
    <row r="2255" spans="1:8" x14ac:dyDescent="0.2">
      <c r="A2255" t="str">
        <f t="shared" si="70"/>
        <v>42021</v>
      </c>
      <c r="B2255" t="s">
        <v>287</v>
      </c>
      <c r="C2255" t="s">
        <v>288</v>
      </c>
      <c r="D2255" t="s">
        <v>289</v>
      </c>
      <c r="E2255" t="s">
        <v>1720</v>
      </c>
      <c r="F2255" t="s">
        <v>211</v>
      </c>
      <c r="G2255" s="1">
        <v>0.54862926154889546</v>
      </c>
      <c r="H2255" t="str">
        <f t="shared" si="71"/>
        <v xml:space="preserve">PACambria   </v>
      </c>
    </row>
    <row r="2256" spans="1:8" x14ac:dyDescent="0.2">
      <c r="A2256" t="str">
        <f t="shared" si="70"/>
        <v>42023</v>
      </c>
      <c r="B2256" t="s">
        <v>287</v>
      </c>
      <c r="C2256" t="s">
        <v>288</v>
      </c>
      <c r="D2256" t="s">
        <v>289</v>
      </c>
      <c r="E2256" t="s">
        <v>1097</v>
      </c>
      <c r="F2256" t="s">
        <v>12</v>
      </c>
      <c r="G2256" s="1">
        <v>0.62373449037070872</v>
      </c>
      <c r="H2256" t="str">
        <f t="shared" si="71"/>
        <v xml:space="preserve">PACameron   </v>
      </c>
    </row>
    <row r="2257" spans="1:8" x14ac:dyDescent="0.2">
      <c r="A2257" t="str">
        <f t="shared" si="70"/>
        <v>42025</v>
      </c>
      <c r="B2257" t="s">
        <v>287</v>
      </c>
      <c r="C2257" t="s">
        <v>288</v>
      </c>
      <c r="D2257" t="s">
        <v>289</v>
      </c>
      <c r="E2257" t="s">
        <v>1371</v>
      </c>
      <c r="F2257" t="s">
        <v>212</v>
      </c>
      <c r="G2257" s="1">
        <v>0.56742494357575479</v>
      </c>
      <c r="H2257" t="str">
        <f t="shared" si="71"/>
        <v xml:space="preserve">PACarbon   </v>
      </c>
    </row>
    <row r="2258" spans="1:8" x14ac:dyDescent="0.2">
      <c r="A2258" t="str">
        <f t="shared" si="70"/>
        <v>42027</v>
      </c>
      <c r="B2258" t="s">
        <v>287</v>
      </c>
      <c r="C2258" t="s">
        <v>288</v>
      </c>
      <c r="D2258" t="s">
        <v>289</v>
      </c>
      <c r="E2258" t="s">
        <v>1721</v>
      </c>
      <c r="F2258" t="s">
        <v>59</v>
      </c>
      <c r="G2258" s="1">
        <v>0.41136788731395546</v>
      </c>
      <c r="H2258" t="str">
        <f t="shared" si="71"/>
        <v xml:space="preserve">PACentre   </v>
      </c>
    </row>
    <row r="2259" spans="1:8" x14ac:dyDescent="0.2">
      <c r="A2259" t="str">
        <f t="shared" si="70"/>
        <v>42029</v>
      </c>
      <c r="B2259" t="s">
        <v>287</v>
      </c>
      <c r="C2259" t="s">
        <v>288</v>
      </c>
      <c r="D2259" t="s">
        <v>289</v>
      </c>
      <c r="E2259" t="s">
        <v>1722</v>
      </c>
      <c r="F2259" t="s">
        <v>13</v>
      </c>
      <c r="G2259" s="1">
        <v>0.3245762949942006</v>
      </c>
      <c r="H2259" t="str">
        <f t="shared" si="71"/>
        <v xml:space="preserve">PAChester   </v>
      </c>
    </row>
    <row r="2260" spans="1:8" x14ac:dyDescent="0.2">
      <c r="A2260" t="str">
        <f t="shared" si="70"/>
        <v>42031</v>
      </c>
      <c r="B2260" t="s">
        <v>287</v>
      </c>
      <c r="C2260" t="s">
        <v>288</v>
      </c>
      <c r="D2260" t="s">
        <v>289</v>
      </c>
      <c r="E2260" t="s">
        <v>1723</v>
      </c>
      <c r="F2260" t="s">
        <v>14</v>
      </c>
      <c r="G2260" s="1">
        <v>0.61334735987302302</v>
      </c>
      <c r="H2260" t="str">
        <f t="shared" si="71"/>
        <v xml:space="preserve">PAClarion   </v>
      </c>
    </row>
    <row r="2261" spans="1:8" x14ac:dyDescent="0.2">
      <c r="A2261" t="str">
        <f t="shared" si="70"/>
        <v>42033</v>
      </c>
      <c r="B2261" t="s">
        <v>287</v>
      </c>
      <c r="C2261" t="s">
        <v>288</v>
      </c>
      <c r="D2261" t="s">
        <v>289</v>
      </c>
      <c r="E2261" t="s">
        <v>1724</v>
      </c>
      <c r="F2261" t="s">
        <v>15</v>
      </c>
      <c r="G2261" s="1">
        <v>0.59030321660646745</v>
      </c>
      <c r="H2261" t="str">
        <f t="shared" si="71"/>
        <v xml:space="preserve">PAClearfield   </v>
      </c>
    </row>
    <row r="2262" spans="1:8" x14ac:dyDescent="0.2">
      <c r="A2262" t="str">
        <f t="shared" si="70"/>
        <v>42035</v>
      </c>
      <c r="B2262" t="s">
        <v>287</v>
      </c>
      <c r="C2262" t="s">
        <v>288</v>
      </c>
      <c r="D2262" t="s">
        <v>289</v>
      </c>
      <c r="E2262" t="s">
        <v>833</v>
      </c>
      <c r="F2262" t="s">
        <v>157</v>
      </c>
      <c r="G2262" s="1">
        <v>0.61180092733423663</v>
      </c>
      <c r="H2262" t="str">
        <f t="shared" si="71"/>
        <v xml:space="preserve">PAClinton   </v>
      </c>
    </row>
    <row r="2263" spans="1:8" x14ac:dyDescent="0.2">
      <c r="A2263" t="str">
        <f t="shared" si="70"/>
        <v>42037</v>
      </c>
      <c r="B2263" t="s">
        <v>287</v>
      </c>
      <c r="C2263" t="s">
        <v>288</v>
      </c>
      <c r="D2263" t="s">
        <v>289</v>
      </c>
      <c r="E2263" t="s">
        <v>461</v>
      </c>
      <c r="F2263" t="s">
        <v>158</v>
      </c>
      <c r="G2263" s="1">
        <v>0.5815486526464726</v>
      </c>
      <c r="H2263" t="str">
        <f t="shared" si="71"/>
        <v xml:space="preserve">PAColumbia   </v>
      </c>
    </row>
    <row r="2264" spans="1:8" x14ac:dyDescent="0.2">
      <c r="A2264" t="str">
        <f t="shared" si="70"/>
        <v>42039</v>
      </c>
      <c r="B2264" t="s">
        <v>287</v>
      </c>
      <c r="C2264" t="s">
        <v>288</v>
      </c>
      <c r="D2264" t="s">
        <v>289</v>
      </c>
      <c r="E2264" t="s">
        <v>464</v>
      </c>
      <c r="F2264" t="s">
        <v>213</v>
      </c>
      <c r="G2264" s="1">
        <v>0.6024025443583334</v>
      </c>
      <c r="H2264" t="str">
        <f t="shared" si="71"/>
        <v xml:space="preserve">PACrawford   </v>
      </c>
    </row>
    <row r="2265" spans="1:8" x14ac:dyDescent="0.2">
      <c r="A2265" t="str">
        <f t="shared" si="70"/>
        <v>42041</v>
      </c>
      <c r="B2265" t="s">
        <v>287</v>
      </c>
      <c r="C2265" t="s">
        <v>288</v>
      </c>
      <c r="D2265" t="s">
        <v>289</v>
      </c>
      <c r="E2265" t="s">
        <v>835</v>
      </c>
      <c r="F2265" t="s">
        <v>81</v>
      </c>
      <c r="G2265" s="1">
        <v>0.41863529897669172</v>
      </c>
      <c r="H2265" t="str">
        <f t="shared" si="71"/>
        <v xml:space="preserve">PACumberland   </v>
      </c>
    </row>
    <row r="2266" spans="1:8" x14ac:dyDescent="0.2">
      <c r="A2266" t="str">
        <f t="shared" si="70"/>
        <v>42043</v>
      </c>
      <c r="B2266" t="s">
        <v>287</v>
      </c>
      <c r="C2266" t="s">
        <v>288</v>
      </c>
      <c r="D2266" t="s">
        <v>289</v>
      </c>
      <c r="E2266" t="s">
        <v>1725</v>
      </c>
      <c r="F2266" t="s">
        <v>21</v>
      </c>
      <c r="G2266" s="1">
        <v>8.3796717491069206E-2</v>
      </c>
      <c r="H2266" t="str">
        <f t="shared" si="71"/>
        <v xml:space="preserve">PADauphin   </v>
      </c>
    </row>
    <row r="2267" spans="1:8" x14ac:dyDescent="0.2">
      <c r="A2267" t="str">
        <f t="shared" si="70"/>
        <v>42045</v>
      </c>
      <c r="B2267" t="s">
        <v>287</v>
      </c>
      <c r="C2267" t="s">
        <v>288</v>
      </c>
      <c r="D2267" t="s">
        <v>289</v>
      </c>
      <c r="E2267" t="s">
        <v>885</v>
      </c>
      <c r="F2267" t="s">
        <v>16</v>
      </c>
      <c r="G2267" s="1">
        <v>0.15099976652505775</v>
      </c>
      <c r="H2267" t="str">
        <f t="shared" si="71"/>
        <v xml:space="preserve">PADelaware   </v>
      </c>
    </row>
    <row r="2268" spans="1:8" x14ac:dyDescent="0.2">
      <c r="A2268" t="str">
        <f t="shared" si="70"/>
        <v>42047</v>
      </c>
      <c r="B2268" t="s">
        <v>287</v>
      </c>
      <c r="C2268" t="s">
        <v>288</v>
      </c>
      <c r="D2268" t="s">
        <v>289</v>
      </c>
      <c r="E2268" t="s">
        <v>978</v>
      </c>
      <c r="F2268" t="s">
        <v>22</v>
      </c>
      <c r="G2268" s="1">
        <v>0.64491298527443131</v>
      </c>
      <c r="H2268" t="str">
        <f t="shared" si="71"/>
        <v xml:space="preserve">PAElk   </v>
      </c>
    </row>
    <row r="2269" spans="1:8" x14ac:dyDescent="0.2">
      <c r="A2269" t="str">
        <f t="shared" si="70"/>
        <v>42049</v>
      </c>
      <c r="B2269" t="s">
        <v>287</v>
      </c>
      <c r="C2269" t="s">
        <v>288</v>
      </c>
      <c r="D2269" t="s">
        <v>289</v>
      </c>
      <c r="E2269" t="s">
        <v>1506</v>
      </c>
      <c r="F2269" t="s">
        <v>17</v>
      </c>
      <c r="G2269" s="1">
        <v>0.41439207577915438</v>
      </c>
      <c r="H2269" t="str">
        <f t="shared" si="71"/>
        <v xml:space="preserve">PAErie   </v>
      </c>
    </row>
    <row r="2270" spans="1:8" x14ac:dyDescent="0.2">
      <c r="A2270" t="str">
        <f t="shared" si="70"/>
        <v>42051</v>
      </c>
      <c r="B2270" t="s">
        <v>287</v>
      </c>
      <c r="C2270" t="s">
        <v>288</v>
      </c>
      <c r="D2270" t="s">
        <v>289</v>
      </c>
      <c r="E2270" t="s">
        <v>371</v>
      </c>
      <c r="F2270" t="s">
        <v>18</v>
      </c>
      <c r="G2270" s="1">
        <v>0.54865540505770305</v>
      </c>
      <c r="H2270" t="str">
        <f t="shared" si="71"/>
        <v xml:space="preserve">PAFayette   </v>
      </c>
    </row>
    <row r="2271" spans="1:8" x14ac:dyDescent="0.2">
      <c r="A2271" t="str">
        <f t="shared" si="70"/>
        <v>42053</v>
      </c>
      <c r="B2271" t="s">
        <v>287</v>
      </c>
      <c r="C2271" t="s">
        <v>288</v>
      </c>
      <c r="D2271" t="s">
        <v>289</v>
      </c>
      <c r="E2271" t="s">
        <v>1726</v>
      </c>
      <c r="F2271" t="s">
        <v>19</v>
      </c>
      <c r="G2271" s="1">
        <v>0.2430088668030792</v>
      </c>
      <c r="H2271" t="str">
        <f t="shared" si="71"/>
        <v xml:space="preserve">PAForest   </v>
      </c>
    </row>
    <row r="2272" spans="1:8" x14ac:dyDescent="0.2">
      <c r="A2272" t="str">
        <f t="shared" si="70"/>
        <v>42055</v>
      </c>
      <c r="B2272" t="s">
        <v>287</v>
      </c>
      <c r="C2272" t="s">
        <v>288</v>
      </c>
      <c r="D2272" t="s">
        <v>289</v>
      </c>
      <c r="E2272" t="s">
        <v>372</v>
      </c>
      <c r="F2272" t="s">
        <v>20</v>
      </c>
      <c r="G2272" s="1">
        <v>0.49693762089084492</v>
      </c>
      <c r="H2272" t="str">
        <f t="shared" si="71"/>
        <v xml:space="preserve">PAFranklin   </v>
      </c>
    </row>
    <row r="2273" spans="1:8" x14ac:dyDescent="0.2">
      <c r="A2273" t="str">
        <f t="shared" si="70"/>
        <v>42057</v>
      </c>
      <c r="B2273" t="s">
        <v>287</v>
      </c>
      <c r="C2273" t="s">
        <v>288</v>
      </c>
      <c r="D2273" t="s">
        <v>289</v>
      </c>
      <c r="E2273" t="s">
        <v>470</v>
      </c>
      <c r="F2273" t="s">
        <v>23</v>
      </c>
      <c r="G2273" s="1">
        <v>0.630015212017494</v>
      </c>
      <c r="H2273" t="str">
        <f t="shared" si="71"/>
        <v xml:space="preserve">PAFulton   </v>
      </c>
    </row>
    <row r="2274" spans="1:8" x14ac:dyDescent="0.2">
      <c r="A2274" t="str">
        <f t="shared" si="70"/>
        <v>42059</v>
      </c>
      <c r="B2274" t="s">
        <v>287</v>
      </c>
      <c r="C2274" t="s">
        <v>288</v>
      </c>
      <c r="D2274" t="s">
        <v>289</v>
      </c>
      <c r="E2274" t="s">
        <v>374</v>
      </c>
      <c r="F2274" t="s">
        <v>144</v>
      </c>
      <c r="G2274" s="1">
        <v>0.57778549315742245</v>
      </c>
      <c r="H2274" t="str">
        <f t="shared" si="71"/>
        <v xml:space="preserve">PAGreene   </v>
      </c>
    </row>
    <row r="2275" spans="1:8" x14ac:dyDescent="0.2">
      <c r="A2275" t="str">
        <f t="shared" si="70"/>
        <v>42061</v>
      </c>
      <c r="B2275" t="s">
        <v>287</v>
      </c>
      <c r="C2275" t="s">
        <v>288</v>
      </c>
      <c r="D2275" t="s">
        <v>289</v>
      </c>
      <c r="E2275" t="s">
        <v>1727</v>
      </c>
      <c r="F2275" t="s">
        <v>2274</v>
      </c>
      <c r="G2275" s="1">
        <v>0.52154916830509013</v>
      </c>
      <c r="H2275" t="str">
        <f t="shared" si="71"/>
        <v xml:space="preserve">PAHuntingdon   </v>
      </c>
    </row>
    <row r="2276" spans="1:8" x14ac:dyDescent="0.2">
      <c r="A2276" t="str">
        <f t="shared" si="70"/>
        <v>42063</v>
      </c>
      <c r="B2276" t="s">
        <v>287</v>
      </c>
      <c r="C2276" t="s">
        <v>288</v>
      </c>
      <c r="D2276" t="s">
        <v>289</v>
      </c>
      <c r="E2276" t="s">
        <v>1728</v>
      </c>
      <c r="F2276" t="s">
        <v>2275</v>
      </c>
      <c r="G2276" s="1">
        <v>0.56696437839700708</v>
      </c>
      <c r="H2276" t="str">
        <f t="shared" si="71"/>
        <v xml:space="preserve">PAIndiana   </v>
      </c>
    </row>
    <row r="2277" spans="1:8" x14ac:dyDescent="0.2">
      <c r="A2277" t="str">
        <f t="shared" si="70"/>
        <v>42065</v>
      </c>
      <c r="B2277" t="s">
        <v>287</v>
      </c>
      <c r="C2277" t="s">
        <v>288</v>
      </c>
      <c r="D2277" t="s">
        <v>289</v>
      </c>
      <c r="E2277" t="s">
        <v>379</v>
      </c>
      <c r="F2277" t="s">
        <v>2276</v>
      </c>
      <c r="G2277" s="1">
        <v>0.64657389493640394</v>
      </c>
      <c r="H2277" t="str">
        <f t="shared" si="71"/>
        <v xml:space="preserve">PAJefferson   </v>
      </c>
    </row>
    <row r="2278" spans="1:8" x14ac:dyDescent="0.2">
      <c r="A2278" t="str">
        <f t="shared" si="70"/>
        <v>42067</v>
      </c>
      <c r="B2278" t="s">
        <v>287</v>
      </c>
      <c r="C2278" t="s">
        <v>288</v>
      </c>
      <c r="D2278" t="s">
        <v>289</v>
      </c>
      <c r="E2278" t="s">
        <v>1729</v>
      </c>
      <c r="F2278" t="s">
        <v>2277</v>
      </c>
      <c r="G2278" s="1">
        <v>0.60632676064585089</v>
      </c>
      <c r="H2278" t="str">
        <f t="shared" si="71"/>
        <v xml:space="preserve">PAJuniata   </v>
      </c>
    </row>
    <row r="2279" spans="1:8" x14ac:dyDescent="0.2">
      <c r="A2279" t="str">
        <f t="shared" si="70"/>
        <v>42069</v>
      </c>
      <c r="B2279" t="s">
        <v>287</v>
      </c>
      <c r="C2279" t="s">
        <v>288</v>
      </c>
      <c r="D2279" t="s">
        <v>289</v>
      </c>
      <c r="E2279" t="s">
        <v>1730</v>
      </c>
      <c r="F2279" t="s">
        <v>2278</v>
      </c>
      <c r="G2279" s="1">
        <v>0.42925939234632682</v>
      </c>
      <c r="H2279" t="str">
        <f t="shared" si="71"/>
        <v xml:space="preserve">PALackawanna   </v>
      </c>
    </row>
    <row r="2280" spans="1:8" x14ac:dyDescent="0.2">
      <c r="A2280" t="str">
        <f t="shared" si="70"/>
        <v>42071</v>
      </c>
      <c r="B2280" t="s">
        <v>287</v>
      </c>
      <c r="C2280" t="s">
        <v>288</v>
      </c>
      <c r="D2280" t="s">
        <v>289</v>
      </c>
      <c r="E2280" t="s">
        <v>1429</v>
      </c>
      <c r="F2280" t="s">
        <v>2279</v>
      </c>
      <c r="G2280" s="1">
        <v>0.41418280908672678</v>
      </c>
      <c r="H2280" t="str">
        <f t="shared" si="71"/>
        <v xml:space="preserve">PALancaster   </v>
      </c>
    </row>
    <row r="2281" spans="1:8" x14ac:dyDescent="0.2">
      <c r="A2281" t="str">
        <f t="shared" si="70"/>
        <v>42073</v>
      </c>
      <c r="B2281" t="s">
        <v>287</v>
      </c>
      <c r="C2281" t="s">
        <v>288</v>
      </c>
      <c r="D2281" t="s">
        <v>289</v>
      </c>
      <c r="E2281" t="s">
        <v>382</v>
      </c>
      <c r="F2281" t="s">
        <v>2280</v>
      </c>
      <c r="G2281" s="1">
        <v>0.5494826366612382</v>
      </c>
      <c r="H2281" t="str">
        <f t="shared" si="71"/>
        <v xml:space="preserve">PALawrence   </v>
      </c>
    </row>
    <row r="2282" spans="1:8" x14ac:dyDescent="0.2">
      <c r="A2282" t="str">
        <f t="shared" si="70"/>
        <v>42075</v>
      </c>
      <c r="B2282" t="s">
        <v>287</v>
      </c>
      <c r="C2282" t="s">
        <v>288</v>
      </c>
      <c r="D2282" t="s">
        <v>289</v>
      </c>
      <c r="E2282" t="s">
        <v>1731</v>
      </c>
      <c r="F2282" t="s">
        <v>2281</v>
      </c>
      <c r="G2282" s="1">
        <v>0.43829016861917802</v>
      </c>
      <c r="H2282" t="str">
        <f t="shared" si="71"/>
        <v xml:space="preserve">PALebanon   </v>
      </c>
    </row>
    <row r="2283" spans="1:8" x14ac:dyDescent="0.2">
      <c r="A2283" t="str">
        <f t="shared" si="70"/>
        <v>42077</v>
      </c>
      <c r="B2283" t="s">
        <v>287</v>
      </c>
      <c r="C2283" t="s">
        <v>288</v>
      </c>
      <c r="D2283" t="s">
        <v>289</v>
      </c>
      <c r="E2283" t="s">
        <v>1732</v>
      </c>
      <c r="F2283" t="s">
        <v>2282</v>
      </c>
      <c r="G2283" s="1">
        <v>0.11829058205267518</v>
      </c>
      <c r="H2283" t="str">
        <f t="shared" si="71"/>
        <v xml:space="preserve">PALehigh   </v>
      </c>
    </row>
    <row r="2284" spans="1:8" x14ac:dyDescent="0.2">
      <c r="A2284" t="str">
        <f t="shared" si="70"/>
        <v>42079</v>
      </c>
      <c r="B2284" t="s">
        <v>287</v>
      </c>
      <c r="C2284" t="s">
        <v>288</v>
      </c>
      <c r="D2284" t="s">
        <v>289</v>
      </c>
      <c r="E2284" t="s">
        <v>1733</v>
      </c>
      <c r="F2284" t="s">
        <v>2283</v>
      </c>
      <c r="G2284" s="1">
        <v>0.36028402439640428</v>
      </c>
      <c r="H2284" t="str">
        <f t="shared" si="71"/>
        <v xml:space="preserve">PALuzerne   </v>
      </c>
    </row>
    <row r="2285" spans="1:8" x14ac:dyDescent="0.2">
      <c r="A2285" t="str">
        <f t="shared" si="70"/>
        <v>42081</v>
      </c>
      <c r="B2285" t="s">
        <v>287</v>
      </c>
      <c r="C2285" t="s">
        <v>288</v>
      </c>
      <c r="D2285" t="s">
        <v>289</v>
      </c>
      <c r="E2285" t="s">
        <v>1734</v>
      </c>
      <c r="F2285" t="s">
        <v>2284</v>
      </c>
      <c r="G2285" s="1">
        <v>0.51865921650346358</v>
      </c>
      <c r="H2285" t="str">
        <f t="shared" si="71"/>
        <v xml:space="preserve">PALycoming   </v>
      </c>
    </row>
    <row r="2286" spans="1:8" x14ac:dyDescent="0.2">
      <c r="A2286" t="str">
        <f t="shared" si="70"/>
        <v>42083</v>
      </c>
      <c r="B2286" t="s">
        <v>287</v>
      </c>
      <c r="C2286" t="s">
        <v>288</v>
      </c>
      <c r="D2286" t="s">
        <v>289</v>
      </c>
      <c r="E2286" t="s">
        <v>1735</v>
      </c>
      <c r="F2286" t="s">
        <v>2285</v>
      </c>
      <c r="G2286" s="1">
        <v>0.59656026440917831</v>
      </c>
      <c r="H2286" t="str">
        <f t="shared" si="71"/>
        <v xml:space="preserve">PAMcKean   </v>
      </c>
    </row>
    <row r="2287" spans="1:8" x14ac:dyDescent="0.2">
      <c r="A2287" t="str">
        <f t="shared" si="70"/>
        <v>42085</v>
      </c>
      <c r="B2287" t="s">
        <v>287</v>
      </c>
      <c r="C2287" t="s">
        <v>288</v>
      </c>
      <c r="D2287" t="s">
        <v>289</v>
      </c>
      <c r="E2287" t="s">
        <v>861</v>
      </c>
      <c r="F2287" t="s">
        <v>2286</v>
      </c>
      <c r="G2287" s="1">
        <v>0.51652107381446966</v>
      </c>
      <c r="H2287" t="str">
        <f t="shared" si="71"/>
        <v xml:space="preserve">PAMercer   </v>
      </c>
    </row>
    <row r="2288" spans="1:8" x14ac:dyDescent="0.2">
      <c r="A2288" t="str">
        <f t="shared" si="70"/>
        <v>42087</v>
      </c>
      <c r="B2288" t="s">
        <v>287</v>
      </c>
      <c r="C2288" t="s">
        <v>288</v>
      </c>
      <c r="D2288" t="s">
        <v>289</v>
      </c>
      <c r="E2288" t="s">
        <v>1736</v>
      </c>
      <c r="F2288" t="s">
        <v>2287</v>
      </c>
      <c r="G2288" s="1">
        <v>0.62335799148173043</v>
      </c>
      <c r="H2288" t="str">
        <f t="shared" si="71"/>
        <v xml:space="preserve">PAMifflin   </v>
      </c>
    </row>
    <row r="2289" spans="1:8" x14ac:dyDescent="0.2">
      <c r="A2289" t="str">
        <f t="shared" si="70"/>
        <v>42089</v>
      </c>
      <c r="B2289" t="s">
        <v>287</v>
      </c>
      <c r="C2289" t="s">
        <v>288</v>
      </c>
      <c r="D2289" t="s">
        <v>289</v>
      </c>
      <c r="E2289" t="s">
        <v>392</v>
      </c>
      <c r="F2289" t="s">
        <v>50</v>
      </c>
      <c r="G2289" s="1">
        <v>0.12447638504776859</v>
      </c>
      <c r="H2289" t="str">
        <f t="shared" si="71"/>
        <v xml:space="preserve">PAMonroe   </v>
      </c>
    </row>
    <row r="2290" spans="1:8" x14ac:dyDescent="0.2">
      <c r="A2290" t="str">
        <f t="shared" si="70"/>
        <v>42091</v>
      </c>
      <c r="B2290" t="s">
        <v>287</v>
      </c>
      <c r="C2290" t="s">
        <v>288</v>
      </c>
      <c r="D2290" t="s">
        <v>289</v>
      </c>
      <c r="E2290" t="s">
        <v>393</v>
      </c>
      <c r="F2290" t="s">
        <v>120</v>
      </c>
      <c r="G2290" s="1">
        <v>0.22770233911000903</v>
      </c>
      <c r="H2290" t="str">
        <f t="shared" si="71"/>
        <v xml:space="preserve">PAMontgomery   </v>
      </c>
    </row>
    <row r="2291" spans="1:8" x14ac:dyDescent="0.2">
      <c r="A2291" t="str">
        <f t="shared" si="70"/>
        <v>42093</v>
      </c>
      <c r="B2291" t="s">
        <v>287</v>
      </c>
      <c r="C2291" t="s">
        <v>288</v>
      </c>
      <c r="D2291" t="s">
        <v>289</v>
      </c>
      <c r="E2291" t="s">
        <v>1737</v>
      </c>
      <c r="F2291" t="s">
        <v>51</v>
      </c>
      <c r="G2291" s="1">
        <v>0.53114540899267526</v>
      </c>
      <c r="H2291" t="str">
        <f t="shared" si="71"/>
        <v xml:space="preserve">PAMontour   </v>
      </c>
    </row>
    <row r="2292" spans="1:8" x14ac:dyDescent="0.2">
      <c r="A2292" t="str">
        <f t="shared" si="70"/>
        <v>42095</v>
      </c>
      <c r="B2292" t="s">
        <v>287</v>
      </c>
      <c r="C2292" t="s">
        <v>288</v>
      </c>
      <c r="D2292" t="s">
        <v>289</v>
      </c>
      <c r="E2292" t="s">
        <v>1569</v>
      </c>
      <c r="F2292" t="s">
        <v>104</v>
      </c>
      <c r="G2292" s="1">
        <v>0.32647763022355858</v>
      </c>
      <c r="H2292" t="str">
        <f t="shared" si="71"/>
        <v xml:space="preserve">PANorthampton   </v>
      </c>
    </row>
    <row r="2293" spans="1:8" x14ac:dyDescent="0.2">
      <c r="A2293" t="str">
        <f t="shared" si="70"/>
        <v>42097</v>
      </c>
      <c r="B2293" t="s">
        <v>287</v>
      </c>
      <c r="C2293" t="s">
        <v>288</v>
      </c>
      <c r="D2293" t="s">
        <v>289</v>
      </c>
      <c r="E2293" t="s">
        <v>1738</v>
      </c>
      <c r="F2293" t="s">
        <v>52</v>
      </c>
      <c r="G2293" s="1">
        <v>0.55116784418125753</v>
      </c>
      <c r="H2293" t="str">
        <f t="shared" si="71"/>
        <v xml:space="preserve">PANorthumberland   </v>
      </c>
    </row>
    <row r="2294" spans="1:8" x14ac:dyDescent="0.2">
      <c r="A2294" t="str">
        <f t="shared" si="70"/>
        <v>42099</v>
      </c>
      <c r="B2294" t="s">
        <v>287</v>
      </c>
      <c r="C2294" t="s">
        <v>288</v>
      </c>
      <c r="D2294" t="s">
        <v>289</v>
      </c>
      <c r="E2294" t="s">
        <v>395</v>
      </c>
      <c r="F2294" t="s">
        <v>171</v>
      </c>
      <c r="G2294" s="1">
        <v>0.62885278188084692</v>
      </c>
      <c r="H2294" t="str">
        <f t="shared" si="71"/>
        <v xml:space="preserve">PAPerry   </v>
      </c>
    </row>
    <row r="2295" spans="1:8" x14ac:dyDescent="0.2">
      <c r="A2295" t="str">
        <f t="shared" si="70"/>
        <v>42101</v>
      </c>
      <c r="B2295" t="s">
        <v>287</v>
      </c>
      <c r="C2295" t="s">
        <v>288</v>
      </c>
      <c r="D2295" t="s">
        <v>289</v>
      </c>
      <c r="E2295" t="s">
        <v>1739</v>
      </c>
      <c r="F2295" t="s">
        <v>130</v>
      </c>
      <c r="G2295" s="1">
        <v>4.1506993896207489E-2</v>
      </c>
      <c r="H2295" t="str">
        <f t="shared" si="71"/>
        <v xml:space="preserve">PAPhiladelphia   </v>
      </c>
    </row>
    <row r="2296" spans="1:8" x14ac:dyDescent="0.2">
      <c r="A2296" t="str">
        <f t="shared" si="70"/>
        <v>42103</v>
      </c>
      <c r="B2296" t="s">
        <v>287</v>
      </c>
      <c r="C2296" t="s">
        <v>288</v>
      </c>
      <c r="D2296" t="s">
        <v>289</v>
      </c>
      <c r="E2296" t="s">
        <v>397</v>
      </c>
      <c r="F2296" t="s">
        <v>53</v>
      </c>
      <c r="G2296" s="1">
        <v>0.43156169573697745</v>
      </c>
      <c r="H2296" t="str">
        <f t="shared" si="71"/>
        <v xml:space="preserve">PAPike   </v>
      </c>
    </row>
    <row r="2297" spans="1:8" x14ac:dyDescent="0.2">
      <c r="A2297" t="str">
        <f t="shared" si="70"/>
        <v>42105</v>
      </c>
      <c r="B2297" t="s">
        <v>287</v>
      </c>
      <c r="C2297" t="s">
        <v>288</v>
      </c>
      <c r="D2297" t="s">
        <v>289</v>
      </c>
      <c r="E2297" t="s">
        <v>1740</v>
      </c>
      <c r="F2297" t="s">
        <v>2288</v>
      </c>
      <c r="G2297" s="1">
        <v>0.63824501568454073</v>
      </c>
      <c r="H2297" t="str">
        <f t="shared" si="71"/>
        <v xml:space="preserve">PAPotter   </v>
      </c>
    </row>
    <row r="2298" spans="1:8" x14ac:dyDescent="0.2">
      <c r="A2298" t="str">
        <f t="shared" si="70"/>
        <v>42107</v>
      </c>
      <c r="B2298" t="s">
        <v>287</v>
      </c>
      <c r="C2298" t="s">
        <v>288</v>
      </c>
      <c r="D2298" t="s">
        <v>289</v>
      </c>
      <c r="E2298" t="s">
        <v>1741</v>
      </c>
      <c r="F2298" t="s">
        <v>2289</v>
      </c>
      <c r="G2298" s="1">
        <v>0.53302762310295893</v>
      </c>
      <c r="H2298" t="str">
        <f t="shared" si="71"/>
        <v xml:space="preserve">PASchuylkill   </v>
      </c>
    </row>
    <row r="2299" spans="1:8" x14ac:dyDescent="0.2">
      <c r="A2299" t="str">
        <f t="shared" si="70"/>
        <v>42109</v>
      </c>
      <c r="B2299" t="s">
        <v>287</v>
      </c>
      <c r="C2299" t="s">
        <v>288</v>
      </c>
      <c r="D2299" t="s">
        <v>289</v>
      </c>
      <c r="E2299" t="s">
        <v>1742</v>
      </c>
      <c r="F2299" t="s">
        <v>2290</v>
      </c>
      <c r="G2299" s="1">
        <v>0.60372071300692776</v>
      </c>
      <c r="H2299" t="str">
        <f t="shared" si="71"/>
        <v xml:space="preserve">PASnyder   </v>
      </c>
    </row>
    <row r="2300" spans="1:8" x14ac:dyDescent="0.2">
      <c r="A2300" t="str">
        <f t="shared" si="70"/>
        <v>42111</v>
      </c>
      <c r="B2300" t="s">
        <v>287</v>
      </c>
      <c r="C2300" t="s">
        <v>288</v>
      </c>
      <c r="D2300" t="s">
        <v>289</v>
      </c>
      <c r="E2300" t="s">
        <v>1142</v>
      </c>
      <c r="F2300" t="s">
        <v>2291</v>
      </c>
      <c r="G2300" s="1">
        <v>0.59112160348099785</v>
      </c>
      <c r="H2300" t="str">
        <f t="shared" si="71"/>
        <v xml:space="preserve">PASomerset   </v>
      </c>
    </row>
    <row r="2301" spans="1:8" x14ac:dyDescent="0.2">
      <c r="A2301" t="str">
        <f t="shared" si="70"/>
        <v>42113</v>
      </c>
      <c r="B2301" t="s">
        <v>287</v>
      </c>
      <c r="C2301" t="s">
        <v>288</v>
      </c>
      <c r="D2301" t="s">
        <v>289</v>
      </c>
      <c r="E2301" t="s">
        <v>911</v>
      </c>
      <c r="F2301" t="s">
        <v>2292</v>
      </c>
      <c r="G2301" s="1">
        <v>0.60743383883437385</v>
      </c>
      <c r="H2301" t="str">
        <f t="shared" si="71"/>
        <v xml:space="preserve">PASullivan   </v>
      </c>
    </row>
    <row r="2302" spans="1:8" x14ac:dyDescent="0.2">
      <c r="A2302" t="str">
        <f t="shared" si="70"/>
        <v>42115</v>
      </c>
      <c r="B2302" t="s">
        <v>287</v>
      </c>
      <c r="C2302" t="s">
        <v>288</v>
      </c>
      <c r="D2302" t="s">
        <v>289</v>
      </c>
      <c r="E2302" t="s">
        <v>1743</v>
      </c>
      <c r="F2302" t="s">
        <v>2293</v>
      </c>
      <c r="G2302" s="1">
        <v>0.62869473760562866</v>
      </c>
      <c r="H2302" t="str">
        <f t="shared" si="71"/>
        <v xml:space="preserve">PASusquehanna   </v>
      </c>
    </row>
    <row r="2303" spans="1:8" x14ac:dyDescent="0.2">
      <c r="A2303" t="str">
        <f t="shared" si="70"/>
        <v>42117</v>
      </c>
      <c r="B2303" t="s">
        <v>287</v>
      </c>
      <c r="C2303" t="s">
        <v>288</v>
      </c>
      <c r="D2303" t="s">
        <v>289</v>
      </c>
      <c r="E2303" t="s">
        <v>1521</v>
      </c>
      <c r="F2303" t="s">
        <v>2294</v>
      </c>
      <c r="G2303" s="1">
        <v>0.62433539393014303</v>
      </c>
      <c r="H2303" t="str">
        <f t="shared" si="71"/>
        <v xml:space="preserve">PATioga   </v>
      </c>
    </row>
    <row r="2304" spans="1:8" x14ac:dyDescent="0.2">
      <c r="A2304" t="str">
        <f t="shared" si="70"/>
        <v>42119</v>
      </c>
      <c r="B2304" t="s">
        <v>287</v>
      </c>
      <c r="C2304" t="s">
        <v>288</v>
      </c>
      <c r="D2304" t="s">
        <v>289</v>
      </c>
      <c r="E2304" t="s">
        <v>503</v>
      </c>
      <c r="F2304" t="s">
        <v>2295</v>
      </c>
      <c r="G2304" s="1">
        <v>0.46632595116411157</v>
      </c>
      <c r="H2304" t="str">
        <f t="shared" si="71"/>
        <v xml:space="preserve">PAUnion   </v>
      </c>
    </row>
    <row r="2305" spans="1:8" x14ac:dyDescent="0.2">
      <c r="A2305" t="str">
        <f t="shared" ref="A2305:A2368" si="72">CONCATENATE(D2305,F2305)</f>
        <v>42121</v>
      </c>
      <c r="B2305" t="s">
        <v>287</v>
      </c>
      <c r="C2305" t="s">
        <v>288</v>
      </c>
      <c r="D2305" t="s">
        <v>289</v>
      </c>
      <c r="E2305" t="s">
        <v>1744</v>
      </c>
      <c r="F2305" t="s">
        <v>2296</v>
      </c>
      <c r="G2305" s="1">
        <v>0.62873055687997947</v>
      </c>
      <c r="H2305" t="str">
        <f t="shared" ref="H2305:H2368" si="73">CONCATENATE(C2305,E2305)</f>
        <v xml:space="preserve">PAVenango   </v>
      </c>
    </row>
    <row r="2306" spans="1:8" x14ac:dyDescent="0.2">
      <c r="A2306" t="str">
        <f t="shared" si="72"/>
        <v>42123</v>
      </c>
      <c r="B2306" t="s">
        <v>287</v>
      </c>
      <c r="C2306" t="s">
        <v>288</v>
      </c>
      <c r="D2306" t="s">
        <v>289</v>
      </c>
      <c r="E2306" t="s">
        <v>780</v>
      </c>
      <c r="F2306" t="s">
        <v>2297</v>
      </c>
      <c r="G2306" s="1">
        <v>0.6386935035890775</v>
      </c>
      <c r="H2306" t="str">
        <f t="shared" si="73"/>
        <v xml:space="preserve">PAWarren   </v>
      </c>
    </row>
    <row r="2307" spans="1:8" x14ac:dyDescent="0.2">
      <c r="A2307" t="str">
        <f t="shared" si="72"/>
        <v>42125</v>
      </c>
      <c r="B2307" t="s">
        <v>287</v>
      </c>
      <c r="C2307" t="s">
        <v>288</v>
      </c>
      <c r="D2307" t="s">
        <v>289</v>
      </c>
      <c r="E2307" t="s">
        <v>407</v>
      </c>
      <c r="F2307" t="s">
        <v>2298</v>
      </c>
      <c r="G2307" s="1">
        <v>0.55779077231459739</v>
      </c>
      <c r="H2307" t="str">
        <f t="shared" si="73"/>
        <v xml:space="preserve">PAWashington   </v>
      </c>
    </row>
    <row r="2308" spans="1:8" x14ac:dyDescent="0.2">
      <c r="A2308" t="str">
        <f t="shared" si="72"/>
        <v>42127</v>
      </c>
      <c r="B2308" t="s">
        <v>287</v>
      </c>
      <c r="C2308" t="s">
        <v>288</v>
      </c>
      <c r="D2308" t="s">
        <v>289</v>
      </c>
      <c r="E2308" t="s">
        <v>781</v>
      </c>
      <c r="F2308" t="s">
        <v>2299</v>
      </c>
      <c r="G2308" s="1">
        <v>0.54864007780768653</v>
      </c>
      <c r="H2308" t="str">
        <f t="shared" si="73"/>
        <v xml:space="preserve">PAWayne   </v>
      </c>
    </row>
    <row r="2309" spans="1:8" x14ac:dyDescent="0.2">
      <c r="A2309" t="str">
        <f t="shared" si="72"/>
        <v>42129</v>
      </c>
      <c r="B2309" t="s">
        <v>287</v>
      </c>
      <c r="C2309" t="s">
        <v>288</v>
      </c>
      <c r="D2309" t="s">
        <v>289</v>
      </c>
      <c r="E2309" t="s">
        <v>1745</v>
      </c>
      <c r="F2309" t="s">
        <v>2300</v>
      </c>
      <c r="G2309" s="1">
        <v>0.57996584137946616</v>
      </c>
      <c r="H2309" t="str">
        <f t="shared" si="73"/>
        <v xml:space="preserve">PAWestmoreland   </v>
      </c>
    </row>
    <row r="2310" spans="1:8" x14ac:dyDescent="0.2">
      <c r="A2310" t="str">
        <f t="shared" si="72"/>
        <v>42131</v>
      </c>
      <c r="B2310" t="s">
        <v>287</v>
      </c>
      <c r="C2310" t="s">
        <v>288</v>
      </c>
      <c r="D2310" t="s">
        <v>289</v>
      </c>
      <c r="E2310" t="s">
        <v>1525</v>
      </c>
      <c r="F2310" t="s">
        <v>2301</v>
      </c>
      <c r="G2310" s="1">
        <v>0.62133611467693628</v>
      </c>
      <c r="H2310" t="str">
        <f t="shared" si="73"/>
        <v xml:space="preserve">PAWyoming   </v>
      </c>
    </row>
    <row r="2311" spans="1:8" x14ac:dyDescent="0.2">
      <c r="A2311" t="str">
        <f t="shared" si="72"/>
        <v>42133</v>
      </c>
      <c r="B2311" t="s">
        <v>287</v>
      </c>
      <c r="C2311" t="s">
        <v>288</v>
      </c>
      <c r="D2311" t="s">
        <v>289</v>
      </c>
      <c r="E2311" t="s">
        <v>1144</v>
      </c>
      <c r="F2311" t="s">
        <v>2302</v>
      </c>
      <c r="G2311" s="1">
        <v>0.41141535646886318</v>
      </c>
      <c r="H2311" t="str">
        <f t="shared" si="73"/>
        <v xml:space="preserve">PAYork   </v>
      </c>
    </row>
    <row r="2312" spans="1:8" x14ac:dyDescent="0.2">
      <c r="A2312" t="str">
        <f t="shared" si="72"/>
        <v>44001</v>
      </c>
      <c r="B2312" t="s">
        <v>290</v>
      </c>
      <c r="C2312" t="s">
        <v>291</v>
      </c>
      <c r="D2312" t="s">
        <v>292</v>
      </c>
      <c r="E2312" t="s">
        <v>1164</v>
      </c>
      <c r="F2312" t="s">
        <v>108</v>
      </c>
      <c r="G2312" s="1">
        <v>0.55571058678162122</v>
      </c>
      <c r="H2312" t="str">
        <f t="shared" si="73"/>
        <v xml:space="preserve">RIBristol   </v>
      </c>
    </row>
    <row r="2313" spans="1:8" x14ac:dyDescent="0.2">
      <c r="A2313" t="str">
        <f t="shared" si="72"/>
        <v>44003</v>
      </c>
      <c r="B2313" t="s">
        <v>290</v>
      </c>
      <c r="C2313" t="s">
        <v>291</v>
      </c>
      <c r="D2313" t="s">
        <v>292</v>
      </c>
      <c r="E2313" t="s">
        <v>627</v>
      </c>
      <c r="F2313" t="s">
        <v>124</v>
      </c>
      <c r="G2313" s="1">
        <v>0.5096383529608286</v>
      </c>
      <c r="H2313" t="str">
        <f t="shared" si="73"/>
        <v xml:space="preserve">RIKent   </v>
      </c>
    </row>
    <row r="2314" spans="1:8" x14ac:dyDescent="0.2">
      <c r="A2314" t="str">
        <f t="shared" si="72"/>
        <v>44005</v>
      </c>
      <c r="B2314" t="s">
        <v>290</v>
      </c>
      <c r="C2314" t="s">
        <v>291</v>
      </c>
      <c r="D2314" t="s">
        <v>292</v>
      </c>
      <c r="E2314" t="s">
        <v>1746</v>
      </c>
      <c r="F2314" t="s">
        <v>340</v>
      </c>
      <c r="G2314" s="1">
        <v>0.48112431597676841</v>
      </c>
      <c r="H2314" t="str">
        <f t="shared" si="73"/>
        <v xml:space="preserve">RINewport   </v>
      </c>
    </row>
    <row r="2315" spans="1:8" x14ac:dyDescent="0.2">
      <c r="A2315" t="str">
        <f t="shared" si="72"/>
        <v>44007</v>
      </c>
      <c r="B2315" t="s">
        <v>290</v>
      </c>
      <c r="C2315" t="s">
        <v>291</v>
      </c>
      <c r="D2315" t="s">
        <v>292</v>
      </c>
      <c r="E2315" t="s">
        <v>1747</v>
      </c>
      <c r="F2315" t="s">
        <v>341</v>
      </c>
      <c r="G2315" s="1">
        <v>4.149382794122114E-2</v>
      </c>
      <c r="H2315" t="str">
        <f t="shared" si="73"/>
        <v xml:space="preserve">RIProvidence   </v>
      </c>
    </row>
    <row r="2316" spans="1:8" x14ac:dyDescent="0.2">
      <c r="A2316" t="str">
        <f t="shared" si="72"/>
        <v>44009</v>
      </c>
      <c r="B2316" t="s">
        <v>290</v>
      </c>
      <c r="C2316" t="s">
        <v>291</v>
      </c>
      <c r="D2316" t="s">
        <v>292</v>
      </c>
      <c r="E2316" t="s">
        <v>407</v>
      </c>
      <c r="F2316" t="s">
        <v>342</v>
      </c>
      <c r="G2316" s="1">
        <v>0.54983753474163577</v>
      </c>
      <c r="H2316" t="str">
        <f t="shared" si="73"/>
        <v xml:space="preserve">RIWashington   </v>
      </c>
    </row>
    <row r="2317" spans="1:8" x14ac:dyDescent="0.2">
      <c r="A2317" t="str">
        <f t="shared" si="72"/>
        <v>45001</v>
      </c>
      <c r="B2317" t="s">
        <v>293</v>
      </c>
      <c r="C2317" t="s">
        <v>294</v>
      </c>
      <c r="D2317" t="s">
        <v>295</v>
      </c>
      <c r="E2317" t="s">
        <v>1748</v>
      </c>
      <c r="F2317" t="s">
        <v>108</v>
      </c>
      <c r="G2317" s="1">
        <v>0.30547960811118702</v>
      </c>
      <c r="H2317" t="str">
        <f t="shared" si="73"/>
        <v xml:space="preserve">SCAbbeville   </v>
      </c>
    </row>
    <row r="2318" spans="1:8" x14ac:dyDescent="0.2">
      <c r="A2318" t="str">
        <f t="shared" si="72"/>
        <v>45003</v>
      </c>
      <c r="B2318" t="s">
        <v>293</v>
      </c>
      <c r="C2318" t="s">
        <v>294</v>
      </c>
      <c r="D2318" t="s">
        <v>295</v>
      </c>
      <c r="E2318" t="s">
        <v>1749</v>
      </c>
      <c r="F2318" t="s">
        <v>124</v>
      </c>
      <c r="G2318" s="1">
        <v>0.22721088435374148</v>
      </c>
      <c r="H2318" t="str">
        <f t="shared" si="73"/>
        <v xml:space="preserve">SCAiken   </v>
      </c>
    </row>
    <row r="2319" spans="1:8" x14ac:dyDescent="0.2">
      <c r="A2319" t="str">
        <f t="shared" si="72"/>
        <v>45005</v>
      </c>
      <c r="B2319" t="s">
        <v>293</v>
      </c>
      <c r="C2319" t="s">
        <v>294</v>
      </c>
      <c r="D2319" t="s">
        <v>295</v>
      </c>
      <c r="E2319" t="s">
        <v>1750</v>
      </c>
      <c r="F2319" t="s">
        <v>340</v>
      </c>
      <c r="G2319" s="1">
        <v>0.28124338288231066</v>
      </c>
      <c r="H2319" t="str">
        <f t="shared" si="73"/>
        <v xml:space="preserve">SCAllendale   </v>
      </c>
    </row>
    <row r="2320" spans="1:8" x14ac:dyDescent="0.2">
      <c r="A2320" t="str">
        <f t="shared" si="72"/>
        <v>45007</v>
      </c>
      <c r="B2320" t="s">
        <v>293</v>
      </c>
      <c r="C2320" t="s">
        <v>294</v>
      </c>
      <c r="D2320" t="s">
        <v>295</v>
      </c>
      <c r="E2320" t="s">
        <v>966</v>
      </c>
      <c r="F2320" t="s">
        <v>341</v>
      </c>
      <c r="G2320" s="1">
        <v>0.26922644411342889</v>
      </c>
      <c r="H2320" t="str">
        <f t="shared" si="73"/>
        <v xml:space="preserve">SCAnderson   </v>
      </c>
    </row>
    <row r="2321" spans="1:8" x14ac:dyDescent="0.2">
      <c r="A2321" t="str">
        <f t="shared" si="72"/>
        <v>45009</v>
      </c>
      <c r="B2321" t="s">
        <v>293</v>
      </c>
      <c r="C2321" t="s">
        <v>294</v>
      </c>
      <c r="D2321" t="s">
        <v>295</v>
      </c>
      <c r="E2321" t="s">
        <v>1751</v>
      </c>
      <c r="F2321" t="s">
        <v>342</v>
      </c>
      <c r="G2321" s="1">
        <v>0.30546574287913786</v>
      </c>
      <c r="H2321" t="str">
        <f t="shared" si="73"/>
        <v xml:space="preserve">SCBamberg   </v>
      </c>
    </row>
    <row r="2322" spans="1:8" x14ac:dyDescent="0.2">
      <c r="A2322" t="str">
        <f t="shared" si="72"/>
        <v>45011</v>
      </c>
      <c r="B2322" t="s">
        <v>293</v>
      </c>
      <c r="C2322" t="s">
        <v>294</v>
      </c>
      <c r="D2322" t="s">
        <v>295</v>
      </c>
      <c r="E2322" t="s">
        <v>1752</v>
      </c>
      <c r="F2322" t="s">
        <v>80</v>
      </c>
      <c r="G2322" s="1">
        <v>0.28139968738970422</v>
      </c>
      <c r="H2322" t="str">
        <f t="shared" si="73"/>
        <v xml:space="preserve">SCBarnwell   </v>
      </c>
    </row>
    <row r="2323" spans="1:8" x14ac:dyDescent="0.2">
      <c r="A2323" t="str">
        <f t="shared" si="72"/>
        <v>45013</v>
      </c>
      <c r="B2323" t="s">
        <v>293</v>
      </c>
      <c r="C2323" t="s">
        <v>294</v>
      </c>
      <c r="D2323" t="s">
        <v>295</v>
      </c>
      <c r="E2323" t="s">
        <v>1532</v>
      </c>
      <c r="F2323" t="s">
        <v>57</v>
      </c>
      <c r="G2323" s="1">
        <v>0.18072428554899922</v>
      </c>
      <c r="H2323" t="str">
        <f t="shared" si="73"/>
        <v xml:space="preserve">SCBeaufort   </v>
      </c>
    </row>
    <row r="2324" spans="1:8" x14ac:dyDescent="0.2">
      <c r="A2324" t="str">
        <f t="shared" si="72"/>
        <v>45015</v>
      </c>
      <c r="B2324" t="s">
        <v>293</v>
      </c>
      <c r="C2324" t="s">
        <v>294</v>
      </c>
      <c r="D2324" t="s">
        <v>295</v>
      </c>
      <c r="E2324" t="s">
        <v>1753</v>
      </c>
      <c r="F2324" t="s">
        <v>2271</v>
      </c>
      <c r="G2324" s="1">
        <v>0.16414273774277177</v>
      </c>
      <c r="H2324" t="str">
        <f t="shared" si="73"/>
        <v xml:space="preserve">SCBerkeley   </v>
      </c>
    </row>
    <row r="2325" spans="1:8" x14ac:dyDescent="0.2">
      <c r="A2325" t="str">
        <f t="shared" si="72"/>
        <v>45017</v>
      </c>
      <c r="B2325" t="s">
        <v>293</v>
      </c>
      <c r="C2325" t="s">
        <v>294</v>
      </c>
      <c r="D2325" t="s">
        <v>295</v>
      </c>
      <c r="E2325" t="s">
        <v>350</v>
      </c>
      <c r="F2325" t="s">
        <v>2272</v>
      </c>
      <c r="G2325" s="1">
        <v>0.27907317788532038</v>
      </c>
      <c r="H2325" t="str">
        <f t="shared" si="73"/>
        <v xml:space="preserve">SCCalhoun   </v>
      </c>
    </row>
    <row r="2326" spans="1:8" x14ac:dyDescent="0.2">
      <c r="A2326" t="str">
        <f t="shared" si="72"/>
        <v>45019</v>
      </c>
      <c r="B2326" t="s">
        <v>293</v>
      </c>
      <c r="C2326" t="s">
        <v>294</v>
      </c>
      <c r="D2326" t="s">
        <v>295</v>
      </c>
      <c r="E2326" t="s">
        <v>1754</v>
      </c>
      <c r="F2326" t="s">
        <v>2273</v>
      </c>
      <c r="G2326" s="1">
        <v>0.20347321971608623</v>
      </c>
      <c r="H2326" t="str">
        <f t="shared" si="73"/>
        <v xml:space="preserve">SCCharleston   </v>
      </c>
    </row>
    <row r="2327" spans="1:8" x14ac:dyDescent="0.2">
      <c r="A2327" t="str">
        <f t="shared" si="72"/>
        <v>45021</v>
      </c>
      <c r="B2327" t="s">
        <v>293</v>
      </c>
      <c r="C2327" t="s">
        <v>294</v>
      </c>
      <c r="D2327" t="s">
        <v>295</v>
      </c>
      <c r="E2327" t="s">
        <v>352</v>
      </c>
      <c r="F2327" t="s">
        <v>211</v>
      </c>
      <c r="G2327" s="1">
        <v>0.25393662911584913</v>
      </c>
      <c r="H2327" t="str">
        <f t="shared" si="73"/>
        <v xml:space="preserve">SCCherokee   </v>
      </c>
    </row>
    <row r="2328" spans="1:8" x14ac:dyDescent="0.2">
      <c r="A2328" t="str">
        <f t="shared" si="72"/>
        <v>45023</v>
      </c>
      <c r="B2328" t="s">
        <v>293</v>
      </c>
      <c r="C2328" t="s">
        <v>294</v>
      </c>
      <c r="D2328" t="s">
        <v>295</v>
      </c>
      <c r="E2328" t="s">
        <v>1722</v>
      </c>
      <c r="F2328" t="s">
        <v>12</v>
      </c>
      <c r="G2328" s="1">
        <v>0.28109356119454532</v>
      </c>
      <c r="H2328" t="str">
        <f t="shared" si="73"/>
        <v xml:space="preserve">SCChester   </v>
      </c>
    </row>
    <row r="2329" spans="1:8" x14ac:dyDescent="0.2">
      <c r="A2329" t="str">
        <f t="shared" si="72"/>
        <v>45025</v>
      </c>
      <c r="B2329" t="s">
        <v>293</v>
      </c>
      <c r="C2329" t="s">
        <v>294</v>
      </c>
      <c r="D2329" t="s">
        <v>295</v>
      </c>
      <c r="E2329" t="s">
        <v>1755</v>
      </c>
      <c r="F2329" t="s">
        <v>212</v>
      </c>
      <c r="G2329" s="1">
        <v>0.24827552705722322</v>
      </c>
      <c r="H2329" t="str">
        <f t="shared" si="73"/>
        <v xml:space="preserve">SCChesterfield   </v>
      </c>
    </row>
    <row r="2330" spans="1:8" x14ac:dyDescent="0.2">
      <c r="A2330" t="str">
        <f t="shared" si="72"/>
        <v>45027</v>
      </c>
      <c r="B2330" t="s">
        <v>293</v>
      </c>
      <c r="C2330" t="s">
        <v>294</v>
      </c>
      <c r="D2330" t="s">
        <v>295</v>
      </c>
      <c r="E2330" t="s">
        <v>1756</v>
      </c>
      <c r="F2330" t="s">
        <v>59</v>
      </c>
      <c r="G2330" s="1">
        <v>0.27335114982348485</v>
      </c>
      <c r="H2330" t="str">
        <f t="shared" si="73"/>
        <v xml:space="preserve">SCClarendon   </v>
      </c>
    </row>
    <row r="2331" spans="1:8" x14ac:dyDescent="0.2">
      <c r="A2331" t="str">
        <f t="shared" si="72"/>
        <v>45029</v>
      </c>
      <c r="B2331" t="s">
        <v>293</v>
      </c>
      <c r="C2331" t="s">
        <v>294</v>
      </c>
      <c r="D2331" t="s">
        <v>295</v>
      </c>
      <c r="E2331" t="s">
        <v>1757</v>
      </c>
      <c r="F2331" t="s">
        <v>13</v>
      </c>
      <c r="G2331" s="1">
        <v>0.26096509073154861</v>
      </c>
      <c r="H2331" t="str">
        <f t="shared" si="73"/>
        <v xml:space="preserve">SCColleton   </v>
      </c>
    </row>
    <row r="2332" spans="1:8" x14ac:dyDescent="0.2">
      <c r="A2332" t="str">
        <f t="shared" si="72"/>
        <v>45031</v>
      </c>
      <c r="B2332" t="s">
        <v>293</v>
      </c>
      <c r="C2332" t="s">
        <v>294</v>
      </c>
      <c r="D2332" t="s">
        <v>295</v>
      </c>
      <c r="E2332" t="s">
        <v>1758</v>
      </c>
      <c r="F2332" t="s">
        <v>14</v>
      </c>
      <c r="G2332" s="1">
        <v>0.29426402477458979</v>
      </c>
      <c r="H2332" t="str">
        <f t="shared" si="73"/>
        <v xml:space="preserve">SCDarlington   </v>
      </c>
    </row>
    <row r="2333" spans="1:8" x14ac:dyDescent="0.2">
      <c r="A2333" t="str">
        <f t="shared" si="72"/>
        <v>45033</v>
      </c>
      <c r="B2333" t="s">
        <v>293</v>
      </c>
      <c r="C2333" t="s">
        <v>294</v>
      </c>
      <c r="D2333" t="s">
        <v>295</v>
      </c>
      <c r="E2333" t="s">
        <v>1759</v>
      </c>
      <c r="F2333" t="s">
        <v>15</v>
      </c>
      <c r="G2333" s="1">
        <v>0.24174041297935123</v>
      </c>
      <c r="H2333" t="str">
        <f t="shared" si="73"/>
        <v xml:space="preserve">SCDillon   </v>
      </c>
    </row>
    <row r="2334" spans="1:8" x14ac:dyDescent="0.2">
      <c r="A2334" t="str">
        <f t="shared" si="72"/>
        <v>45035</v>
      </c>
      <c r="B2334" t="s">
        <v>293</v>
      </c>
      <c r="C2334" t="s">
        <v>294</v>
      </c>
      <c r="D2334" t="s">
        <v>295</v>
      </c>
      <c r="E2334" t="s">
        <v>1152</v>
      </c>
      <c r="F2334" t="s">
        <v>157</v>
      </c>
      <c r="G2334" s="1">
        <v>0.21084799942853572</v>
      </c>
      <c r="H2334" t="str">
        <f t="shared" si="73"/>
        <v xml:space="preserve">SCDorchester   </v>
      </c>
    </row>
    <row r="2335" spans="1:8" x14ac:dyDescent="0.2">
      <c r="A2335" t="str">
        <f t="shared" si="72"/>
        <v>45037</v>
      </c>
      <c r="B2335" t="s">
        <v>293</v>
      </c>
      <c r="C2335" t="s">
        <v>294</v>
      </c>
      <c r="D2335" t="s">
        <v>295</v>
      </c>
      <c r="E2335" t="s">
        <v>1760</v>
      </c>
      <c r="F2335" t="s">
        <v>158</v>
      </c>
      <c r="G2335" s="1">
        <v>0.25742199128575693</v>
      </c>
      <c r="H2335" t="str">
        <f t="shared" si="73"/>
        <v xml:space="preserve">SCEdgefield   </v>
      </c>
    </row>
    <row r="2336" spans="1:8" x14ac:dyDescent="0.2">
      <c r="A2336" t="str">
        <f t="shared" si="72"/>
        <v>45039</v>
      </c>
      <c r="B2336" t="s">
        <v>293</v>
      </c>
      <c r="C2336" t="s">
        <v>294</v>
      </c>
      <c r="D2336" t="s">
        <v>295</v>
      </c>
      <c r="E2336" t="s">
        <v>619</v>
      </c>
      <c r="F2336" t="s">
        <v>213</v>
      </c>
      <c r="G2336" s="1">
        <v>0.29260979868867598</v>
      </c>
      <c r="H2336" t="str">
        <f t="shared" si="73"/>
        <v xml:space="preserve">SCFairfield   </v>
      </c>
    </row>
    <row r="2337" spans="1:8" x14ac:dyDescent="0.2">
      <c r="A2337" t="str">
        <f t="shared" si="72"/>
        <v>45041</v>
      </c>
      <c r="B2337" t="s">
        <v>293</v>
      </c>
      <c r="C2337" t="s">
        <v>294</v>
      </c>
      <c r="D2337" t="s">
        <v>295</v>
      </c>
      <c r="E2337" t="s">
        <v>1761</v>
      </c>
      <c r="F2337" t="s">
        <v>81</v>
      </c>
      <c r="G2337" s="1">
        <v>0.2585924920438718</v>
      </c>
      <c r="H2337" t="str">
        <f t="shared" si="73"/>
        <v xml:space="preserve">SCFlorence   </v>
      </c>
    </row>
    <row r="2338" spans="1:8" x14ac:dyDescent="0.2">
      <c r="A2338" t="str">
        <f t="shared" si="72"/>
        <v>45043</v>
      </c>
      <c r="B2338" t="s">
        <v>293</v>
      </c>
      <c r="C2338" t="s">
        <v>294</v>
      </c>
      <c r="D2338" t="s">
        <v>295</v>
      </c>
      <c r="E2338" t="s">
        <v>1762</v>
      </c>
      <c r="F2338" t="s">
        <v>21</v>
      </c>
      <c r="G2338" s="1">
        <v>0.28075925835330939</v>
      </c>
      <c r="H2338" t="str">
        <f t="shared" si="73"/>
        <v xml:space="preserve">SCGeorgetown   </v>
      </c>
    </row>
    <row r="2339" spans="1:8" x14ac:dyDescent="0.2">
      <c r="A2339" t="str">
        <f t="shared" si="72"/>
        <v>45045</v>
      </c>
      <c r="B2339" t="s">
        <v>293</v>
      </c>
      <c r="C2339" t="s">
        <v>294</v>
      </c>
      <c r="D2339" t="s">
        <v>295</v>
      </c>
      <c r="E2339" t="s">
        <v>1763</v>
      </c>
      <c r="F2339" t="s">
        <v>16</v>
      </c>
      <c r="G2339" s="1">
        <v>0.14140994213245039</v>
      </c>
      <c r="H2339" t="str">
        <f t="shared" si="73"/>
        <v xml:space="preserve">SCGreenville   </v>
      </c>
    </row>
    <row r="2340" spans="1:8" x14ac:dyDescent="0.2">
      <c r="A2340" t="str">
        <f t="shared" si="72"/>
        <v>45047</v>
      </c>
      <c r="B2340" t="s">
        <v>293</v>
      </c>
      <c r="C2340" t="s">
        <v>294</v>
      </c>
      <c r="D2340" t="s">
        <v>295</v>
      </c>
      <c r="E2340" t="s">
        <v>986</v>
      </c>
      <c r="F2340" t="s">
        <v>22</v>
      </c>
      <c r="G2340" s="1">
        <v>0.21525695769358921</v>
      </c>
      <c r="H2340" t="str">
        <f t="shared" si="73"/>
        <v xml:space="preserve">SCGreenwood   </v>
      </c>
    </row>
    <row r="2341" spans="1:8" x14ac:dyDescent="0.2">
      <c r="A2341" t="str">
        <f t="shared" si="72"/>
        <v>45049</v>
      </c>
      <c r="B2341" t="s">
        <v>293</v>
      </c>
      <c r="C2341" t="s">
        <v>294</v>
      </c>
      <c r="D2341" t="s">
        <v>295</v>
      </c>
      <c r="E2341" t="s">
        <v>1764</v>
      </c>
      <c r="F2341" t="s">
        <v>17</v>
      </c>
      <c r="G2341" s="1">
        <v>0.28920027215387734</v>
      </c>
      <c r="H2341" t="str">
        <f t="shared" si="73"/>
        <v xml:space="preserve">SCHampton   </v>
      </c>
    </row>
    <row r="2342" spans="1:8" x14ac:dyDescent="0.2">
      <c r="A2342" t="str">
        <f t="shared" si="72"/>
        <v>45051</v>
      </c>
      <c r="B2342" t="s">
        <v>293</v>
      </c>
      <c r="C2342" t="s">
        <v>294</v>
      </c>
      <c r="D2342" t="s">
        <v>295</v>
      </c>
      <c r="E2342" t="s">
        <v>1765</v>
      </c>
      <c r="F2342" t="s">
        <v>18</v>
      </c>
      <c r="G2342" s="1">
        <v>0.3101503645292687</v>
      </c>
      <c r="H2342" t="str">
        <f t="shared" si="73"/>
        <v xml:space="preserve">SCHorry   </v>
      </c>
    </row>
    <row r="2343" spans="1:8" x14ac:dyDescent="0.2">
      <c r="A2343" t="str">
        <f t="shared" si="72"/>
        <v>45053</v>
      </c>
      <c r="B2343" t="s">
        <v>293</v>
      </c>
      <c r="C2343" t="s">
        <v>294</v>
      </c>
      <c r="D2343" t="s">
        <v>295</v>
      </c>
      <c r="E2343" t="s">
        <v>737</v>
      </c>
      <c r="F2343" t="s">
        <v>19</v>
      </c>
      <c r="G2343" s="1">
        <v>7.9548993957515801E-2</v>
      </c>
      <c r="H2343" t="str">
        <f t="shared" si="73"/>
        <v xml:space="preserve">SCJasper   </v>
      </c>
    </row>
    <row r="2344" spans="1:8" x14ac:dyDescent="0.2">
      <c r="A2344" t="str">
        <f t="shared" si="72"/>
        <v>45055</v>
      </c>
      <c r="B2344" t="s">
        <v>293</v>
      </c>
      <c r="C2344" t="s">
        <v>294</v>
      </c>
      <c r="D2344" t="s">
        <v>295</v>
      </c>
      <c r="E2344" t="s">
        <v>1766</v>
      </c>
      <c r="F2344" t="s">
        <v>20</v>
      </c>
      <c r="G2344" s="1">
        <v>0.25526858723008972</v>
      </c>
      <c r="H2344" t="str">
        <f t="shared" si="73"/>
        <v xml:space="preserve">SCKershaw   </v>
      </c>
    </row>
    <row r="2345" spans="1:8" x14ac:dyDescent="0.2">
      <c r="A2345" t="str">
        <f t="shared" si="72"/>
        <v>45057</v>
      </c>
      <c r="B2345" t="s">
        <v>293</v>
      </c>
      <c r="C2345" t="s">
        <v>294</v>
      </c>
      <c r="D2345" t="s">
        <v>295</v>
      </c>
      <c r="E2345" t="s">
        <v>1429</v>
      </c>
      <c r="F2345" t="s">
        <v>23</v>
      </c>
      <c r="G2345" s="1">
        <v>0.2265688490920108</v>
      </c>
      <c r="H2345" t="str">
        <f t="shared" si="73"/>
        <v xml:space="preserve">SCLancaster   </v>
      </c>
    </row>
    <row r="2346" spans="1:8" x14ac:dyDescent="0.2">
      <c r="A2346" t="str">
        <f t="shared" si="72"/>
        <v>45059</v>
      </c>
      <c r="B2346" t="s">
        <v>293</v>
      </c>
      <c r="C2346" t="s">
        <v>294</v>
      </c>
      <c r="D2346" t="s">
        <v>295</v>
      </c>
      <c r="E2346" t="s">
        <v>742</v>
      </c>
      <c r="F2346" t="s">
        <v>144</v>
      </c>
      <c r="G2346" s="1">
        <v>0.24104485378291196</v>
      </c>
      <c r="H2346" t="str">
        <f t="shared" si="73"/>
        <v xml:space="preserve">SCLaurens   </v>
      </c>
    </row>
    <row r="2347" spans="1:8" x14ac:dyDescent="0.2">
      <c r="A2347" t="str">
        <f t="shared" si="72"/>
        <v>45061</v>
      </c>
      <c r="B2347" t="s">
        <v>293</v>
      </c>
      <c r="C2347" t="s">
        <v>294</v>
      </c>
      <c r="D2347" t="s">
        <v>295</v>
      </c>
      <c r="E2347" t="s">
        <v>383</v>
      </c>
      <c r="F2347" t="s">
        <v>2274</v>
      </c>
      <c r="G2347" s="1">
        <v>0.30143164515061249</v>
      </c>
      <c r="H2347" t="str">
        <f t="shared" si="73"/>
        <v xml:space="preserve">SCLee   </v>
      </c>
    </row>
    <row r="2348" spans="1:8" x14ac:dyDescent="0.2">
      <c r="A2348" t="str">
        <f t="shared" si="72"/>
        <v>45063</v>
      </c>
      <c r="B2348" t="s">
        <v>293</v>
      </c>
      <c r="C2348" t="s">
        <v>294</v>
      </c>
      <c r="D2348" t="s">
        <v>295</v>
      </c>
      <c r="E2348" t="s">
        <v>1767</v>
      </c>
      <c r="F2348" t="s">
        <v>2275</v>
      </c>
      <c r="G2348" s="1">
        <v>0.21543592152065583</v>
      </c>
      <c r="H2348" t="str">
        <f t="shared" si="73"/>
        <v xml:space="preserve">SCLexington   </v>
      </c>
    </row>
    <row r="2349" spans="1:8" x14ac:dyDescent="0.2">
      <c r="A2349" t="str">
        <f t="shared" si="72"/>
        <v>45065</v>
      </c>
      <c r="B2349" t="s">
        <v>293</v>
      </c>
      <c r="C2349" t="s">
        <v>294</v>
      </c>
      <c r="D2349" t="s">
        <v>295</v>
      </c>
      <c r="E2349" t="s">
        <v>1768</v>
      </c>
      <c r="F2349" t="s">
        <v>2276</v>
      </c>
      <c r="G2349" s="1">
        <v>0.30457035755478667</v>
      </c>
      <c r="H2349" t="str">
        <f t="shared" si="73"/>
        <v xml:space="preserve">SCMcCormick   </v>
      </c>
    </row>
    <row r="2350" spans="1:8" x14ac:dyDescent="0.2">
      <c r="A2350" t="str">
        <f t="shared" si="72"/>
        <v>45067</v>
      </c>
      <c r="B2350" t="s">
        <v>293</v>
      </c>
      <c r="C2350" t="s">
        <v>294</v>
      </c>
      <c r="D2350" t="s">
        <v>295</v>
      </c>
      <c r="E2350" t="s">
        <v>389</v>
      </c>
      <c r="F2350" t="s">
        <v>2277</v>
      </c>
      <c r="G2350" s="1">
        <v>0.2868447432041985</v>
      </c>
      <c r="H2350" t="str">
        <f t="shared" si="73"/>
        <v xml:space="preserve">SCMarion   </v>
      </c>
    </row>
    <row r="2351" spans="1:8" x14ac:dyDescent="0.2">
      <c r="A2351" t="str">
        <f t="shared" si="72"/>
        <v>45069</v>
      </c>
      <c r="B2351" t="s">
        <v>293</v>
      </c>
      <c r="C2351" t="s">
        <v>294</v>
      </c>
      <c r="D2351" t="s">
        <v>295</v>
      </c>
      <c r="E2351" t="s">
        <v>1769</v>
      </c>
      <c r="F2351" t="s">
        <v>2278</v>
      </c>
      <c r="G2351" s="1">
        <v>0.22438148755170517</v>
      </c>
      <c r="H2351" t="str">
        <f t="shared" si="73"/>
        <v xml:space="preserve">SCMarlboro   </v>
      </c>
    </row>
    <row r="2352" spans="1:8" x14ac:dyDescent="0.2">
      <c r="A2352" t="str">
        <f t="shared" si="72"/>
        <v>45071</v>
      </c>
      <c r="B2352" t="s">
        <v>293</v>
      </c>
      <c r="C2352" t="s">
        <v>294</v>
      </c>
      <c r="D2352" t="s">
        <v>295</v>
      </c>
      <c r="E2352" t="s">
        <v>1770</v>
      </c>
      <c r="F2352" t="s">
        <v>2279</v>
      </c>
      <c r="G2352" s="1">
        <v>0.21175989896738745</v>
      </c>
      <c r="H2352" t="str">
        <f t="shared" si="73"/>
        <v xml:space="preserve">SCNewberry   </v>
      </c>
    </row>
    <row r="2353" spans="1:8" x14ac:dyDescent="0.2">
      <c r="A2353" t="str">
        <f t="shared" si="72"/>
        <v>45073</v>
      </c>
      <c r="B2353" t="s">
        <v>293</v>
      </c>
      <c r="C2353" t="s">
        <v>294</v>
      </c>
      <c r="D2353" t="s">
        <v>295</v>
      </c>
      <c r="E2353" t="s">
        <v>751</v>
      </c>
      <c r="F2353" t="s">
        <v>2280</v>
      </c>
      <c r="G2353" s="1">
        <v>0.44484701004911908</v>
      </c>
      <c r="H2353" t="str">
        <f t="shared" si="73"/>
        <v xml:space="preserve">SCOconee   </v>
      </c>
    </row>
    <row r="2354" spans="1:8" x14ac:dyDescent="0.2">
      <c r="A2354" t="str">
        <f t="shared" si="72"/>
        <v>45075</v>
      </c>
      <c r="B2354" t="s">
        <v>293</v>
      </c>
      <c r="C2354" t="s">
        <v>294</v>
      </c>
      <c r="D2354" t="s">
        <v>295</v>
      </c>
      <c r="E2354" t="s">
        <v>1771</v>
      </c>
      <c r="F2354" t="s">
        <v>2281</v>
      </c>
      <c r="G2354" s="1">
        <v>0.26917712691771278</v>
      </c>
      <c r="H2354" t="str">
        <f t="shared" si="73"/>
        <v xml:space="preserve">SCOrangeburg   </v>
      </c>
    </row>
    <row r="2355" spans="1:8" x14ac:dyDescent="0.2">
      <c r="A2355" t="str">
        <f t="shared" si="72"/>
        <v>45077</v>
      </c>
      <c r="B2355" t="s">
        <v>293</v>
      </c>
      <c r="C2355" t="s">
        <v>294</v>
      </c>
      <c r="D2355" t="s">
        <v>295</v>
      </c>
      <c r="E2355" t="s">
        <v>396</v>
      </c>
      <c r="F2355" t="s">
        <v>2282</v>
      </c>
      <c r="G2355" s="1">
        <v>0.42453450636650825</v>
      </c>
      <c r="H2355" t="str">
        <f t="shared" si="73"/>
        <v xml:space="preserve">SCPickens   </v>
      </c>
    </row>
    <row r="2356" spans="1:8" x14ac:dyDescent="0.2">
      <c r="A2356" t="str">
        <f t="shared" si="72"/>
        <v>45079</v>
      </c>
      <c r="B2356" t="s">
        <v>293</v>
      </c>
      <c r="C2356" t="s">
        <v>294</v>
      </c>
      <c r="D2356" t="s">
        <v>295</v>
      </c>
      <c r="E2356" t="s">
        <v>866</v>
      </c>
      <c r="F2356" t="s">
        <v>2283</v>
      </c>
      <c r="G2356" s="1">
        <v>0.20723605654295252</v>
      </c>
      <c r="H2356" t="str">
        <f t="shared" si="73"/>
        <v xml:space="preserve">SCRichland   </v>
      </c>
    </row>
    <row r="2357" spans="1:8" x14ac:dyDescent="0.2">
      <c r="A2357" t="str">
        <f t="shared" si="72"/>
        <v>45081</v>
      </c>
      <c r="B2357" t="s">
        <v>293</v>
      </c>
      <c r="C2357" t="s">
        <v>294</v>
      </c>
      <c r="D2357" t="s">
        <v>295</v>
      </c>
      <c r="E2357" t="s">
        <v>1772</v>
      </c>
      <c r="F2357" t="s">
        <v>2284</v>
      </c>
      <c r="G2357" s="1">
        <v>0.13664394677052893</v>
      </c>
      <c r="H2357" t="str">
        <f t="shared" si="73"/>
        <v xml:space="preserve">SCSaluda   </v>
      </c>
    </row>
    <row r="2358" spans="1:8" x14ac:dyDescent="0.2">
      <c r="A2358" t="str">
        <f t="shared" si="72"/>
        <v>45083</v>
      </c>
      <c r="B2358" t="s">
        <v>293</v>
      </c>
      <c r="C2358" t="s">
        <v>294</v>
      </c>
      <c r="D2358" t="s">
        <v>295</v>
      </c>
      <c r="E2358" t="s">
        <v>1773</v>
      </c>
      <c r="F2358" t="s">
        <v>2285</v>
      </c>
      <c r="G2358" s="1">
        <v>0.17251895198111034</v>
      </c>
      <c r="H2358" t="str">
        <f t="shared" si="73"/>
        <v xml:space="preserve">SCSpartanburg   </v>
      </c>
    </row>
    <row r="2359" spans="1:8" x14ac:dyDescent="0.2">
      <c r="A2359" t="str">
        <f t="shared" si="72"/>
        <v>45085</v>
      </c>
      <c r="B2359" t="s">
        <v>293</v>
      </c>
      <c r="C2359" t="s">
        <v>294</v>
      </c>
      <c r="D2359" t="s">
        <v>295</v>
      </c>
      <c r="E2359" t="s">
        <v>402</v>
      </c>
      <c r="F2359" t="s">
        <v>2286</v>
      </c>
      <c r="G2359" s="1">
        <v>0.25653087245864437</v>
      </c>
      <c r="H2359" t="str">
        <f t="shared" si="73"/>
        <v xml:space="preserve">SCSumter   </v>
      </c>
    </row>
    <row r="2360" spans="1:8" x14ac:dyDescent="0.2">
      <c r="A2360" t="str">
        <f t="shared" si="72"/>
        <v>45087</v>
      </c>
      <c r="B2360" t="s">
        <v>293</v>
      </c>
      <c r="C2360" t="s">
        <v>294</v>
      </c>
      <c r="D2360" t="s">
        <v>295</v>
      </c>
      <c r="E2360" t="s">
        <v>503</v>
      </c>
      <c r="F2360" t="s">
        <v>2287</v>
      </c>
      <c r="G2360" s="1">
        <v>0.30852227905438068</v>
      </c>
      <c r="H2360" t="str">
        <f t="shared" si="73"/>
        <v xml:space="preserve">SCUnion   </v>
      </c>
    </row>
    <row r="2361" spans="1:8" x14ac:dyDescent="0.2">
      <c r="A2361" t="str">
        <f t="shared" si="72"/>
        <v>45089</v>
      </c>
      <c r="B2361" t="s">
        <v>293</v>
      </c>
      <c r="C2361" t="s">
        <v>294</v>
      </c>
      <c r="D2361" t="s">
        <v>295</v>
      </c>
      <c r="E2361" t="s">
        <v>1774</v>
      </c>
      <c r="F2361" t="s">
        <v>50</v>
      </c>
      <c r="G2361" s="1">
        <v>0.30187872207416189</v>
      </c>
      <c r="H2361" t="str">
        <f t="shared" si="73"/>
        <v xml:space="preserve">SCWilliamsburg   </v>
      </c>
    </row>
    <row r="2362" spans="1:8" x14ac:dyDescent="0.2">
      <c r="A2362" t="str">
        <f t="shared" si="72"/>
        <v>45091</v>
      </c>
      <c r="B2362" t="s">
        <v>293</v>
      </c>
      <c r="C2362" t="s">
        <v>294</v>
      </c>
      <c r="D2362" t="s">
        <v>295</v>
      </c>
      <c r="E2362" t="s">
        <v>1144</v>
      </c>
      <c r="F2362" t="s">
        <v>120</v>
      </c>
      <c r="G2362" s="1">
        <v>0.18459980506082374</v>
      </c>
      <c r="H2362" t="str">
        <f t="shared" si="73"/>
        <v xml:space="preserve">SCYork   </v>
      </c>
    </row>
    <row r="2363" spans="1:8" x14ac:dyDescent="0.2">
      <c r="A2363" t="str">
        <f t="shared" si="72"/>
        <v>46003</v>
      </c>
      <c r="B2363" t="s">
        <v>297</v>
      </c>
      <c r="C2363" t="s">
        <v>298</v>
      </c>
      <c r="D2363" t="s">
        <v>299</v>
      </c>
      <c r="E2363" t="s">
        <v>1775</v>
      </c>
      <c r="F2363" t="s">
        <v>124</v>
      </c>
      <c r="G2363" s="1">
        <v>0.5104402515723272</v>
      </c>
      <c r="H2363" t="str">
        <f t="shared" si="73"/>
        <v xml:space="preserve">SDAurora   </v>
      </c>
    </row>
    <row r="2364" spans="1:8" x14ac:dyDescent="0.2">
      <c r="A2364" t="str">
        <f t="shared" si="72"/>
        <v>46005</v>
      </c>
      <c r="B2364" t="s">
        <v>297</v>
      </c>
      <c r="C2364" t="s">
        <v>298</v>
      </c>
      <c r="D2364" t="s">
        <v>299</v>
      </c>
      <c r="E2364" t="s">
        <v>1776</v>
      </c>
      <c r="F2364" t="s">
        <v>340</v>
      </c>
      <c r="G2364" s="1">
        <v>0.22189808321645654</v>
      </c>
      <c r="H2364" t="str">
        <f t="shared" si="73"/>
        <v xml:space="preserve">SDBeadle   </v>
      </c>
    </row>
    <row r="2365" spans="1:8" x14ac:dyDescent="0.2">
      <c r="A2365" t="str">
        <f t="shared" si="72"/>
        <v>46007</v>
      </c>
      <c r="B2365" t="s">
        <v>297</v>
      </c>
      <c r="C2365" t="s">
        <v>298</v>
      </c>
      <c r="D2365" t="s">
        <v>299</v>
      </c>
      <c r="E2365" t="s">
        <v>1777</v>
      </c>
      <c r="F2365" t="s">
        <v>341</v>
      </c>
      <c r="G2365" s="1">
        <v>0.32180226350629937</v>
      </c>
      <c r="H2365" t="str">
        <f t="shared" si="73"/>
        <v xml:space="preserve">SDBennett   </v>
      </c>
    </row>
    <row r="2366" spans="1:8" x14ac:dyDescent="0.2">
      <c r="A2366" t="str">
        <f t="shared" si="72"/>
        <v>46009</v>
      </c>
      <c r="B2366" t="s">
        <v>297</v>
      </c>
      <c r="C2366" t="s">
        <v>298</v>
      </c>
      <c r="D2366" t="s">
        <v>299</v>
      </c>
      <c r="E2366" t="s">
        <v>1778</v>
      </c>
      <c r="F2366" t="s">
        <v>342</v>
      </c>
      <c r="G2366" s="1">
        <v>0.47592619638771239</v>
      </c>
      <c r="H2366" t="str">
        <f t="shared" si="73"/>
        <v xml:space="preserve">SDBon Homme  </v>
      </c>
    </row>
    <row r="2367" spans="1:8" x14ac:dyDescent="0.2">
      <c r="A2367" t="str">
        <f t="shared" si="72"/>
        <v>46011</v>
      </c>
      <c r="B2367" t="s">
        <v>297</v>
      </c>
      <c r="C2367" t="s">
        <v>298</v>
      </c>
      <c r="D2367" t="s">
        <v>299</v>
      </c>
      <c r="E2367" t="s">
        <v>1779</v>
      </c>
      <c r="F2367" t="s">
        <v>80</v>
      </c>
      <c r="G2367" s="1">
        <v>0.50705794195678155</v>
      </c>
      <c r="H2367" t="str">
        <f t="shared" si="73"/>
        <v xml:space="preserve">SDBrookings   </v>
      </c>
    </row>
    <row r="2368" spans="1:8" x14ac:dyDescent="0.2">
      <c r="A2368" t="str">
        <f t="shared" si="72"/>
        <v>46013</v>
      </c>
      <c r="B2368" t="s">
        <v>297</v>
      </c>
      <c r="C2368" t="s">
        <v>298</v>
      </c>
      <c r="D2368" t="s">
        <v>299</v>
      </c>
      <c r="E2368" t="s">
        <v>828</v>
      </c>
      <c r="F2368" t="s">
        <v>57</v>
      </c>
      <c r="G2368" s="1">
        <v>0.47880563236327456</v>
      </c>
      <c r="H2368" t="str">
        <f t="shared" si="73"/>
        <v xml:space="preserve">SDBrown   </v>
      </c>
    </row>
    <row r="2369" spans="1:8" x14ac:dyDescent="0.2">
      <c r="A2369" t="str">
        <f t="shared" ref="A2369:A2432" si="74">CONCATENATE(D2369,F2369)</f>
        <v>46015</v>
      </c>
      <c r="B2369" t="s">
        <v>297</v>
      </c>
      <c r="C2369" t="s">
        <v>298</v>
      </c>
      <c r="D2369" t="s">
        <v>299</v>
      </c>
      <c r="E2369" t="s">
        <v>1780</v>
      </c>
      <c r="F2369" t="s">
        <v>2271</v>
      </c>
      <c r="G2369" s="1">
        <v>0.42462075446368619</v>
      </c>
      <c r="H2369" t="str">
        <f t="shared" ref="H2369:H2432" si="75">CONCATENATE(C2369,E2369)</f>
        <v xml:space="preserve">SDBrule   </v>
      </c>
    </row>
    <row r="2370" spans="1:8" x14ac:dyDescent="0.2">
      <c r="A2370" t="str">
        <f t="shared" si="74"/>
        <v>46017</v>
      </c>
      <c r="B2370" t="s">
        <v>297</v>
      </c>
      <c r="C2370" t="s">
        <v>298</v>
      </c>
      <c r="D2370" t="s">
        <v>299</v>
      </c>
      <c r="E2370" t="s">
        <v>1408</v>
      </c>
      <c r="F2370" t="s">
        <v>2272</v>
      </c>
      <c r="G2370" s="1">
        <v>0.36004273504273532</v>
      </c>
      <c r="H2370" t="str">
        <f t="shared" si="75"/>
        <v xml:space="preserve">SDBuffalo   </v>
      </c>
    </row>
    <row r="2371" spans="1:8" x14ac:dyDescent="0.2">
      <c r="A2371" t="str">
        <f t="shared" si="74"/>
        <v>46019</v>
      </c>
      <c r="B2371" t="s">
        <v>297</v>
      </c>
      <c r="C2371" t="s">
        <v>298</v>
      </c>
      <c r="D2371" t="s">
        <v>299</v>
      </c>
      <c r="E2371" t="s">
        <v>511</v>
      </c>
      <c r="F2371" t="s">
        <v>2273</v>
      </c>
      <c r="G2371" s="1">
        <v>0.58969596918420697</v>
      </c>
      <c r="H2371" t="str">
        <f t="shared" si="75"/>
        <v xml:space="preserve">SDButte   </v>
      </c>
    </row>
    <row r="2372" spans="1:8" x14ac:dyDescent="0.2">
      <c r="A2372" t="str">
        <f t="shared" si="74"/>
        <v>46021</v>
      </c>
      <c r="B2372" t="s">
        <v>297</v>
      </c>
      <c r="C2372" t="s">
        <v>298</v>
      </c>
      <c r="D2372" t="s">
        <v>299</v>
      </c>
      <c r="E2372" t="s">
        <v>1045</v>
      </c>
      <c r="F2372" t="s">
        <v>211</v>
      </c>
      <c r="G2372" s="1">
        <v>0.60030165912518885</v>
      </c>
      <c r="H2372" t="str">
        <f t="shared" si="75"/>
        <v xml:space="preserve">SDCampbell   </v>
      </c>
    </row>
    <row r="2373" spans="1:8" x14ac:dyDescent="0.2">
      <c r="A2373" t="str">
        <f t="shared" si="74"/>
        <v>46023</v>
      </c>
      <c r="B2373" t="s">
        <v>297</v>
      </c>
      <c r="C2373" t="s">
        <v>298</v>
      </c>
      <c r="D2373" t="s">
        <v>299</v>
      </c>
      <c r="E2373" t="s">
        <v>1781</v>
      </c>
      <c r="F2373" t="s">
        <v>12</v>
      </c>
      <c r="G2373" s="1">
        <v>0.30833612320053572</v>
      </c>
      <c r="H2373" t="str">
        <f t="shared" si="75"/>
        <v xml:space="preserve">SDCharles Mix  </v>
      </c>
    </row>
    <row r="2374" spans="1:8" x14ac:dyDescent="0.2">
      <c r="A2374" t="str">
        <f t="shared" si="74"/>
        <v>46025</v>
      </c>
      <c r="B2374" t="s">
        <v>297</v>
      </c>
      <c r="C2374" t="s">
        <v>298</v>
      </c>
      <c r="D2374" t="s">
        <v>299</v>
      </c>
      <c r="E2374" t="s">
        <v>459</v>
      </c>
      <c r="F2374" t="s">
        <v>212</v>
      </c>
      <c r="G2374" s="1">
        <v>0.60763795724890501</v>
      </c>
      <c r="H2374" t="str">
        <f t="shared" si="75"/>
        <v xml:space="preserve">SDClark   </v>
      </c>
    </row>
    <row r="2375" spans="1:8" x14ac:dyDescent="0.2">
      <c r="A2375" t="str">
        <f t="shared" si="74"/>
        <v>46027</v>
      </c>
      <c r="B2375" t="s">
        <v>297</v>
      </c>
      <c r="C2375" t="s">
        <v>298</v>
      </c>
      <c r="D2375" t="s">
        <v>299</v>
      </c>
      <c r="E2375" t="s">
        <v>356</v>
      </c>
      <c r="F2375" t="s">
        <v>59</v>
      </c>
      <c r="G2375" s="1">
        <v>0.47495353050516464</v>
      </c>
      <c r="H2375" t="str">
        <f t="shared" si="75"/>
        <v xml:space="preserve">SDClay   </v>
      </c>
    </row>
    <row r="2376" spans="1:8" x14ac:dyDescent="0.2">
      <c r="A2376" t="str">
        <f t="shared" si="74"/>
        <v>46029</v>
      </c>
      <c r="B2376" t="s">
        <v>297</v>
      </c>
      <c r="C2376" t="s">
        <v>298</v>
      </c>
      <c r="D2376" t="s">
        <v>299</v>
      </c>
      <c r="E2376" t="s">
        <v>1782</v>
      </c>
      <c r="F2376" t="s">
        <v>13</v>
      </c>
      <c r="G2376" s="1">
        <v>0.57481015589766105</v>
      </c>
      <c r="H2376" t="str">
        <f t="shared" si="75"/>
        <v xml:space="preserve">SDCodington   </v>
      </c>
    </row>
    <row r="2377" spans="1:8" x14ac:dyDescent="0.2">
      <c r="A2377" t="str">
        <f t="shared" si="74"/>
        <v>46031</v>
      </c>
      <c r="B2377" t="s">
        <v>297</v>
      </c>
      <c r="C2377" t="s">
        <v>298</v>
      </c>
      <c r="D2377" t="s">
        <v>299</v>
      </c>
      <c r="E2377" t="s">
        <v>1783</v>
      </c>
      <c r="F2377" t="s">
        <v>14</v>
      </c>
      <c r="G2377" s="1">
        <v>0.31561045470819904</v>
      </c>
      <c r="H2377" t="str">
        <f t="shared" si="75"/>
        <v xml:space="preserve">SDCorson   </v>
      </c>
    </row>
    <row r="2378" spans="1:8" x14ac:dyDescent="0.2">
      <c r="A2378" t="str">
        <f t="shared" si="74"/>
        <v>46033</v>
      </c>
      <c r="B2378" t="s">
        <v>297</v>
      </c>
      <c r="C2378" t="s">
        <v>298</v>
      </c>
      <c r="D2378" t="s">
        <v>299</v>
      </c>
      <c r="E2378" t="s">
        <v>578</v>
      </c>
      <c r="F2378" t="s">
        <v>15</v>
      </c>
      <c r="G2378" s="1">
        <v>0.58691983122362856</v>
      </c>
      <c r="H2378" t="str">
        <f t="shared" si="75"/>
        <v xml:space="preserve">SDCuster   </v>
      </c>
    </row>
    <row r="2379" spans="1:8" x14ac:dyDescent="0.2">
      <c r="A2379" t="str">
        <f t="shared" si="74"/>
        <v>46035</v>
      </c>
      <c r="B2379" t="s">
        <v>297</v>
      </c>
      <c r="C2379" t="s">
        <v>298</v>
      </c>
      <c r="D2379" t="s">
        <v>299</v>
      </c>
      <c r="E2379" t="s">
        <v>1784</v>
      </c>
      <c r="F2379" t="s">
        <v>157</v>
      </c>
      <c r="G2379" s="1">
        <v>0.52453309661810499</v>
      </c>
      <c r="H2379" t="str">
        <f t="shared" si="75"/>
        <v xml:space="preserve">SDDavison   </v>
      </c>
    </row>
    <row r="2380" spans="1:8" x14ac:dyDescent="0.2">
      <c r="A2380" t="str">
        <f t="shared" si="74"/>
        <v>46037</v>
      </c>
      <c r="B2380" t="s">
        <v>297</v>
      </c>
      <c r="C2380" t="s">
        <v>298</v>
      </c>
      <c r="D2380" t="s">
        <v>299</v>
      </c>
      <c r="E2380" t="s">
        <v>1785</v>
      </c>
      <c r="F2380" t="s">
        <v>158</v>
      </c>
      <c r="G2380" s="1">
        <v>0.44048303622771723</v>
      </c>
      <c r="H2380" t="str">
        <f t="shared" si="75"/>
        <v xml:space="preserve">SDDay   </v>
      </c>
    </row>
    <row r="2381" spans="1:8" x14ac:dyDescent="0.2">
      <c r="A2381" t="str">
        <f t="shared" si="74"/>
        <v>46039</v>
      </c>
      <c r="B2381" t="s">
        <v>297</v>
      </c>
      <c r="C2381" t="s">
        <v>298</v>
      </c>
      <c r="D2381" t="s">
        <v>299</v>
      </c>
      <c r="E2381" t="s">
        <v>1414</v>
      </c>
      <c r="F2381" t="s">
        <v>213</v>
      </c>
      <c r="G2381" s="1">
        <v>0.60889631574759306</v>
      </c>
      <c r="H2381" t="str">
        <f t="shared" si="75"/>
        <v xml:space="preserve">SDDeuel   </v>
      </c>
    </row>
    <row r="2382" spans="1:8" x14ac:dyDescent="0.2">
      <c r="A2382" t="str">
        <f t="shared" si="74"/>
        <v>46041</v>
      </c>
      <c r="B2382" t="s">
        <v>297</v>
      </c>
      <c r="C2382" t="s">
        <v>298</v>
      </c>
      <c r="D2382" t="s">
        <v>299</v>
      </c>
      <c r="E2382" t="s">
        <v>1667</v>
      </c>
      <c r="F2382" t="s">
        <v>81</v>
      </c>
      <c r="G2382" s="1">
        <v>0.32177954847277546</v>
      </c>
      <c r="H2382" t="str">
        <f t="shared" si="75"/>
        <v xml:space="preserve">SDDewey   </v>
      </c>
    </row>
    <row r="2383" spans="1:8" x14ac:dyDescent="0.2">
      <c r="A2383" t="str">
        <f t="shared" si="74"/>
        <v>46043</v>
      </c>
      <c r="B2383" t="s">
        <v>297</v>
      </c>
      <c r="C2383" t="s">
        <v>298</v>
      </c>
      <c r="D2383" t="s">
        <v>299</v>
      </c>
      <c r="E2383" t="s">
        <v>582</v>
      </c>
      <c r="F2383" t="s">
        <v>21</v>
      </c>
      <c r="G2383" s="1">
        <v>0.62046204620462064</v>
      </c>
      <c r="H2383" t="str">
        <f t="shared" si="75"/>
        <v xml:space="preserve">SDDouglas   </v>
      </c>
    </row>
    <row r="2384" spans="1:8" x14ac:dyDescent="0.2">
      <c r="A2384" t="str">
        <f t="shared" si="74"/>
        <v>46045</v>
      </c>
      <c r="B2384" t="s">
        <v>297</v>
      </c>
      <c r="C2384" t="s">
        <v>298</v>
      </c>
      <c r="D2384" t="s">
        <v>299</v>
      </c>
      <c r="E2384" t="s">
        <v>1786</v>
      </c>
      <c r="F2384" t="s">
        <v>16</v>
      </c>
      <c r="G2384" s="1">
        <v>0.61591045031188596</v>
      </c>
      <c r="H2384" t="str">
        <f t="shared" si="75"/>
        <v xml:space="preserve">SDEdmunds   </v>
      </c>
    </row>
    <row r="2385" spans="1:8" x14ac:dyDescent="0.2">
      <c r="A2385" t="str">
        <f t="shared" si="74"/>
        <v>46047</v>
      </c>
      <c r="B2385" t="s">
        <v>297</v>
      </c>
      <c r="C2385" t="s">
        <v>298</v>
      </c>
      <c r="D2385" t="s">
        <v>299</v>
      </c>
      <c r="E2385" t="s">
        <v>1787</v>
      </c>
      <c r="F2385" t="s">
        <v>22</v>
      </c>
      <c r="G2385" s="1">
        <v>0.49349593495934974</v>
      </c>
      <c r="H2385" t="str">
        <f t="shared" si="75"/>
        <v xml:space="preserve">SDFall River  </v>
      </c>
    </row>
    <row r="2386" spans="1:8" x14ac:dyDescent="0.2">
      <c r="A2386" t="str">
        <f t="shared" si="74"/>
        <v>46049</v>
      </c>
      <c r="B2386" t="s">
        <v>297</v>
      </c>
      <c r="C2386" t="s">
        <v>298</v>
      </c>
      <c r="D2386" t="s">
        <v>299</v>
      </c>
      <c r="E2386" t="s">
        <v>1788</v>
      </c>
      <c r="F2386" t="s">
        <v>17</v>
      </c>
      <c r="G2386" s="1">
        <v>0.60787148594377549</v>
      </c>
      <c r="H2386" t="str">
        <f t="shared" si="75"/>
        <v xml:space="preserve">SDFaulk   </v>
      </c>
    </row>
    <row r="2387" spans="1:8" x14ac:dyDescent="0.2">
      <c r="A2387" t="str">
        <f t="shared" si="74"/>
        <v>46051</v>
      </c>
      <c r="B2387" t="s">
        <v>297</v>
      </c>
      <c r="C2387" t="s">
        <v>298</v>
      </c>
      <c r="D2387" t="s">
        <v>299</v>
      </c>
      <c r="E2387" t="s">
        <v>472</v>
      </c>
      <c r="F2387" t="s">
        <v>18</v>
      </c>
      <c r="G2387" s="1">
        <v>0.56201550387596888</v>
      </c>
      <c r="H2387" t="str">
        <f t="shared" si="75"/>
        <v xml:space="preserve">SDGrant   </v>
      </c>
    </row>
    <row r="2388" spans="1:8" x14ac:dyDescent="0.2">
      <c r="A2388" t="str">
        <f t="shared" si="74"/>
        <v>46053</v>
      </c>
      <c r="B2388" t="s">
        <v>297</v>
      </c>
      <c r="C2388" t="s">
        <v>298</v>
      </c>
      <c r="D2388" t="s">
        <v>299</v>
      </c>
      <c r="E2388" t="s">
        <v>1789</v>
      </c>
      <c r="F2388" t="s">
        <v>19</v>
      </c>
      <c r="G2388" s="1">
        <v>0.50026164311878607</v>
      </c>
      <c r="H2388" t="str">
        <f t="shared" si="75"/>
        <v xml:space="preserve">SDGregory   </v>
      </c>
    </row>
    <row r="2389" spans="1:8" x14ac:dyDescent="0.2">
      <c r="A2389" t="str">
        <f t="shared" si="74"/>
        <v>46055</v>
      </c>
      <c r="B2389" t="s">
        <v>297</v>
      </c>
      <c r="C2389" t="s">
        <v>298</v>
      </c>
      <c r="D2389" t="s">
        <v>299</v>
      </c>
      <c r="E2389" t="s">
        <v>1790</v>
      </c>
      <c r="F2389" t="s">
        <v>20</v>
      </c>
      <c r="G2389" s="1">
        <v>0.58845437616387342</v>
      </c>
      <c r="H2389" t="str">
        <f t="shared" si="75"/>
        <v xml:space="preserve">SDHaakon   </v>
      </c>
    </row>
    <row r="2390" spans="1:8" x14ac:dyDescent="0.2">
      <c r="A2390" t="str">
        <f t="shared" si="74"/>
        <v>46057</v>
      </c>
      <c r="B2390" t="s">
        <v>297</v>
      </c>
      <c r="C2390" t="s">
        <v>298</v>
      </c>
      <c r="D2390" t="s">
        <v>299</v>
      </c>
      <c r="E2390" t="s">
        <v>1791</v>
      </c>
      <c r="F2390" t="s">
        <v>23</v>
      </c>
      <c r="G2390" s="1">
        <v>0.57949231796927192</v>
      </c>
      <c r="H2390" t="str">
        <f t="shared" si="75"/>
        <v xml:space="preserve">SDHamlin   </v>
      </c>
    </row>
    <row r="2391" spans="1:8" x14ac:dyDescent="0.2">
      <c r="A2391" t="str">
        <f t="shared" si="74"/>
        <v>46059</v>
      </c>
      <c r="B2391" t="s">
        <v>297</v>
      </c>
      <c r="C2391" t="s">
        <v>298</v>
      </c>
      <c r="D2391" t="s">
        <v>299</v>
      </c>
      <c r="E2391" t="s">
        <v>1792</v>
      </c>
      <c r="F2391" t="s">
        <v>144</v>
      </c>
      <c r="G2391" s="1">
        <v>0.62688838169764183</v>
      </c>
      <c r="H2391" t="str">
        <f t="shared" si="75"/>
        <v xml:space="preserve">SDHand   </v>
      </c>
    </row>
    <row r="2392" spans="1:8" x14ac:dyDescent="0.2">
      <c r="A2392" t="str">
        <f t="shared" si="74"/>
        <v>46061</v>
      </c>
      <c r="B2392" t="s">
        <v>297</v>
      </c>
      <c r="C2392" t="s">
        <v>298</v>
      </c>
      <c r="D2392" t="s">
        <v>299</v>
      </c>
      <c r="E2392" t="s">
        <v>1793</v>
      </c>
      <c r="F2392" t="s">
        <v>2274</v>
      </c>
      <c r="G2392" s="1">
        <v>0.64586428925210537</v>
      </c>
      <c r="H2392" t="str">
        <f t="shared" si="75"/>
        <v xml:space="preserve">SDHanson   </v>
      </c>
    </row>
    <row r="2393" spans="1:8" x14ac:dyDescent="0.2">
      <c r="A2393" t="str">
        <f t="shared" si="74"/>
        <v>46063</v>
      </c>
      <c r="B2393" t="s">
        <v>297</v>
      </c>
      <c r="C2393" t="s">
        <v>298</v>
      </c>
      <c r="D2393" t="s">
        <v>299</v>
      </c>
      <c r="E2393" t="s">
        <v>1482</v>
      </c>
      <c r="F2393" t="s">
        <v>2275</v>
      </c>
      <c r="G2393" s="1">
        <v>0.59518136086841422</v>
      </c>
      <c r="H2393" t="str">
        <f t="shared" si="75"/>
        <v xml:space="preserve">SDHarding   </v>
      </c>
    </row>
    <row r="2394" spans="1:8" x14ac:dyDescent="0.2">
      <c r="A2394" t="str">
        <f t="shared" si="74"/>
        <v>46065</v>
      </c>
      <c r="B2394" t="s">
        <v>297</v>
      </c>
      <c r="C2394" t="s">
        <v>298</v>
      </c>
      <c r="D2394" t="s">
        <v>299</v>
      </c>
      <c r="E2394" t="s">
        <v>1671</v>
      </c>
      <c r="F2394" t="s">
        <v>2276</v>
      </c>
      <c r="G2394" s="1">
        <v>0.36408452104080924</v>
      </c>
      <c r="H2394" t="str">
        <f t="shared" si="75"/>
        <v xml:space="preserve">SDHughes   </v>
      </c>
    </row>
    <row r="2395" spans="1:8" x14ac:dyDescent="0.2">
      <c r="A2395" t="str">
        <f t="shared" si="74"/>
        <v>46067</v>
      </c>
      <c r="B2395" t="s">
        <v>297</v>
      </c>
      <c r="C2395" t="s">
        <v>298</v>
      </c>
      <c r="D2395" t="s">
        <v>299</v>
      </c>
      <c r="E2395" t="s">
        <v>1794</v>
      </c>
      <c r="F2395" t="s">
        <v>2277</v>
      </c>
      <c r="G2395" s="1">
        <v>0.61136332370339797</v>
      </c>
      <c r="H2395" t="str">
        <f t="shared" si="75"/>
        <v xml:space="preserve">SDHutchinson   </v>
      </c>
    </row>
    <row r="2396" spans="1:8" x14ac:dyDescent="0.2">
      <c r="A2396" t="str">
        <f t="shared" si="74"/>
        <v>46069</v>
      </c>
      <c r="B2396" t="s">
        <v>297</v>
      </c>
      <c r="C2396" t="s">
        <v>298</v>
      </c>
      <c r="D2396" t="s">
        <v>299</v>
      </c>
      <c r="E2396" t="s">
        <v>1560</v>
      </c>
      <c r="F2396" t="s">
        <v>2278</v>
      </c>
      <c r="G2396" s="1">
        <v>0.46864686468646877</v>
      </c>
      <c r="H2396" t="str">
        <f t="shared" si="75"/>
        <v xml:space="preserve">SDHyde   </v>
      </c>
    </row>
    <row r="2397" spans="1:8" x14ac:dyDescent="0.2">
      <c r="A2397" t="str">
        <f t="shared" si="74"/>
        <v>46071</v>
      </c>
      <c r="B2397" t="s">
        <v>297</v>
      </c>
      <c r="C2397" t="s">
        <v>298</v>
      </c>
      <c r="D2397" t="s">
        <v>299</v>
      </c>
      <c r="E2397" t="s">
        <v>378</v>
      </c>
      <c r="F2397" t="s">
        <v>2279</v>
      </c>
      <c r="G2397" s="1">
        <v>0.31049359218373307</v>
      </c>
      <c r="H2397" t="str">
        <f t="shared" si="75"/>
        <v xml:space="preserve">SDJackson   </v>
      </c>
    </row>
    <row r="2398" spans="1:8" x14ac:dyDescent="0.2">
      <c r="A2398" t="str">
        <f t="shared" si="74"/>
        <v>46073</v>
      </c>
      <c r="B2398" t="s">
        <v>297</v>
      </c>
      <c r="C2398" t="s">
        <v>298</v>
      </c>
      <c r="D2398" t="s">
        <v>299</v>
      </c>
      <c r="E2398" t="s">
        <v>1795</v>
      </c>
      <c r="F2398" t="s">
        <v>2280</v>
      </c>
      <c r="G2398" s="1">
        <v>0.59723083281669798</v>
      </c>
      <c r="H2398" t="str">
        <f t="shared" si="75"/>
        <v xml:space="preserve">SDJerauld   </v>
      </c>
    </row>
    <row r="2399" spans="1:8" x14ac:dyDescent="0.2">
      <c r="A2399" t="str">
        <f t="shared" si="74"/>
        <v>46075</v>
      </c>
      <c r="B2399" t="s">
        <v>297</v>
      </c>
      <c r="C2399" t="s">
        <v>298</v>
      </c>
      <c r="D2399" t="s">
        <v>299</v>
      </c>
      <c r="E2399" t="s">
        <v>740</v>
      </c>
      <c r="F2399" t="s">
        <v>2281</v>
      </c>
      <c r="G2399" s="1">
        <v>0.53445512820512842</v>
      </c>
      <c r="H2399" t="str">
        <f t="shared" si="75"/>
        <v xml:space="preserve">SDJones   </v>
      </c>
    </row>
    <row r="2400" spans="1:8" x14ac:dyDescent="0.2">
      <c r="A2400" t="str">
        <f t="shared" si="74"/>
        <v>46077</v>
      </c>
      <c r="B2400" t="s">
        <v>297</v>
      </c>
      <c r="C2400" t="s">
        <v>298</v>
      </c>
      <c r="D2400" t="s">
        <v>299</v>
      </c>
      <c r="E2400" t="s">
        <v>1796</v>
      </c>
      <c r="F2400" t="s">
        <v>2282</v>
      </c>
      <c r="G2400" s="1">
        <v>0.63144006860610857</v>
      </c>
      <c r="H2400" t="str">
        <f t="shared" si="75"/>
        <v xml:space="preserve">SDKingsbury   </v>
      </c>
    </row>
    <row r="2401" spans="1:8" x14ac:dyDescent="0.2">
      <c r="A2401" t="str">
        <f t="shared" si="74"/>
        <v>46079</v>
      </c>
      <c r="B2401" t="s">
        <v>297</v>
      </c>
      <c r="C2401" t="s">
        <v>298</v>
      </c>
      <c r="D2401" t="s">
        <v>299</v>
      </c>
      <c r="E2401" t="s">
        <v>524</v>
      </c>
      <c r="F2401" t="s">
        <v>2283</v>
      </c>
      <c r="G2401" s="1">
        <v>0.57320169252468278</v>
      </c>
      <c r="H2401" t="str">
        <f t="shared" si="75"/>
        <v xml:space="preserve">SDLake   </v>
      </c>
    </row>
    <row r="2402" spans="1:8" x14ac:dyDescent="0.2">
      <c r="A2402" t="str">
        <f t="shared" si="74"/>
        <v>46081</v>
      </c>
      <c r="B2402" t="s">
        <v>297</v>
      </c>
      <c r="C2402" t="s">
        <v>298</v>
      </c>
      <c r="D2402" t="s">
        <v>299</v>
      </c>
      <c r="E2402" t="s">
        <v>382</v>
      </c>
      <c r="F2402" t="s">
        <v>2284</v>
      </c>
      <c r="G2402" s="1">
        <v>0.57712054181003891</v>
      </c>
      <c r="H2402" t="str">
        <f t="shared" si="75"/>
        <v xml:space="preserve">SDLawrence   </v>
      </c>
    </row>
    <row r="2403" spans="1:8" x14ac:dyDescent="0.2">
      <c r="A2403" t="str">
        <f t="shared" si="74"/>
        <v>46083</v>
      </c>
      <c r="B2403" t="s">
        <v>297</v>
      </c>
      <c r="C2403" t="s">
        <v>298</v>
      </c>
      <c r="D2403" t="s">
        <v>299</v>
      </c>
      <c r="E2403" t="s">
        <v>480</v>
      </c>
      <c r="F2403" t="s">
        <v>2285</v>
      </c>
      <c r="G2403" s="1">
        <v>0.56217802482622736</v>
      </c>
      <c r="H2403" t="str">
        <f t="shared" si="75"/>
        <v xml:space="preserve">SDLincoln   </v>
      </c>
    </row>
    <row r="2404" spans="1:8" x14ac:dyDescent="0.2">
      <c r="A2404" t="str">
        <f t="shared" si="74"/>
        <v>46085</v>
      </c>
      <c r="B2404" t="s">
        <v>297</v>
      </c>
      <c r="C2404" t="s">
        <v>298</v>
      </c>
      <c r="D2404" t="s">
        <v>299</v>
      </c>
      <c r="E2404" t="s">
        <v>1797</v>
      </c>
      <c r="F2404" t="s">
        <v>2286</v>
      </c>
      <c r="G2404" s="1">
        <v>0.32438228438228456</v>
      </c>
      <c r="H2404" t="str">
        <f t="shared" si="75"/>
        <v xml:space="preserve">SDLyman   </v>
      </c>
    </row>
    <row r="2405" spans="1:8" x14ac:dyDescent="0.2">
      <c r="A2405" t="str">
        <f t="shared" si="74"/>
        <v>46087</v>
      </c>
      <c r="B2405" t="s">
        <v>297</v>
      </c>
      <c r="C2405" t="s">
        <v>298</v>
      </c>
      <c r="D2405" t="s">
        <v>299</v>
      </c>
      <c r="E2405" t="s">
        <v>1798</v>
      </c>
      <c r="F2405" t="s">
        <v>2287</v>
      </c>
      <c r="G2405" s="1">
        <v>0.61146652044111383</v>
      </c>
      <c r="H2405" t="str">
        <f t="shared" si="75"/>
        <v xml:space="preserve">SDMcCook   </v>
      </c>
    </row>
    <row r="2406" spans="1:8" x14ac:dyDescent="0.2">
      <c r="A2406" t="str">
        <f t="shared" si="74"/>
        <v>46089</v>
      </c>
      <c r="B2406" t="s">
        <v>297</v>
      </c>
      <c r="C2406" t="s">
        <v>298</v>
      </c>
      <c r="D2406" t="s">
        <v>299</v>
      </c>
      <c r="E2406" t="s">
        <v>997</v>
      </c>
      <c r="F2406" t="s">
        <v>50</v>
      </c>
      <c r="G2406" s="1">
        <v>0.60862142552283416</v>
      </c>
      <c r="H2406" t="str">
        <f t="shared" si="75"/>
        <v xml:space="preserve">SDMcPherson   </v>
      </c>
    </row>
    <row r="2407" spans="1:8" x14ac:dyDescent="0.2">
      <c r="A2407" t="str">
        <f t="shared" si="74"/>
        <v>46091</v>
      </c>
      <c r="B2407" t="s">
        <v>297</v>
      </c>
      <c r="C2407" t="s">
        <v>298</v>
      </c>
      <c r="D2407" t="s">
        <v>299</v>
      </c>
      <c r="E2407" t="s">
        <v>390</v>
      </c>
      <c r="F2407" t="s">
        <v>120</v>
      </c>
      <c r="G2407" s="1">
        <v>0.45385878489326781</v>
      </c>
      <c r="H2407" t="str">
        <f t="shared" si="75"/>
        <v xml:space="preserve">SDMarshall   </v>
      </c>
    </row>
    <row r="2408" spans="1:8" x14ac:dyDescent="0.2">
      <c r="A2408" t="str">
        <f t="shared" si="74"/>
        <v>46093</v>
      </c>
      <c r="B2408" t="s">
        <v>297</v>
      </c>
      <c r="C2408" t="s">
        <v>298</v>
      </c>
      <c r="D2408" t="s">
        <v>299</v>
      </c>
      <c r="E2408" t="s">
        <v>998</v>
      </c>
      <c r="F2408" t="s">
        <v>51</v>
      </c>
      <c r="G2408" s="1">
        <v>0.52434592148650916</v>
      </c>
      <c r="H2408" t="str">
        <f t="shared" si="75"/>
        <v xml:space="preserve">SDMeade   </v>
      </c>
    </row>
    <row r="2409" spans="1:8" x14ac:dyDescent="0.2">
      <c r="A2409" t="str">
        <f t="shared" si="74"/>
        <v>46095</v>
      </c>
      <c r="B2409" t="s">
        <v>297</v>
      </c>
      <c r="C2409" t="s">
        <v>298</v>
      </c>
      <c r="D2409" t="s">
        <v>299</v>
      </c>
      <c r="E2409" t="s">
        <v>1799</v>
      </c>
      <c r="F2409" t="s">
        <v>104</v>
      </c>
      <c r="G2409" s="1">
        <v>0.31761182856073367</v>
      </c>
      <c r="H2409" t="str">
        <f t="shared" si="75"/>
        <v xml:space="preserve">SDMellette   </v>
      </c>
    </row>
    <row r="2410" spans="1:8" x14ac:dyDescent="0.2">
      <c r="A2410" t="str">
        <f t="shared" si="74"/>
        <v>46097</v>
      </c>
      <c r="B2410" t="s">
        <v>297</v>
      </c>
      <c r="C2410" t="s">
        <v>298</v>
      </c>
      <c r="D2410" t="s">
        <v>299</v>
      </c>
      <c r="E2410" t="s">
        <v>1800</v>
      </c>
      <c r="F2410" t="s">
        <v>52</v>
      </c>
      <c r="G2410" s="1">
        <v>0.63337831758884411</v>
      </c>
      <c r="H2410" t="str">
        <f t="shared" si="75"/>
        <v xml:space="preserve">SDMiner   </v>
      </c>
    </row>
    <row r="2411" spans="1:8" x14ac:dyDescent="0.2">
      <c r="A2411" t="str">
        <f t="shared" si="74"/>
        <v>46099</v>
      </c>
      <c r="B2411" t="s">
        <v>297</v>
      </c>
      <c r="C2411" t="s">
        <v>298</v>
      </c>
      <c r="D2411" t="s">
        <v>299</v>
      </c>
      <c r="E2411" t="s">
        <v>1801</v>
      </c>
      <c r="F2411" t="s">
        <v>171</v>
      </c>
      <c r="G2411" s="1">
        <v>0.37348739616567483</v>
      </c>
      <c r="H2411" t="str">
        <f t="shared" si="75"/>
        <v xml:space="preserve">SDMinnehaha   </v>
      </c>
    </row>
    <row r="2412" spans="1:8" x14ac:dyDescent="0.2">
      <c r="A2412" t="str">
        <f t="shared" si="74"/>
        <v>46101</v>
      </c>
      <c r="B2412" t="s">
        <v>297</v>
      </c>
      <c r="C2412" t="s">
        <v>298</v>
      </c>
      <c r="D2412" t="s">
        <v>299</v>
      </c>
      <c r="E2412" t="s">
        <v>1802</v>
      </c>
      <c r="F2412" t="s">
        <v>130</v>
      </c>
      <c r="G2412" s="1">
        <v>0.3033372727784347</v>
      </c>
      <c r="H2412" t="str">
        <f t="shared" si="75"/>
        <v xml:space="preserve">SDMoody   </v>
      </c>
    </row>
    <row r="2413" spans="1:8" x14ac:dyDescent="0.2">
      <c r="A2413" t="str">
        <f t="shared" si="74"/>
        <v>46102</v>
      </c>
      <c r="B2413" t="s">
        <v>297</v>
      </c>
      <c r="C2413" t="s">
        <v>298</v>
      </c>
      <c r="D2413" t="s">
        <v>299</v>
      </c>
      <c r="E2413" t="s">
        <v>1803</v>
      </c>
      <c r="F2413" t="s">
        <v>2338</v>
      </c>
      <c r="G2413" s="1">
        <v>0.58383173843700176</v>
      </c>
      <c r="H2413" t="str">
        <f t="shared" si="75"/>
        <v xml:space="preserve">SDOglala Lakota  </v>
      </c>
    </row>
    <row r="2414" spans="1:8" x14ac:dyDescent="0.2">
      <c r="A2414" t="str">
        <f t="shared" si="74"/>
        <v>46103</v>
      </c>
      <c r="B2414" t="s">
        <v>297</v>
      </c>
      <c r="C2414" t="s">
        <v>298</v>
      </c>
      <c r="D2414" t="s">
        <v>299</v>
      </c>
      <c r="E2414" t="s">
        <v>1272</v>
      </c>
      <c r="F2414" t="s">
        <v>53</v>
      </c>
      <c r="G2414" s="1">
        <v>0.34722236024021758</v>
      </c>
      <c r="H2414" t="str">
        <f t="shared" si="75"/>
        <v xml:space="preserve">SDPennington   </v>
      </c>
    </row>
    <row r="2415" spans="1:8" x14ac:dyDescent="0.2">
      <c r="A2415" t="str">
        <f t="shared" si="74"/>
        <v>46105</v>
      </c>
      <c r="B2415" t="s">
        <v>297</v>
      </c>
      <c r="C2415" t="s">
        <v>298</v>
      </c>
      <c r="D2415" t="s">
        <v>299</v>
      </c>
      <c r="E2415" t="s">
        <v>1436</v>
      </c>
      <c r="F2415" t="s">
        <v>2288</v>
      </c>
      <c r="G2415" s="1">
        <v>0.60400728597449893</v>
      </c>
      <c r="H2415" t="str">
        <f t="shared" si="75"/>
        <v xml:space="preserve">SDPerkins   </v>
      </c>
    </row>
    <row r="2416" spans="1:8" x14ac:dyDescent="0.2">
      <c r="A2416" t="str">
        <f t="shared" si="74"/>
        <v>46107</v>
      </c>
      <c r="B2416" t="s">
        <v>297</v>
      </c>
      <c r="C2416" t="s">
        <v>298</v>
      </c>
      <c r="D2416" t="s">
        <v>299</v>
      </c>
      <c r="E2416" t="s">
        <v>1740</v>
      </c>
      <c r="F2416" t="s">
        <v>2289</v>
      </c>
      <c r="G2416" s="1">
        <v>0.59146005509641886</v>
      </c>
      <c r="H2416" t="str">
        <f t="shared" si="75"/>
        <v xml:space="preserve">SDPotter   </v>
      </c>
    </row>
    <row r="2417" spans="1:8" x14ac:dyDescent="0.2">
      <c r="A2417" t="str">
        <f t="shared" si="74"/>
        <v>46109</v>
      </c>
      <c r="B2417" t="s">
        <v>297</v>
      </c>
      <c r="C2417" t="s">
        <v>298</v>
      </c>
      <c r="D2417" t="s">
        <v>299</v>
      </c>
      <c r="E2417" t="s">
        <v>1804</v>
      </c>
      <c r="F2417" t="s">
        <v>2290</v>
      </c>
      <c r="G2417" s="1">
        <v>0.30729540406629097</v>
      </c>
      <c r="H2417" t="str">
        <f t="shared" si="75"/>
        <v xml:space="preserve">SDRoberts   </v>
      </c>
    </row>
    <row r="2418" spans="1:8" x14ac:dyDescent="0.2">
      <c r="A2418" t="str">
        <f t="shared" si="74"/>
        <v>46111</v>
      </c>
      <c r="B2418" t="s">
        <v>297</v>
      </c>
      <c r="C2418" t="s">
        <v>298</v>
      </c>
      <c r="D2418" t="s">
        <v>299</v>
      </c>
      <c r="E2418" t="s">
        <v>1805</v>
      </c>
      <c r="F2418" t="s">
        <v>2291</v>
      </c>
      <c r="G2418" s="1">
        <v>0.62457083146738324</v>
      </c>
      <c r="H2418" t="str">
        <f t="shared" si="75"/>
        <v xml:space="preserve">SDSanborn   </v>
      </c>
    </row>
    <row r="2419" spans="1:8" x14ac:dyDescent="0.2">
      <c r="A2419" t="str">
        <f t="shared" si="74"/>
        <v>46115</v>
      </c>
      <c r="B2419" t="s">
        <v>297</v>
      </c>
      <c r="C2419" t="s">
        <v>298</v>
      </c>
      <c r="D2419" t="s">
        <v>299</v>
      </c>
      <c r="E2419" t="s">
        <v>1806</v>
      </c>
      <c r="F2419" t="s">
        <v>2293</v>
      </c>
      <c r="G2419" s="1">
        <v>0.61618122977346279</v>
      </c>
      <c r="H2419" t="str">
        <f t="shared" si="75"/>
        <v xml:space="preserve">SDSpink   </v>
      </c>
    </row>
    <row r="2420" spans="1:8" x14ac:dyDescent="0.2">
      <c r="A2420" t="str">
        <f t="shared" si="74"/>
        <v>46117</v>
      </c>
      <c r="B2420" t="s">
        <v>297</v>
      </c>
      <c r="C2420" t="s">
        <v>298</v>
      </c>
      <c r="D2420" t="s">
        <v>299</v>
      </c>
      <c r="E2420" t="s">
        <v>1807</v>
      </c>
      <c r="F2420" t="s">
        <v>2294</v>
      </c>
      <c r="G2420" s="1">
        <v>0.50095238095238104</v>
      </c>
      <c r="H2420" t="str">
        <f t="shared" si="75"/>
        <v xml:space="preserve">SDStanley   </v>
      </c>
    </row>
    <row r="2421" spans="1:8" x14ac:dyDescent="0.2">
      <c r="A2421" t="str">
        <f t="shared" si="74"/>
        <v>46119</v>
      </c>
      <c r="B2421" t="s">
        <v>297</v>
      </c>
      <c r="C2421" t="s">
        <v>298</v>
      </c>
      <c r="D2421" t="s">
        <v>299</v>
      </c>
      <c r="E2421" t="s">
        <v>1808</v>
      </c>
      <c r="F2421" t="s">
        <v>2295</v>
      </c>
      <c r="G2421" s="1">
        <v>0.62318840579710177</v>
      </c>
      <c r="H2421" t="str">
        <f t="shared" si="75"/>
        <v xml:space="preserve">SDSully   </v>
      </c>
    </row>
    <row r="2422" spans="1:8" x14ac:dyDescent="0.2">
      <c r="A2422" t="str">
        <f t="shared" si="74"/>
        <v>46121</v>
      </c>
      <c r="B2422" t="s">
        <v>297</v>
      </c>
      <c r="C2422" t="s">
        <v>298</v>
      </c>
      <c r="D2422" t="s">
        <v>299</v>
      </c>
      <c r="E2422" t="s">
        <v>1084</v>
      </c>
      <c r="F2422" t="s">
        <v>2296</v>
      </c>
      <c r="G2422" s="1">
        <v>0.49427192691641841</v>
      </c>
      <c r="H2422" t="str">
        <f t="shared" si="75"/>
        <v xml:space="preserve">SDTodd   </v>
      </c>
    </row>
    <row r="2423" spans="1:8" x14ac:dyDescent="0.2">
      <c r="A2423" t="str">
        <f t="shared" si="74"/>
        <v>46123</v>
      </c>
      <c r="B2423" t="s">
        <v>297</v>
      </c>
      <c r="C2423" t="s">
        <v>298</v>
      </c>
      <c r="D2423" t="s">
        <v>299</v>
      </c>
      <c r="E2423" t="s">
        <v>1809</v>
      </c>
      <c r="F2423" t="s">
        <v>2297</v>
      </c>
      <c r="G2423" s="1">
        <v>0.31949638494141119</v>
      </c>
      <c r="H2423" t="str">
        <f t="shared" si="75"/>
        <v xml:space="preserve">SDTripp   </v>
      </c>
    </row>
    <row r="2424" spans="1:8" x14ac:dyDescent="0.2">
      <c r="A2424" t="str">
        <f t="shared" si="74"/>
        <v>46125</v>
      </c>
      <c r="B2424" t="s">
        <v>297</v>
      </c>
      <c r="C2424" t="s">
        <v>298</v>
      </c>
      <c r="D2424" t="s">
        <v>299</v>
      </c>
      <c r="E2424" t="s">
        <v>776</v>
      </c>
      <c r="F2424" t="s">
        <v>2298</v>
      </c>
      <c r="G2424" s="1">
        <v>0.61360544217687063</v>
      </c>
      <c r="H2424" t="str">
        <f t="shared" si="75"/>
        <v xml:space="preserve">SDTurner   </v>
      </c>
    </row>
    <row r="2425" spans="1:8" x14ac:dyDescent="0.2">
      <c r="A2425" t="str">
        <f t="shared" si="74"/>
        <v>46127</v>
      </c>
      <c r="B2425" t="s">
        <v>297</v>
      </c>
      <c r="C2425" t="s">
        <v>298</v>
      </c>
      <c r="D2425" t="s">
        <v>299</v>
      </c>
      <c r="E2425" t="s">
        <v>503</v>
      </c>
      <c r="F2425" t="s">
        <v>2299</v>
      </c>
      <c r="G2425" s="1">
        <v>0.56171331955664083</v>
      </c>
      <c r="H2425" t="str">
        <f t="shared" si="75"/>
        <v xml:space="preserve">SDUnion   </v>
      </c>
    </row>
    <row r="2426" spans="1:8" x14ac:dyDescent="0.2">
      <c r="A2426" t="str">
        <f t="shared" si="74"/>
        <v>46129</v>
      </c>
      <c r="B2426" t="s">
        <v>297</v>
      </c>
      <c r="C2426" t="s">
        <v>298</v>
      </c>
      <c r="D2426" t="s">
        <v>299</v>
      </c>
      <c r="E2426" t="s">
        <v>1810</v>
      </c>
      <c r="F2426" t="s">
        <v>2300</v>
      </c>
      <c r="G2426" s="1">
        <v>0.32332933173269329</v>
      </c>
      <c r="H2426" t="str">
        <f t="shared" si="75"/>
        <v xml:space="preserve">SDWalworth   </v>
      </c>
    </row>
    <row r="2427" spans="1:8" x14ac:dyDescent="0.2">
      <c r="A2427" t="str">
        <f t="shared" si="74"/>
        <v>46135</v>
      </c>
      <c r="B2427" t="s">
        <v>297</v>
      </c>
      <c r="C2427" t="s">
        <v>298</v>
      </c>
      <c r="D2427" t="s">
        <v>299</v>
      </c>
      <c r="E2427" t="s">
        <v>1811</v>
      </c>
      <c r="F2427" t="s">
        <v>2324</v>
      </c>
      <c r="G2427" s="1">
        <v>0.51775538360026374</v>
      </c>
      <c r="H2427" t="str">
        <f t="shared" si="75"/>
        <v xml:space="preserve">SDYankton   </v>
      </c>
    </row>
    <row r="2428" spans="1:8" x14ac:dyDescent="0.2">
      <c r="A2428" t="str">
        <f t="shared" si="74"/>
        <v>46137</v>
      </c>
      <c r="B2428" t="s">
        <v>297</v>
      </c>
      <c r="C2428" t="s">
        <v>298</v>
      </c>
      <c r="D2428" t="s">
        <v>299</v>
      </c>
      <c r="E2428" t="s">
        <v>1812</v>
      </c>
      <c r="F2428" t="s">
        <v>2325</v>
      </c>
      <c r="G2428" s="1">
        <v>0.32649572649572667</v>
      </c>
      <c r="H2428" t="str">
        <f t="shared" si="75"/>
        <v xml:space="preserve">SDZiebach   </v>
      </c>
    </row>
    <row r="2429" spans="1:8" x14ac:dyDescent="0.2">
      <c r="A2429" t="str">
        <f t="shared" si="74"/>
        <v>47001</v>
      </c>
      <c r="B2429" t="s">
        <v>301</v>
      </c>
      <c r="C2429" t="s">
        <v>302</v>
      </c>
      <c r="D2429" t="s">
        <v>303</v>
      </c>
      <c r="E2429" t="s">
        <v>966</v>
      </c>
      <c r="F2429" t="s">
        <v>108</v>
      </c>
      <c r="G2429" s="1">
        <v>0.51636789495038915</v>
      </c>
      <c r="H2429" t="str">
        <f t="shared" si="75"/>
        <v xml:space="preserve">TNAnderson   </v>
      </c>
    </row>
    <row r="2430" spans="1:8" x14ac:dyDescent="0.2">
      <c r="A2430" t="str">
        <f t="shared" si="74"/>
        <v>47003</v>
      </c>
      <c r="B2430" t="s">
        <v>301</v>
      </c>
      <c r="C2430" t="s">
        <v>302</v>
      </c>
      <c r="D2430" t="s">
        <v>303</v>
      </c>
      <c r="E2430" t="s">
        <v>1716</v>
      </c>
      <c r="F2430" t="s">
        <v>124</v>
      </c>
      <c r="G2430" s="1">
        <v>0.28455042225534055</v>
      </c>
      <c r="H2430" t="str">
        <f t="shared" si="75"/>
        <v xml:space="preserve">TNBedford   </v>
      </c>
    </row>
    <row r="2431" spans="1:8" x14ac:dyDescent="0.2">
      <c r="A2431" t="str">
        <f t="shared" si="74"/>
        <v>47005</v>
      </c>
      <c r="B2431" t="s">
        <v>301</v>
      </c>
      <c r="C2431" t="s">
        <v>302</v>
      </c>
      <c r="D2431" t="s">
        <v>303</v>
      </c>
      <c r="E2431" t="s">
        <v>454</v>
      </c>
      <c r="F2431" t="s">
        <v>340</v>
      </c>
      <c r="G2431" s="1">
        <v>0.58547461368653408</v>
      </c>
      <c r="H2431" t="str">
        <f t="shared" si="75"/>
        <v xml:space="preserve">TNBenton   </v>
      </c>
    </row>
    <row r="2432" spans="1:8" x14ac:dyDescent="0.2">
      <c r="A2432" t="str">
        <f t="shared" si="74"/>
        <v>47007</v>
      </c>
      <c r="B2432" t="s">
        <v>301</v>
      </c>
      <c r="C2432" t="s">
        <v>302</v>
      </c>
      <c r="D2432" t="s">
        <v>303</v>
      </c>
      <c r="E2432" t="s">
        <v>1813</v>
      </c>
      <c r="F2432" t="s">
        <v>341</v>
      </c>
      <c r="G2432" s="1">
        <v>0.51537335285505148</v>
      </c>
      <c r="H2432" t="str">
        <f t="shared" si="75"/>
        <v xml:space="preserve">TNBledsoe   </v>
      </c>
    </row>
    <row r="2433" spans="1:8" x14ac:dyDescent="0.2">
      <c r="A2433" t="str">
        <f t="shared" ref="A2433:A2496" si="76">CONCATENATE(D2433,F2433)</f>
        <v>47009</v>
      </c>
      <c r="B2433" t="s">
        <v>301</v>
      </c>
      <c r="C2433" t="s">
        <v>302</v>
      </c>
      <c r="D2433" t="s">
        <v>303</v>
      </c>
      <c r="E2433" t="s">
        <v>347</v>
      </c>
      <c r="F2433" t="s">
        <v>342</v>
      </c>
      <c r="G2433" s="1">
        <v>0.54324073637378367</v>
      </c>
      <c r="H2433" t="str">
        <f t="shared" ref="H2433:H2496" si="77">CONCATENATE(C2433,E2433)</f>
        <v xml:space="preserve">TNBlount   </v>
      </c>
    </row>
    <row r="2434" spans="1:8" x14ac:dyDescent="0.2">
      <c r="A2434" t="str">
        <f t="shared" si="76"/>
        <v>47011</v>
      </c>
      <c r="B2434" t="s">
        <v>301</v>
      </c>
      <c r="C2434" t="s">
        <v>302</v>
      </c>
      <c r="D2434" t="s">
        <v>303</v>
      </c>
      <c r="E2434" t="s">
        <v>456</v>
      </c>
      <c r="F2434" t="s">
        <v>80</v>
      </c>
      <c r="G2434" s="1">
        <v>0.44963632502455475</v>
      </c>
      <c r="H2434" t="str">
        <f t="shared" si="77"/>
        <v xml:space="preserve">TNBradley   </v>
      </c>
    </row>
    <row r="2435" spans="1:8" x14ac:dyDescent="0.2">
      <c r="A2435" t="str">
        <f t="shared" si="76"/>
        <v>47013</v>
      </c>
      <c r="B2435" t="s">
        <v>301</v>
      </c>
      <c r="C2435" t="s">
        <v>302</v>
      </c>
      <c r="D2435" t="s">
        <v>303</v>
      </c>
      <c r="E2435" t="s">
        <v>1045</v>
      </c>
      <c r="F2435" t="s">
        <v>57</v>
      </c>
      <c r="G2435" s="1">
        <v>0.63726656619869759</v>
      </c>
      <c r="H2435" t="str">
        <f t="shared" si="77"/>
        <v xml:space="preserve">TNCampbell   </v>
      </c>
    </row>
    <row r="2436" spans="1:8" x14ac:dyDescent="0.2">
      <c r="A2436" t="str">
        <f t="shared" si="76"/>
        <v>47015</v>
      </c>
      <c r="B2436" t="s">
        <v>301</v>
      </c>
      <c r="C2436" t="s">
        <v>302</v>
      </c>
      <c r="D2436" t="s">
        <v>303</v>
      </c>
      <c r="E2436" t="s">
        <v>1814</v>
      </c>
      <c r="F2436" t="s">
        <v>2271</v>
      </c>
      <c r="G2436" s="1">
        <v>0.60407943387448282</v>
      </c>
      <c r="H2436" t="str">
        <f t="shared" si="77"/>
        <v xml:space="preserve">TNCannon   </v>
      </c>
    </row>
    <row r="2437" spans="1:8" x14ac:dyDescent="0.2">
      <c r="A2437" t="str">
        <f t="shared" si="76"/>
        <v>47017</v>
      </c>
      <c r="B2437" t="s">
        <v>301</v>
      </c>
      <c r="C2437" t="s">
        <v>302</v>
      </c>
      <c r="D2437" t="s">
        <v>303</v>
      </c>
      <c r="E2437" t="s">
        <v>457</v>
      </c>
      <c r="F2437" t="s">
        <v>2272</v>
      </c>
      <c r="G2437" s="1">
        <v>0.44284075348802787</v>
      </c>
      <c r="H2437" t="str">
        <f t="shared" si="77"/>
        <v xml:space="preserve">TNCarroll   </v>
      </c>
    </row>
    <row r="2438" spans="1:8" x14ac:dyDescent="0.2">
      <c r="A2438" t="str">
        <f t="shared" si="76"/>
        <v>47019</v>
      </c>
      <c r="B2438" t="s">
        <v>301</v>
      </c>
      <c r="C2438" t="s">
        <v>302</v>
      </c>
      <c r="D2438" t="s">
        <v>303</v>
      </c>
      <c r="E2438" t="s">
        <v>1047</v>
      </c>
      <c r="F2438" t="s">
        <v>2273</v>
      </c>
      <c r="G2438" s="1">
        <v>0.60712116140390027</v>
      </c>
      <c r="H2438" t="str">
        <f t="shared" si="77"/>
        <v xml:space="preserve">TNCarter   </v>
      </c>
    </row>
    <row r="2439" spans="1:8" x14ac:dyDescent="0.2">
      <c r="A2439" t="str">
        <f t="shared" si="76"/>
        <v>47021</v>
      </c>
      <c r="B2439" t="s">
        <v>301</v>
      </c>
      <c r="C2439" t="s">
        <v>302</v>
      </c>
      <c r="D2439" t="s">
        <v>303</v>
      </c>
      <c r="E2439" t="s">
        <v>1815</v>
      </c>
      <c r="F2439" t="s">
        <v>211</v>
      </c>
      <c r="G2439" s="1">
        <v>0.56594129946565452</v>
      </c>
      <c r="H2439" t="str">
        <f t="shared" si="77"/>
        <v xml:space="preserve">TNCheatham   </v>
      </c>
    </row>
    <row r="2440" spans="1:8" x14ac:dyDescent="0.2">
      <c r="A2440" t="str">
        <f t="shared" si="76"/>
        <v>47023</v>
      </c>
      <c r="B2440" t="s">
        <v>301</v>
      </c>
      <c r="C2440" t="s">
        <v>302</v>
      </c>
      <c r="D2440" t="s">
        <v>303</v>
      </c>
      <c r="E2440" t="s">
        <v>1722</v>
      </c>
      <c r="F2440" t="s">
        <v>12</v>
      </c>
      <c r="G2440" s="1">
        <v>0.4376312813055423</v>
      </c>
      <c r="H2440" t="str">
        <f t="shared" si="77"/>
        <v xml:space="preserve">TNChester   </v>
      </c>
    </row>
    <row r="2441" spans="1:8" x14ac:dyDescent="0.2">
      <c r="A2441" t="str">
        <f t="shared" si="76"/>
        <v>47025</v>
      </c>
      <c r="B2441" t="s">
        <v>301</v>
      </c>
      <c r="C2441" t="s">
        <v>302</v>
      </c>
      <c r="D2441" t="s">
        <v>303</v>
      </c>
      <c r="E2441" t="s">
        <v>1099</v>
      </c>
      <c r="F2441" t="s">
        <v>212</v>
      </c>
      <c r="G2441" s="1">
        <v>0.6175313830073812</v>
      </c>
      <c r="H2441" t="str">
        <f t="shared" si="77"/>
        <v xml:space="preserve">TNClaiborne   </v>
      </c>
    </row>
    <row r="2442" spans="1:8" x14ac:dyDescent="0.2">
      <c r="A2442" t="str">
        <f t="shared" si="76"/>
        <v>47027</v>
      </c>
      <c r="B2442" t="s">
        <v>301</v>
      </c>
      <c r="C2442" t="s">
        <v>302</v>
      </c>
      <c r="D2442" t="s">
        <v>303</v>
      </c>
      <c r="E2442" t="s">
        <v>356</v>
      </c>
      <c r="F2442" t="s">
        <v>59</v>
      </c>
      <c r="G2442" s="1">
        <v>0.62399279765923943</v>
      </c>
      <c r="H2442" t="str">
        <f t="shared" si="77"/>
        <v xml:space="preserve">TNClay   </v>
      </c>
    </row>
    <row r="2443" spans="1:8" x14ac:dyDescent="0.2">
      <c r="A2443" t="str">
        <f t="shared" si="76"/>
        <v>47029</v>
      </c>
      <c r="B2443" t="s">
        <v>301</v>
      </c>
      <c r="C2443" t="s">
        <v>302</v>
      </c>
      <c r="D2443" t="s">
        <v>303</v>
      </c>
      <c r="E2443" t="s">
        <v>1816</v>
      </c>
      <c r="F2443" t="s">
        <v>13</v>
      </c>
      <c r="G2443" s="1">
        <v>0.59519638755887749</v>
      </c>
      <c r="H2443" t="str">
        <f t="shared" si="77"/>
        <v xml:space="preserve">TNCocke   </v>
      </c>
    </row>
    <row r="2444" spans="1:8" x14ac:dyDescent="0.2">
      <c r="A2444" t="str">
        <f t="shared" si="76"/>
        <v>47031</v>
      </c>
      <c r="B2444" t="s">
        <v>301</v>
      </c>
      <c r="C2444" t="s">
        <v>302</v>
      </c>
      <c r="D2444" t="s">
        <v>303</v>
      </c>
      <c r="E2444" t="s">
        <v>358</v>
      </c>
      <c r="F2444" t="s">
        <v>14</v>
      </c>
      <c r="G2444" s="1">
        <v>0.4981385233513953</v>
      </c>
      <c r="H2444" t="str">
        <f t="shared" si="77"/>
        <v xml:space="preserve">TNCoffee   </v>
      </c>
    </row>
    <row r="2445" spans="1:8" x14ac:dyDescent="0.2">
      <c r="A2445" t="str">
        <f t="shared" si="76"/>
        <v>47033</v>
      </c>
      <c r="B2445" t="s">
        <v>301</v>
      </c>
      <c r="C2445" t="s">
        <v>302</v>
      </c>
      <c r="D2445" t="s">
        <v>303</v>
      </c>
      <c r="E2445" t="s">
        <v>1817</v>
      </c>
      <c r="F2445" t="s">
        <v>15</v>
      </c>
      <c r="G2445" s="1">
        <v>0.21818181818181825</v>
      </c>
      <c r="H2445" t="str">
        <f t="shared" si="77"/>
        <v xml:space="preserve">TNCrockett   </v>
      </c>
    </row>
    <row r="2446" spans="1:8" x14ac:dyDescent="0.2">
      <c r="A2446" t="str">
        <f t="shared" si="76"/>
        <v>47035</v>
      </c>
      <c r="B2446" t="s">
        <v>301</v>
      </c>
      <c r="C2446" t="s">
        <v>302</v>
      </c>
      <c r="D2446" t="s">
        <v>303</v>
      </c>
      <c r="E2446" t="s">
        <v>835</v>
      </c>
      <c r="F2446" t="s">
        <v>157</v>
      </c>
      <c r="G2446" s="1">
        <v>0.61010963975509025</v>
      </c>
      <c r="H2446" t="str">
        <f t="shared" si="77"/>
        <v xml:space="preserve">TNCumberland   </v>
      </c>
    </row>
    <row r="2447" spans="1:8" x14ac:dyDescent="0.2">
      <c r="A2447" t="str">
        <f t="shared" si="76"/>
        <v>47037</v>
      </c>
      <c r="B2447" t="s">
        <v>301</v>
      </c>
      <c r="C2447" t="s">
        <v>302</v>
      </c>
      <c r="D2447" t="s">
        <v>303</v>
      </c>
      <c r="E2447" t="s">
        <v>1546</v>
      </c>
      <c r="F2447" t="s">
        <v>158</v>
      </c>
      <c r="G2447" s="1">
        <v>6.6322916619469208E-2</v>
      </c>
      <c r="H2447" t="str">
        <f t="shared" si="77"/>
        <v xml:space="preserve">TNDavidson   </v>
      </c>
    </row>
    <row r="2448" spans="1:8" x14ac:dyDescent="0.2">
      <c r="A2448" t="str">
        <f t="shared" si="76"/>
        <v>47039</v>
      </c>
      <c r="B2448" t="s">
        <v>301</v>
      </c>
      <c r="C2448" t="s">
        <v>302</v>
      </c>
      <c r="D2448" t="s">
        <v>303</v>
      </c>
      <c r="E2448" t="s">
        <v>711</v>
      </c>
      <c r="F2448" t="s">
        <v>213</v>
      </c>
      <c r="G2448" s="1">
        <v>0.57992273330918764</v>
      </c>
      <c r="H2448" t="str">
        <f t="shared" si="77"/>
        <v xml:space="preserve">TNDecatur   </v>
      </c>
    </row>
    <row r="2449" spans="1:8" x14ac:dyDescent="0.2">
      <c r="A2449" t="str">
        <f t="shared" si="76"/>
        <v>47041</v>
      </c>
      <c r="B2449" t="s">
        <v>301</v>
      </c>
      <c r="C2449" t="s">
        <v>302</v>
      </c>
      <c r="D2449" t="s">
        <v>303</v>
      </c>
      <c r="E2449" t="s">
        <v>367</v>
      </c>
      <c r="F2449" t="s">
        <v>81</v>
      </c>
      <c r="G2449" s="1">
        <v>0.53635773555777755</v>
      </c>
      <c r="H2449" t="str">
        <f t="shared" si="77"/>
        <v xml:space="preserve">TNDeKalb   </v>
      </c>
    </row>
    <row r="2450" spans="1:8" x14ac:dyDescent="0.2">
      <c r="A2450" t="str">
        <f t="shared" si="76"/>
        <v>47043</v>
      </c>
      <c r="B2450" t="s">
        <v>301</v>
      </c>
      <c r="C2450" t="s">
        <v>302</v>
      </c>
      <c r="D2450" t="s">
        <v>303</v>
      </c>
      <c r="E2450" t="s">
        <v>1818</v>
      </c>
      <c r="F2450" t="s">
        <v>21</v>
      </c>
      <c r="G2450" s="1">
        <v>0.52237012206609368</v>
      </c>
      <c r="H2450" t="str">
        <f t="shared" si="77"/>
        <v xml:space="preserve">TNDickson   </v>
      </c>
    </row>
    <row r="2451" spans="1:8" x14ac:dyDescent="0.2">
      <c r="A2451" t="str">
        <f t="shared" si="76"/>
        <v>47045</v>
      </c>
      <c r="B2451" t="s">
        <v>301</v>
      </c>
      <c r="C2451" t="s">
        <v>302</v>
      </c>
      <c r="D2451" t="s">
        <v>303</v>
      </c>
      <c r="E2451" t="s">
        <v>1819</v>
      </c>
      <c r="F2451" t="s">
        <v>16</v>
      </c>
      <c r="G2451" s="1">
        <v>0.30153424187880362</v>
      </c>
      <c r="H2451" t="str">
        <f t="shared" si="77"/>
        <v xml:space="preserve">TNDyer   </v>
      </c>
    </row>
    <row r="2452" spans="1:8" x14ac:dyDescent="0.2">
      <c r="A2452" t="str">
        <f t="shared" si="76"/>
        <v>47047</v>
      </c>
      <c r="B2452" t="s">
        <v>301</v>
      </c>
      <c r="C2452" t="s">
        <v>302</v>
      </c>
      <c r="D2452" t="s">
        <v>303</v>
      </c>
      <c r="E2452" t="s">
        <v>371</v>
      </c>
      <c r="F2452" t="s">
        <v>22</v>
      </c>
      <c r="G2452" s="1">
        <v>0.27605504968608385</v>
      </c>
      <c r="H2452" t="str">
        <f t="shared" si="77"/>
        <v xml:space="preserve">TNFayette   </v>
      </c>
    </row>
    <row r="2453" spans="1:8" x14ac:dyDescent="0.2">
      <c r="A2453" t="str">
        <f t="shared" si="76"/>
        <v>47049</v>
      </c>
      <c r="B2453" t="s">
        <v>301</v>
      </c>
      <c r="C2453" t="s">
        <v>302</v>
      </c>
      <c r="D2453" t="s">
        <v>303</v>
      </c>
      <c r="E2453" t="s">
        <v>1820</v>
      </c>
      <c r="F2453" t="s">
        <v>17</v>
      </c>
      <c r="G2453" s="1">
        <v>0.64434724091520867</v>
      </c>
      <c r="H2453" t="str">
        <f t="shared" si="77"/>
        <v xml:space="preserve">TNFentress   </v>
      </c>
    </row>
    <row r="2454" spans="1:8" x14ac:dyDescent="0.2">
      <c r="A2454" t="str">
        <f t="shared" si="76"/>
        <v>47051</v>
      </c>
      <c r="B2454" t="s">
        <v>301</v>
      </c>
      <c r="C2454" t="s">
        <v>302</v>
      </c>
      <c r="D2454" t="s">
        <v>303</v>
      </c>
      <c r="E2454" t="s">
        <v>372</v>
      </c>
      <c r="F2454" t="s">
        <v>18</v>
      </c>
      <c r="G2454" s="1">
        <v>0.49954492903352765</v>
      </c>
      <c r="H2454" t="str">
        <f t="shared" si="77"/>
        <v xml:space="preserve">TNFranklin   </v>
      </c>
    </row>
    <row r="2455" spans="1:8" x14ac:dyDescent="0.2">
      <c r="A2455" t="str">
        <f t="shared" si="76"/>
        <v>47053</v>
      </c>
      <c r="B2455" t="s">
        <v>301</v>
      </c>
      <c r="C2455" t="s">
        <v>302</v>
      </c>
      <c r="D2455" t="s">
        <v>303</v>
      </c>
      <c r="E2455" t="s">
        <v>889</v>
      </c>
      <c r="F2455" t="s">
        <v>19</v>
      </c>
      <c r="G2455" s="1">
        <v>0.28819099635882162</v>
      </c>
      <c r="H2455" t="str">
        <f t="shared" si="77"/>
        <v xml:space="preserve">TNGibson   </v>
      </c>
    </row>
    <row r="2456" spans="1:8" x14ac:dyDescent="0.2">
      <c r="A2456" t="str">
        <f t="shared" si="76"/>
        <v>47055</v>
      </c>
      <c r="B2456" t="s">
        <v>301</v>
      </c>
      <c r="C2456" t="s">
        <v>302</v>
      </c>
      <c r="D2456" t="s">
        <v>303</v>
      </c>
      <c r="E2456" t="s">
        <v>1821</v>
      </c>
      <c r="F2456" t="s">
        <v>20</v>
      </c>
      <c r="G2456" s="1">
        <v>0.4212238448758614</v>
      </c>
      <c r="H2456" t="str">
        <f t="shared" si="77"/>
        <v xml:space="preserve">TNGiles   </v>
      </c>
    </row>
    <row r="2457" spans="1:8" x14ac:dyDescent="0.2">
      <c r="A2457" t="str">
        <f t="shared" si="76"/>
        <v>47057</v>
      </c>
      <c r="B2457" t="s">
        <v>301</v>
      </c>
      <c r="C2457" t="s">
        <v>302</v>
      </c>
      <c r="D2457" t="s">
        <v>303</v>
      </c>
      <c r="E2457" t="s">
        <v>1822</v>
      </c>
      <c r="F2457" t="s">
        <v>23</v>
      </c>
      <c r="G2457" s="1">
        <v>0.6093618528851692</v>
      </c>
      <c r="H2457" t="str">
        <f t="shared" si="77"/>
        <v xml:space="preserve">TNGrainger   </v>
      </c>
    </row>
    <row r="2458" spans="1:8" x14ac:dyDescent="0.2">
      <c r="A2458" t="str">
        <f t="shared" si="76"/>
        <v>47059</v>
      </c>
      <c r="B2458" t="s">
        <v>301</v>
      </c>
      <c r="C2458" t="s">
        <v>302</v>
      </c>
      <c r="D2458" t="s">
        <v>303</v>
      </c>
      <c r="E2458" t="s">
        <v>374</v>
      </c>
      <c r="F2458" t="s">
        <v>144</v>
      </c>
      <c r="G2458" s="1">
        <v>0.57781636206698694</v>
      </c>
      <c r="H2458" t="str">
        <f t="shared" si="77"/>
        <v xml:space="preserve">TNGreene   </v>
      </c>
    </row>
    <row r="2459" spans="1:8" x14ac:dyDescent="0.2">
      <c r="A2459" t="str">
        <f t="shared" si="76"/>
        <v>47061</v>
      </c>
      <c r="B2459" t="s">
        <v>301</v>
      </c>
      <c r="C2459" t="s">
        <v>302</v>
      </c>
      <c r="D2459" t="s">
        <v>303</v>
      </c>
      <c r="E2459" t="s">
        <v>842</v>
      </c>
      <c r="F2459" t="s">
        <v>2274</v>
      </c>
      <c r="G2459" s="1">
        <v>0.63558905031984048</v>
      </c>
      <c r="H2459" t="str">
        <f t="shared" si="77"/>
        <v xml:space="preserve">TNGrundy   </v>
      </c>
    </row>
    <row r="2460" spans="1:8" x14ac:dyDescent="0.2">
      <c r="A2460" t="str">
        <f t="shared" si="76"/>
        <v>47063</v>
      </c>
      <c r="B2460" t="s">
        <v>301</v>
      </c>
      <c r="C2460" t="s">
        <v>302</v>
      </c>
      <c r="D2460" t="s">
        <v>303</v>
      </c>
      <c r="E2460" t="s">
        <v>1823</v>
      </c>
      <c r="F2460" t="s">
        <v>2275</v>
      </c>
      <c r="G2460" s="1">
        <v>0.37873295356464731</v>
      </c>
      <c r="H2460" t="str">
        <f t="shared" si="77"/>
        <v xml:space="preserve">TNHamblen   </v>
      </c>
    </row>
    <row r="2461" spans="1:8" x14ac:dyDescent="0.2">
      <c r="A2461" t="str">
        <f t="shared" si="76"/>
        <v>47065</v>
      </c>
      <c r="B2461" t="s">
        <v>301</v>
      </c>
      <c r="C2461" t="s">
        <v>302</v>
      </c>
      <c r="D2461" t="s">
        <v>303</v>
      </c>
      <c r="E2461" t="s">
        <v>648</v>
      </c>
      <c r="F2461" t="s">
        <v>2276</v>
      </c>
      <c r="G2461" s="1">
        <v>0.20002845770911559</v>
      </c>
      <c r="H2461" t="str">
        <f t="shared" si="77"/>
        <v xml:space="preserve">TNHamilton   </v>
      </c>
    </row>
    <row r="2462" spans="1:8" x14ac:dyDescent="0.2">
      <c r="A2462" t="str">
        <f t="shared" si="76"/>
        <v>47067</v>
      </c>
      <c r="B2462" t="s">
        <v>301</v>
      </c>
      <c r="C2462" t="s">
        <v>302</v>
      </c>
      <c r="D2462" t="s">
        <v>303</v>
      </c>
      <c r="E2462" t="s">
        <v>731</v>
      </c>
      <c r="F2462" t="s">
        <v>2277</v>
      </c>
      <c r="G2462" s="1">
        <v>0.63889317492156561</v>
      </c>
      <c r="H2462" t="str">
        <f t="shared" si="77"/>
        <v xml:space="preserve">TNHancock   </v>
      </c>
    </row>
    <row r="2463" spans="1:8" x14ac:dyDescent="0.2">
      <c r="A2463" t="str">
        <f t="shared" si="76"/>
        <v>47069</v>
      </c>
      <c r="B2463" t="s">
        <v>301</v>
      </c>
      <c r="C2463" t="s">
        <v>302</v>
      </c>
      <c r="D2463" t="s">
        <v>303</v>
      </c>
      <c r="E2463" t="s">
        <v>1824</v>
      </c>
      <c r="F2463" t="s">
        <v>2278</v>
      </c>
      <c r="G2463" s="1">
        <v>0.29256149416007315</v>
      </c>
      <c r="H2463" t="str">
        <f t="shared" si="77"/>
        <v xml:space="preserve">TNHardeman   </v>
      </c>
    </row>
    <row r="2464" spans="1:8" x14ac:dyDescent="0.2">
      <c r="A2464" t="str">
        <f t="shared" si="76"/>
        <v>47071</v>
      </c>
      <c r="B2464" t="s">
        <v>301</v>
      </c>
      <c r="C2464" t="s">
        <v>302</v>
      </c>
      <c r="D2464" t="s">
        <v>303</v>
      </c>
      <c r="E2464" t="s">
        <v>843</v>
      </c>
      <c r="F2464" t="s">
        <v>2279</v>
      </c>
      <c r="G2464" s="1">
        <v>0.56554525112206266</v>
      </c>
      <c r="H2464" t="str">
        <f t="shared" si="77"/>
        <v xml:space="preserve">TNHardin   </v>
      </c>
    </row>
    <row r="2465" spans="1:8" x14ac:dyDescent="0.2">
      <c r="A2465" t="str">
        <f t="shared" si="76"/>
        <v>47073</v>
      </c>
      <c r="B2465" t="s">
        <v>301</v>
      </c>
      <c r="C2465" t="s">
        <v>302</v>
      </c>
      <c r="D2465" t="s">
        <v>303</v>
      </c>
      <c r="E2465" t="s">
        <v>1825</v>
      </c>
      <c r="F2465" t="s">
        <v>2280</v>
      </c>
      <c r="G2465" s="1">
        <v>0.61326594147163327</v>
      </c>
      <c r="H2465" t="str">
        <f t="shared" si="77"/>
        <v xml:space="preserve">TNHawkins   </v>
      </c>
    </row>
    <row r="2466" spans="1:8" x14ac:dyDescent="0.2">
      <c r="A2466" t="str">
        <f t="shared" si="76"/>
        <v>47075</v>
      </c>
      <c r="B2466" t="s">
        <v>301</v>
      </c>
      <c r="C2466" t="s">
        <v>302</v>
      </c>
      <c r="D2466" t="s">
        <v>303</v>
      </c>
      <c r="E2466" t="s">
        <v>1557</v>
      </c>
      <c r="F2466" t="s">
        <v>2281</v>
      </c>
      <c r="G2466" s="1">
        <v>0.26207360430479487</v>
      </c>
      <c r="H2466" t="str">
        <f t="shared" si="77"/>
        <v xml:space="preserve">TNHaywood   </v>
      </c>
    </row>
    <row r="2467" spans="1:8" x14ac:dyDescent="0.2">
      <c r="A2467" t="str">
        <f t="shared" si="76"/>
        <v>47077</v>
      </c>
      <c r="B2467" t="s">
        <v>301</v>
      </c>
      <c r="C2467" t="s">
        <v>302</v>
      </c>
      <c r="D2467" t="s">
        <v>303</v>
      </c>
      <c r="E2467" t="s">
        <v>844</v>
      </c>
      <c r="F2467" t="s">
        <v>2282</v>
      </c>
      <c r="G2467" s="1">
        <v>0.48066395459796096</v>
      </c>
      <c r="H2467" t="str">
        <f t="shared" si="77"/>
        <v xml:space="preserve">TNHenderson   </v>
      </c>
    </row>
    <row r="2468" spans="1:8" x14ac:dyDescent="0.2">
      <c r="A2468" t="str">
        <f t="shared" si="76"/>
        <v>47079</v>
      </c>
      <c r="B2468" t="s">
        <v>301</v>
      </c>
      <c r="C2468" t="s">
        <v>302</v>
      </c>
      <c r="D2468" t="s">
        <v>303</v>
      </c>
      <c r="E2468" t="s">
        <v>376</v>
      </c>
      <c r="F2468" t="s">
        <v>2283</v>
      </c>
      <c r="G2468" s="1">
        <v>0.46594771241830069</v>
      </c>
      <c r="H2468" t="str">
        <f t="shared" si="77"/>
        <v xml:space="preserve">TNHenry   </v>
      </c>
    </row>
    <row r="2469" spans="1:8" x14ac:dyDescent="0.2">
      <c r="A2469" t="str">
        <f t="shared" si="76"/>
        <v>47081</v>
      </c>
      <c r="B2469" t="s">
        <v>301</v>
      </c>
      <c r="C2469" t="s">
        <v>302</v>
      </c>
      <c r="D2469" t="s">
        <v>303</v>
      </c>
      <c r="E2469" t="s">
        <v>1059</v>
      </c>
      <c r="F2469" t="s">
        <v>2284</v>
      </c>
      <c r="G2469" s="1">
        <v>0.54679789143113511</v>
      </c>
      <c r="H2469" t="str">
        <f t="shared" si="77"/>
        <v xml:space="preserve">TNHickman   </v>
      </c>
    </row>
    <row r="2470" spans="1:8" x14ac:dyDescent="0.2">
      <c r="A2470" t="str">
        <f t="shared" si="76"/>
        <v>47083</v>
      </c>
      <c r="B2470" t="s">
        <v>301</v>
      </c>
      <c r="C2470" t="s">
        <v>302</v>
      </c>
      <c r="D2470" t="s">
        <v>303</v>
      </c>
      <c r="E2470" t="s">
        <v>377</v>
      </c>
      <c r="F2470" t="s">
        <v>2285</v>
      </c>
      <c r="G2470" s="1">
        <v>0.57307433568785737</v>
      </c>
      <c r="H2470" t="str">
        <f t="shared" si="77"/>
        <v xml:space="preserve">TNHouston   </v>
      </c>
    </row>
    <row r="2471" spans="1:8" x14ac:dyDescent="0.2">
      <c r="A2471" t="str">
        <f t="shared" si="76"/>
        <v>47085</v>
      </c>
      <c r="B2471" t="s">
        <v>301</v>
      </c>
      <c r="C2471" t="s">
        <v>302</v>
      </c>
      <c r="D2471" t="s">
        <v>303</v>
      </c>
      <c r="E2471" t="s">
        <v>1305</v>
      </c>
      <c r="F2471" t="s">
        <v>2286</v>
      </c>
      <c r="G2471" s="1">
        <v>0.57907461749995393</v>
      </c>
      <c r="H2471" t="str">
        <f t="shared" si="77"/>
        <v xml:space="preserve">TNHumphreys   </v>
      </c>
    </row>
    <row r="2472" spans="1:8" x14ac:dyDescent="0.2">
      <c r="A2472" t="str">
        <f t="shared" si="76"/>
        <v>47087</v>
      </c>
      <c r="B2472" t="s">
        <v>301</v>
      </c>
      <c r="C2472" t="s">
        <v>302</v>
      </c>
      <c r="D2472" t="s">
        <v>303</v>
      </c>
      <c r="E2472" t="s">
        <v>378</v>
      </c>
      <c r="F2472" t="s">
        <v>2287</v>
      </c>
      <c r="G2472" s="1">
        <v>0.63406682966585182</v>
      </c>
      <c r="H2472" t="str">
        <f t="shared" si="77"/>
        <v xml:space="preserve">TNJackson   </v>
      </c>
    </row>
    <row r="2473" spans="1:8" x14ac:dyDescent="0.2">
      <c r="A2473" t="str">
        <f t="shared" si="76"/>
        <v>47089</v>
      </c>
      <c r="B2473" t="s">
        <v>301</v>
      </c>
      <c r="C2473" t="s">
        <v>302</v>
      </c>
      <c r="D2473" t="s">
        <v>303</v>
      </c>
      <c r="E2473" t="s">
        <v>379</v>
      </c>
      <c r="F2473" t="s">
        <v>50</v>
      </c>
      <c r="G2473" s="1">
        <v>0.57033295562938902</v>
      </c>
      <c r="H2473" t="str">
        <f t="shared" si="77"/>
        <v xml:space="preserve">TNJefferson   </v>
      </c>
    </row>
    <row r="2474" spans="1:8" x14ac:dyDescent="0.2">
      <c r="A2474" t="str">
        <f t="shared" si="76"/>
        <v>47091</v>
      </c>
      <c r="B2474" t="s">
        <v>301</v>
      </c>
      <c r="C2474" t="s">
        <v>302</v>
      </c>
      <c r="D2474" t="s">
        <v>303</v>
      </c>
      <c r="E2474" t="s">
        <v>478</v>
      </c>
      <c r="F2474" t="s">
        <v>120</v>
      </c>
      <c r="G2474" s="1">
        <v>0.54331406551059724</v>
      </c>
      <c r="H2474" t="str">
        <f t="shared" si="77"/>
        <v xml:space="preserve">TNJohnson   </v>
      </c>
    </row>
    <row r="2475" spans="1:8" x14ac:dyDescent="0.2">
      <c r="A2475" t="str">
        <f t="shared" si="76"/>
        <v>47093</v>
      </c>
      <c r="B2475" t="s">
        <v>301</v>
      </c>
      <c r="C2475" t="s">
        <v>302</v>
      </c>
      <c r="D2475" t="s">
        <v>303</v>
      </c>
      <c r="E2475" t="s">
        <v>851</v>
      </c>
      <c r="F2475" t="s">
        <v>51</v>
      </c>
      <c r="G2475" s="1">
        <v>0.36156224018054606</v>
      </c>
      <c r="H2475" t="str">
        <f t="shared" si="77"/>
        <v xml:space="preserve">TNKnox   </v>
      </c>
    </row>
    <row r="2476" spans="1:8" x14ac:dyDescent="0.2">
      <c r="A2476" t="str">
        <f t="shared" si="76"/>
        <v>47095</v>
      </c>
      <c r="B2476" t="s">
        <v>301</v>
      </c>
      <c r="C2476" t="s">
        <v>302</v>
      </c>
      <c r="D2476" t="s">
        <v>303</v>
      </c>
      <c r="E2476" t="s">
        <v>524</v>
      </c>
      <c r="F2476" t="s">
        <v>104</v>
      </c>
      <c r="G2476" s="1">
        <v>0.29821454921056523</v>
      </c>
      <c r="H2476" t="str">
        <f t="shared" si="77"/>
        <v xml:space="preserve">TNLake   </v>
      </c>
    </row>
    <row r="2477" spans="1:8" x14ac:dyDescent="0.2">
      <c r="A2477" t="str">
        <f t="shared" si="76"/>
        <v>47097</v>
      </c>
      <c r="B2477" t="s">
        <v>301</v>
      </c>
      <c r="C2477" t="s">
        <v>302</v>
      </c>
      <c r="D2477" t="s">
        <v>303</v>
      </c>
      <c r="E2477" t="s">
        <v>381</v>
      </c>
      <c r="F2477" t="s">
        <v>52</v>
      </c>
      <c r="G2477" s="1">
        <v>0.28909729714775767</v>
      </c>
      <c r="H2477" t="str">
        <f t="shared" si="77"/>
        <v xml:space="preserve">TNLauderdale   </v>
      </c>
    </row>
    <row r="2478" spans="1:8" x14ac:dyDescent="0.2">
      <c r="A2478" t="str">
        <f t="shared" si="76"/>
        <v>47099</v>
      </c>
      <c r="B2478" t="s">
        <v>301</v>
      </c>
      <c r="C2478" t="s">
        <v>302</v>
      </c>
      <c r="D2478" t="s">
        <v>303</v>
      </c>
      <c r="E2478" t="s">
        <v>382</v>
      </c>
      <c r="F2478" t="s">
        <v>171</v>
      </c>
      <c r="G2478" s="1">
        <v>0.59784670840447762</v>
      </c>
      <c r="H2478" t="str">
        <f t="shared" si="77"/>
        <v xml:space="preserve">TNLawrence   </v>
      </c>
    </row>
    <row r="2479" spans="1:8" x14ac:dyDescent="0.2">
      <c r="A2479" t="str">
        <f t="shared" si="76"/>
        <v>47101</v>
      </c>
      <c r="B2479" t="s">
        <v>301</v>
      </c>
      <c r="C2479" t="s">
        <v>302</v>
      </c>
      <c r="D2479" t="s">
        <v>303</v>
      </c>
      <c r="E2479" t="s">
        <v>815</v>
      </c>
      <c r="F2479" t="s">
        <v>130</v>
      </c>
      <c r="G2479" s="1">
        <v>0.60061953755946473</v>
      </c>
      <c r="H2479" t="str">
        <f t="shared" si="77"/>
        <v xml:space="preserve">TNLewis   </v>
      </c>
    </row>
    <row r="2480" spans="1:8" x14ac:dyDescent="0.2">
      <c r="A2480" t="str">
        <f t="shared" si="76"/>
        <v>47103</v>
      </c>
      <c r="B2480" t="s">
        <v>301</v>
      </c>
      <c r="C2480" t="s">
        <v>302</v>
      </c>
      <c r="D2480" t="s">
        <v>303</v>
      </c>
      <c r="E2480" t="s">
        <v>480</v>
      </c>
      <c r="F2480" t="s">
        <v>53</v>
      </c>
      <c r="G2480" s="1">
        <v>0.48400040124385613</v>
      </c>
      <c r="H2480" t="str">
        <f t="shared" si="77"/>
        <v xml:space="preserve">TNLincoln   </v>
      </c>
    </row>
    <row r="2481" spans="1:8" x14ac:dyDescent="0.2">
      <c r="A2481" t="str">
        <f t="shared" si="76"/>
        <v>47105</v>
      </c>
      <c r="B2481" t="s">
        <v>301</v>
      </c>
      <c r="C2481" t="s">
        <v>302</v>
      </c>
      <c r="D2481" t="s">
        <v>303</v>
      </c>
      <c r="E2481" t="s">
        <v>1826</v>
      </c>
      <c r="F2481" t="s">
        <v>2288</v>
      </c>
      <c r="G2481" s="1">
        <v>0.50390574480742889</v>
      </c>
      <c r="H2481" t="str">
        <f t="shared" si="77"/>
        <v xml:space="preserve">TNLoudon   </v>
      </c>
    </row>
    <row r="2482" spans="1:8" x14ac:dyDescent="0.2">
      <c r="A2482" t="str">
        <f t="shared" si="76"/>
        <v>47107</v>
      </c>
      <c r="B2482" t="s">
        <v>301</v>
      </c>
      <c r="C2482" t="s">
        <v>302</v>
      </c>
      <c r="D2482" t="s">
        <v>303</v>
      </c>
      <c r="E2482" t="s">
        <v>1827</v>
      </c>
      <c r="F2482" t="s">
        <v>2289</v>
      </c>
      <c r="G2482" s="1">
        <v>0.52986015245183404</v>
      </c>
      <c r="H2482" t="str">
        <f t="shared" si="77"/>
        <v xml:space="preserve">TNMcMinn   </v>
      </c>
    </row>
    <row r="2483" spans="1:8" x14ac:dyDescent="0.2">
      <c r="A2483" t="str">
        <f t="shared" si="76"/>
        <v>47109</v>
      </c>
      <c r="B2483" t="s">
        <v>301</v>
      </c>
      <c r="C2483" t="s">
        <v>302</v>
      </c>
      <c r="D2483" t="s">
        <v>303</v>
      </c>
      <c r="E2483" t="s">
        <v>1828</v>
      </c>
      <c r="F2483" t="s">
        <v>2290</v>
      </c>
      <c r="G2483" s="1">
        <v>0.51610740055256055</v>
      </c>
      <c r="H2483" t="str">
        <f t="shared" si="77"/>
        <v xml:space="preserve">TNMcNairy   </v>
      </c>
    </row>
    <row r="2484" spans="1:8" x14ac:dyDescent="0.2">
      <c r="A2484" t="str">
        <f t="shared" si="76"/>
        <v>47111</v>
      </c>
      <c r="B2484" t="s">
        <v>301</v>
      </c>
      <c r="C2484" t="s">
        <v>302</v>
      </c>
      <c r="D2484" t="s">
        <v>303</v>
      </c>
      <c r="E2484" t="s">
        <v>386</v>
      </c>
      <c r="F2484" t="s">
        <v>2291</v>
      </c>
      <c r="G2484" s="1">
        <v>0.56815148481815125</v>
      </c>
      <c r="H2484" t="str">
        <f t="shared" si="77"/>
        <v xml:space="preserve">TNMacon   </v>
      </c>
    </row>
    <row r="2485" spans="1:8" x14ac:dyDescent="0.2">
      <c r="A2485" t="str">
        <f t="shared" si="76"/>
        <v>47113</v>
      </c>
      <c r="B2485" t="s">
        <v>301</v>
      </c>
      <c r="C2485" t="s">
        <v>302</v>
      </c>
      <c r="D2485" t="s">
        <v>303</v>
      </c>
      <c r="E2485" t="s">
        <v>387</v>
      </c>
      <c r="F2485" t="s">
        <v>2292</v>
      </c>
      <c r="G2485" s="1">
        <v>0.24664871778564534</v>
      </c>
      <c r="H2485" t="str">
        <f t="shared" si="77"/>
        <v xml:space="preserve">TNMadison   </v>
      </c>
    </row>
    <row r="2486" spans="1:8" x14ac:dyDescent="0.2">
      <c r="A2486" t="str">
        <f t="shared" si="76"/>
        <v>47115</v>
      </c>
      <c r="B2486" t="s">
        <v>301</v>
      </c>
      <c r="C2486" t="s">
        <v>302</v>
      </c>
      <c r="D2486" t="s">
        <v>303</v>
      </c>
      <c r="E2486" t="s">
        <v>389</v>
      </c>
      <c r="F2486" t="s">
        <v>2293</v>
      </c>
      <c r="G2486" s="1">
        <v>0.55244967625156405</v>
      </c>
      <c r="H2486" t="str">
        <f t="shared" si="77"/>
        <v xml:space="preserve">TNMarion   </v>
      </c>
    </row>
    <row r="2487" spans="1:8" x14ac:dyDescent="0.2">
      <c r="A2487" t="str">
        <f t="shared" si="76"/>
        <v>47117</v>
      </c>
      <c r="B2487" t="s">
        <v>301</v>
      </c>
      <c r="C2487" t="s">
        <v>302</v>
      </c>
      <c r="D2487" t="s">
        <v>303</v>
      </c>
      <c r="E2487" t="s">
        <v>390</v>
      </c>
      <c r="F2487" t="s">
        <v>2294</v>
      </c>
      <c r="G2487" s="1">
        <v>0.46156411539102882</v>
      </c>
      <c r="H2487" t="str">
        <f t="shared" si="77"/>
        <v xml:space="preserve">TNMarshall   </v>
      </c>
    </row>
    <row r="2488" spans="1:8" x14ac:dyDescent="0.2">
      <c r="A2488" t="str">
        <f t="shared" si="76"/>
        <v>47119</v>
      </c>
      <c r="B2488" t="s">
        <v>301</v>
      </c>
      <c r="C2488" t="s">
        <v>302</v>
      </c>
      <c r="D2488" t="s">
        <v>303</v>
      </c>
      <c r="E2488" t="s">
        <v>1829</v>
      </c>
      <c r="F2488" t="s">
        <v>2295</v>
      </c>
      <c r="G2488" s="1">
        <v>0.32268496356576803</v>
      </c>
      <c r="H2488" t="str">
        <f t="shared" si="77"/>
        <v xml:space="preserve">TNMaury   </v>
      </c>
    </row>
    <row r="2489" spans="1:8" x14ac:dyDescent="0.2">
      <c r="A2489" t="str">
        <f t="shared" si="76"/>
        <v>47121</v>
      </c>
      <c r="B2489" t="s">
        <v>301</v>
      </c>
      <c r="C2489" t="s">
        <v>302</v>
      </c>
      <c r="D2489" t="s">
        <v>303</v>
      </c>
      <c r="E2489" t="s">
        <v>1642</v>
      </c>
      <c r="F2489" t="s">
        <v>2296</v>
      </c>
      <c r="G2489" s="1">
        <v>0.61299296350842769</v>
      </c>
      <c r="H2489" t="str">
        <f t="shared" si="77"/>
        <v xml:space="preserve">TNMeigs   </v>
      </c>
    </row>
    <row r="2490" spans="1:8" x14ac:dyDescent="0.2">
      <c r="A2490" t="str">
        <f t="shared" si="76"/>
        <v>47123</v>
      </c>
      <c r="B2490" t="s">
        <v>301</v>
      </c>
      <c r="C2490" t="s">
        <v>302</v>
      </c>
      <c r="D2490" t="s">
        <v>303</v>
      </c>
      <c r="E2490" t="s">
        <v>392</v>
      </c>
      <c r="F2490" t="s">
        <v>2297</v>
      </c>
      <c r="G2490" s="1">
        <v>0.57447587659068011</v>
      </c>
      <c r="H2490" t="str">
        <f t="shared" si="77"/>
        <v xml:space="preserve">TNMonroe   </v>
      </c>
    </row>
    <row r="2491" spans="1:8" x14ac:dyDescent="0.2">
      <c r="A2491" t="str">
        <f t="shared" si="76"/>
        <v>47125</v>
      </c>
      <c r="B2491" t="s">
        <v>301</v>
      </c>
      <c r="C2491" t="s">
        <v>302</v>
      </c>
      <c r="D2491" t="s">
        <v>303</v>
      </c>
      <c r="E2491" t="s">
        <v>393</v>
      </c>
      <c r="F2491" t="s">
        <v>2298</v>
      </c>
      <c r="G2491" s="1">
        <v>0.17901378274878965</v>
      </c>
      <c r="H2491" t="str">
        <f t="shared" si="77"/>
        <v xml:space="preserve">TNMontgomery   </v>
      </c>
    </row>
    <row r="2492" spans="1:8" x14ac:dyDescent="0.2">
      <c r="A2492" t="str">
        <f t="shared" si="76"/>
        <v>47127</v>
      </c>
      <c r="B2492" t="s">
        <v>301</v>
      </c>
      <c r="C2492" t="s">
        <v>302</v>
      </c>
      <c r="D2492" t="s">
        <v>303</v>
      </c>
      <c r="E2492" t="s">
        <v>1566</v>
      </c>
      <c r="F2492" t="s">
        <v>2299</v>
      </c>
      <c r="G2492" s="1">
        <v>0.60807040137368551</v>
      </c>
      <c r="H2492" t="str">
        <f t="shared" si="77"/>
        <v xml:space="preserve">TNMoore   </v>
      </c>
    </row>
    <row r="2493" spans="1:8" x14ac:dyDescent="0.2">
      <c r="A2493" t="str">
        <f t="shared" si="76"/>
        <v>47129</v>
      </c>
      <c r="B2493" t="s">
        <v>301</v>
      </c>
      <c r="C2493" t="s">
        <v>302</v>
      </c>
      <c r="D2493" t="s">
        <v>303</v>
      </c>
      <c r="E2493" t="s">
        <v>394</v>
      </c>
      <c r="F2493" t="s">
        <v>2300</v>
      </c>
      <c r="G2493" s="1">
        <v>0.5443659206910092</v>
      </c>
      <c r="H2493" t="str">
        <f t="shared" si="77"/>
        <v xml:space="preserve">TNMorgan   </v>
      </c>
    </row>
    <row r="2494" spans="1:8" x14ac:dyDescent="0.2">
      <c r="A2494" t="str">
        <f t="shared" si="76"/>
        <v>47131</v>
      </c>
      <c r="B2494" t="s">
        <v>301</v>
      </c>
      <c r="C2494" t="s">
        <v>302</v>
      </c>
      <c r="D2494" t="s">
        <v>303</v>
      </c>
      <c r="E2494" t="s">
        <v>1830</v>
      </c>
      <c r="F2494" t="s">
        <v>2301</v>
      </c>
      <c r="G2494" s="1">
        <v>0.37873238633122264</v>
      </c>
      <c r="H2494" t="str">
        <f t="shared" si="77"/>
        <v xml:space="preserve">TNObion   </v>
      </c>
    </row>
    <row r="2495" spans="1:8" x14ac:dyDescent="0.2">
      <c r="A2495" t="str">
        <f t="shared" si="76"/>
        <v>47133</v>
      </c>
      <c r="B2495" t="s">
        <v>301</v>
      </c>
      <c r="C2495" t="s">
        <v>302</v>
      </c>
      <c r="D2495" t="s">
        <v>303</v>
      </c>
      <c r="E2495" t="s">
        <v>1831</v>
      </c>
      <c r="F2495" t="s">
        <v>2302</v>
      </c>
      <c r="G2495" s="1">
        <v>0.63610764898675143</v>
      </c>
      <c r="H2495" t="str">
        <f t="shared" si="77"/>
        <v xml:space="preserve">TNOverton   </v>
      </c>
    </row>
    <row r="2496" spans="1:8" x14ac:dyDescent="0.2">
      <c r="A2496" t="str">
        <f t="shared" si="76"/>
        <v>47135</v>
      </c>
      <c r="B2496" t="s">
        <v>301</v>
      </c>
      <c r="C2496" t="s">
        <v>302</v>
      </c>
      <c r="D2496" t="s">
        <v>303</v>
      </c>
      <c r="E2496" t="s">
        <v>395</v>
      </c>
      <c r="F2496" t="s">
        <v>2324</v>
      </c>
      <c r="G2496" s="1">
        <v>0.58591363223515813</v>
      </c>
      <c r="H2496" t="str">
        <f t="shared" si="77"/>
        <v xml:space="preserve">TNPerry   </v>
      </c>
    </row>
    <row r="2497" spans="1:8" x14ac:dyDescent="0.2">
      <c r="A2497" t="str">
        <f t="shared" ref="A2497:A2560" si="78">CONCATENATE(D2497,F2497)</f>
        <v>47137</v>
      </c>
      <c r="B2497" t="s">
        <v>301</v>
      </c>
      <c r="C2497" t="s">
        <v>302</v>
      </c>
      <c r="D2497" t="s">
        <v>303</v>
      </c>
      <c r="E2497" t="s">
        <v>1832</v>
      </c>
      <c r="F2497" t="s">
        <v>2325</v>
      </c>
      <c r="G2497" s="1">
        <v>0.63688290493676059</v>
      </c>
      <c r="H2497" t="str">
        <f t="shared" ref="H2497:H2560" si="79">CONCATENATE(C2497,E2497)</f>
        <v xml:space="preserve">TNPickett   </v>
      </c>
    </row>
    <row r="2498" spans="1:8" x14ac:dyDescent="0.2">
      <c r="A2498" t="str">
        <f t="shared" si="78"/>
        <v>47139</v>
      </c>
      <c r="B2498" t="s">
        <v>301</v>
      </c>
      <c r="C2498" t="s">
        <v>302</v>
      </c>
      <c r="D2498" t="s">
        <v>303</v>
      </c>
      <c r="E2498" t="s">
        <v>491</v>
      </c>
      <c r="F2498" t="s">
        <v>2326</v>
      </c>
      <c r="G2498" s="1">
        <v>0.63209522100604132</v>
      </c>
      <c r="H2498" t="str">
        <f t="shared" si="79"/>
        <v xml:space="preserve">TNPolk   </v>
      </c>
    </row>
    <row r="2499" spans="1:8" x14ac:dyDescent="0.2">
      <c r="A2499" t="str">
        <f t="shared" si="78"/>
        <v>47141</v>
      </c>
      <c r="B2499" t="s">
        <v>301</v>
      </c>
      <c r="C2499" t="s">
        <v>302</v>
      </c>
      <c r="D2499" t="s">
        <v>303</v>
      </c>
      <c r="E2499" t="s">
        <v>669</v>
      </c>
      <c r="F2499" t="s">
        <v>2327</v>
      </c>
      <c r="G2499" s="1">
        <v>0.47182920834827891</v>
      </c>
      <c r="H2499" t="str">
        <f t="shared" si="79"/>
        <v xml:space="preserve">TNPutnam   </v>
      </c>
    </row>
    <row r="2500" spans="1:8" x14ac:dyDescent="0.2">
      <c r="A2500" t="str">
        <f t="shared" si="78"/>
        <v>47143</v>
      </c>
      <c r="B2500" t="s">
        <v>301</v>
      </c>
      <c r="C2500" t="s">
        <v>302</v>
      </c>
      <c r="D2500" t="s">
        <v>303</v>
      </c>
      <c r="E2500" t="s">
        <v>1833</v>
      </c>
      <c r="F2500" t="s">
        <v>2328</v>
      </c>
      <c r="G2500" s="1">
        <v>0.53042285518335164</v>
      </c>
      <c r="H2500" t="str">
        <f t="shared" si="79"/>
        <v xml:space="preserve">TNRhea   </v>
      </c>
    </row>
    <row r="2501" spans="1:8" x14ac:dyDescent="0.2">
      <c r="A2501" t="str">
        <f t="shared" si="78"/>
        <v>47145</v>
      </c>
      <c r="B2501" t="s">
        <v>301</v>
      </c>
      <c r="C2501" t="s">
        <v>302</v>
      </c>
      <c r="D2501" t="s">
        <v>303</v>
      </c>
      <c r="E2501" t="s">
        <v>1834</v>
      </c>
      <c r="F2501" t="s">
        <v>2329</v>
      </c>
      <c r="G2501" s="1">
        <v>0.57710324890772347</v>
      </c>
      <c r="H2501" t="str">
        <f t="shared" si="79"/>
        <v xml:space="preserve">TNRoane   </v>
      </c>
    </row>
    <row r="2502" spans="1:8" x14ac:dyDescent="0.2">
      <c r="A2502" t="str">
        <f t="shared" si="78"/>
        <v>47147</v>
      </c>
      <c r="B2502" t="s">
        <v>301</v>
      </c>
      <c r="C2502" t="s">
        <v>302</v>
      </c>
      <c r="D2502" t="s">
        <v>303</v>
      </c>
      <c r="E2502" t="s">
        <v>1080</v>
      </c>
      <c r="F2502" t="s">
        <v>2330</v>
      </c>
      <c r="G2502" s="1">
        <v>0.38338104675915763</v>
      </c>
      <c r="H2502" t="str">
        <f t="shared" si="79"/>
        <v xml:space="preserve">TNRobertson   </v>
      </c>
    </row>
    <row r="2503" spans="1:8" x14ac:dyDescent="0.2">
      <c r="A2503" t="str">
        <f t="shared" si="78"/>
        <v>47149</v>
      </c>
      <c r="B2503" t="s">
        <v>301</v>
      </c>
      <c r="C2503" t="s">
        <v>302</v>
      </c>
      <c r="D2503" t="s">
        <v>303</v>
      </c>
      <c r="E2503" t="s">
        <v>1578</v>
      </c>
      <c r="F2503" t="s">
        <v>2331</v>
      </c>
      <c r="G2503" s="1">
        <v>0.11529142421062688</v>
      </c>
      <c r="H2503" t="str">
        <f t="shared" si="79"/>
        <v xml:space="preserve">TNRutherford   </v>
      </c>
    </row>
    <row r="2504" spans="1:8" x14ac:dyDescent="0.2">
      <c r="A2504" t="str">
        <f t="shared" si="78"/>
        <v>47151</v>
      </c>
      <c r="B2504" t="s">
        <v>301</v>
      </c>
      <c r="C2504" t="s">
        <v>302</v>
      </c>
      <c r="D2504" t="s">
        <v>303</v>
      </c>
      <c r="E2504" t="s">
        <v>497</v>
      </c>
      <c r="F2504" t="s">
        <v>296</v>
      </c>
      <c r="G2504" s="1">
        <v>0.64980373685036907</v>
      </c>
      <c r="H2504" t="str">
        <f t="shared" si="79"/>
        <v xml:space="preserve">TNScott   </v>
      </c>
    </row>
    <row r="2505" spans="1:8" x14ac:dyDescent="0.2">
      <c r="A2505" t="str">
        <f t="shared" si="78"/>
        <v>47153</v>
      </c>
      <c r="B2505" t="s">
        <v>301</v>
      </c>
      <c r="C2505" t="s">
        <v>302</v>
      </c>
      <c r="D2505" t="s">
        <v>303</v>
      </c>
      <c r="E2505" t="s">
        <v>1835</v>
      </c>
      <c r="F2505" t="s">
        <v>159</v>
      </c>
      <c r="G2505" s="1">
        <v>0.59475180117654824</v>
      </c>
      <c r="H2505" t="str">
        <f t="shared" si="79"/>
        <v xml:space="preserve">TNSequatchie   </v>
      </c>
    </row>
    <row r="2506" spans="1:8" x14ac:dyDescent="0.2">
      <c r="A2506" t="str">
        <f t="shared" si="78"/>
        <v>47155</v>
      </c>
      <c r="B2506" t="s">
        <v>301</v>
      </c>
      <c r="C2506" t="s">
        <v>302</v>
      </c>
      <c r="D2506" t="s">
        <v>303</v>
      </c>
      <c r="E2506" t="s">
        <v>500</v>
      </c>
      <c r="F2506" t="s">
        <v>160</v>
      </c>
      <c r="G2506" s="1">
        <v>0.52157593081842712</v>
      </c>
      <c r="H2506" t="str">
        <f t="shared" si="79"/>
        <v xml:space="preserve">TNSevier   </v>
      </c>
    </row>
    <row r="2507" spans="1:8" x14ac:dyDescent="0.2">
      <c r="A2507" t="str">
        <f t="shared" si="78"/>
        <v>47157</v>
      </c>
      <c r="B2507" t="s">
        <v>301</v>
      </c>
      <c r="C2507" t="s">
        <v>302</v>
      </c>
      <c r="D2507" t="s">
        <v>303</v>
      </c>
      <c r="E2507" t="s">
        <v>401</v>
      </c>
      <c r="F2507" t="s">
        <v>194</v>
      </c>
      <c r="G2507" s="1">
        <v>0.15092446480585964</v>
      </c>
      <c r="H2507" t="str">
        <f t="shared" si="79"/>
        <v xml:space="preserve">TNShelby   </v>
      </c>
    </row>
    <row r="2508" spans="1:8" x14ac:dyDescent="0.2">
      <c r="A2508" t="str">
        <f t="shared" si="78"/>
        <v>47159</v>
      </c>
      <c r="B2508" t="s">
        <v>301</v>
      </c>
      <c r="C2508" t="s">
        <v>302</v>
      </c>
      <c r="D2508" t="s">
        <v>303</v>
      </c>
      <c r="E2508" t="s">
        <v>1021</v>
      </c>
      <c r="F2508" t="s">
        <v>24</v>
      </c>
      <c r="G2508" s="1">
        <v>0.58889828120597376</v>
      </c>
      <c r="H2508" t="str">
        <f t="shared" si="79"/>
        <v xml:space="preserve">TNSmith   </v>
      </c>
    </row>
    <row r="2509" spans="1:8" x14ac:dyDescent="0.2">
      <c r="A2509" t="str">
        <f t="shared" si="78"/>
        <v>47161</v>
      </c>
      <c r="B2509" t="s">
        <v>301</v>
      </c>
      <c r="C2509" t="s">
        <v>302</v>
      </c>
      <c r="D2509" t="s">
        <v>303</v>
      </c>
      <c r="E2509" t="s">
        <v>764</v>
      </c>
      <c r="F2509" t="s">
        <v>109</v>
      </c>
      <c r="G2509" s="1">
        <v>0.59681998864281671</v>
      </c>
      <c r="H2509" t="str">
        <f t="shared" si="79"/>
        <v xml:space="preserve">TNStewart   </v>
      </c>
    </row>
    <row r="2510" spans="1:8" x14ac:dyDescent="0.2">
      <c r="A2510" t="str">
        <f t="shared" si="78"/>
        <v>47163</v>
      </c>
      <c r="B2510" t="s">
        <v>301</v>
      </c>
      <c r="C2510" t="s">
        <v>302</v>
      </c>
      <c r="D2510" t="s">
        <v>303</v>
      </c>
      <c r="E2510" t="s">
        <v>911</v>
      </c>
      <c r="F2510" t="s">
        <v>82</v>
      </c>
      <c r="G2510" s="1">
        <v>0.57970265657121045</v>
      </c>
      <c r="H2510" t="str">
        <f t="shared" si="79"/>
        <v xml:space="preserve">TNSullivan   </v>
      </c>
    </row>
    <row r="2511" spans="1:8" x14ac:dyDescent="0.2">
      <c r="A2511" t="str">
        <f t="shared" si="78"/>
        <v>47165</v>
      </c>
      <c r="B2511" t="s">
        <v>301</v>
      </c>
      <c r="C2511" t="s">
        <v>302</v>
      </c>
      <c r="D2511" t="s">
        <v>303</v>
      </c>
      <c r="E2511" t="s">
        <v>1025</v>
      </c>
      <c r="F2511" t="s">
        <v>184</v>
      </c>
      <c r="G2511" s="1">
        <v>0.39499896130591172</v>
      </c>
      <c r="H2511" t="str">
        <f t="shared" si="79"/>
        <v xml:space="preserve">TNSumner   </v>
      </c>
    </row>
    <row r="2512" spans="1:8" x14ac:dyDescent="0.2">
      <c r="A2512" t="str">
        <f t="shared" si="78"/>
        <v>47167</v>
      </c>
      <c r="B2512" t="s">
        <v>301</v>
      </c>
      <c r="C2512" t="s">
        <v>302</v>
      </c>
      <c r="D2512" t="s">
        <v>303</v>
      </c>
      <c r="E2512" t="s">
        <v>914</v>
      </c>
      <c r="F2512" t="s">
        <v>83</v>
      </c>
      <c r="G2512" s="1">
        <v>0.28738227138796746</v>
      </c>
      <c r="H2512" t="str">
        <f t="shared" si="79"/>
        <v xml:space="preserve">TNTipton   </v>
      </c>
    </row>
    <row r="2513" spans="1:8" x14ac:dyDescent="0.2">
      <c r="A2513" t="str">
        <f t="shared" si="78"/>
        <v>47169</v>
      </c>
      <c r="B2513" t="s">
        <v>301</v>
      </c>
      <c r="C2513" t="s">
        <v>302</v>
      </c>
      <c r="D2513" t="s">
        <v>303</v>
      </c>
      <c r="E2513" t="s">
        <v>1836</v>
      </c>
      <c r="F2513" t="s">
        <v>25</v>
      </c>
      <c r="G2513" s="1">
        <v>0.2859853618866901</v>
      </c>
      <c r="H2513" t="str">
        <f t="shared" si="79"/>
        <v xml:space="preserve">TNTrousdale   </v>
      </c>
    </row>
    <row r="2514" spans="1:8" x14ac:dyDescent="0.2">
      <c r="A2514" t="str">
        <f t="shared" si="78"/>
        <v>47171</v>
      </c>
      <c r="B2514" t="s">
        <v>301</v>
      </c>
      <c r="C2514" t="s">
        <v>302</v>
      </c>
      <c r="D2514" t="s">
        <v>303</v>
      </c>
      <c r="E2514" t="s">
        <v>1837</v>
      </c>
      <c r="F2514" t="s">
        <v>125</v>
      </c>
      <c r="G2514" s="1">
        <v>0.59273190322264679</v>
      </c>
      <c r="H2514" t="str">
        <f t="shared" si="79"/>
        <v xml:space="preserve">TNUnicoi   </v>
      </c>
    </row>
    <row r="2515" spans="1:8" x14ac:dyDescent="0.2">
      <c r="A2515" t="str">
        <f t="shared" si="78"/>
        <v>47173</v>
      </c>
      <c r="B2515" t="s">
        <v>301</v>
      </c>
      <c r="C2515" t="s">
        <v>302</v>
      </c>
      <c r="D2515" t="s">
        <v>303</v>
      </c>
      <c r="E2515" t="s">
        <v>503</v>
      </c>
      <c r="F2515" t="s">
        <v>110</v>
      </c>
      <c r="G2515" s="1">
        <v>0.63293526084223739</v>
      </c>
      <c r="H2515" t="str">
        <f t="shared" si="79"/>
        <v xml:space="preserve">TNUnion   </v>
      </c>
    </row>
    <row r="2516" spans="1:8" x14ac:dyDescent="0.2">
      <c r="A2516" t="str">
        <f t="shared" si="78"/>
        <v>47175</v>
      </c>
      <c r="B2516" t="s">
        <v>301</v>
      </c>
      <c r="C2516" t="s">
        <v>302</v>
      </c>
      <c r="D2516" t="s">
        <v>303</v>
      </c>
      <c r="E2516" t="s">
        <v>504</v>
      </c>
      <c r="F2516" t="s">
        <v>308</v>
      </c>
      <c r="G2516" s="1">
        <v>0.64983164983164987</v>
      </c>
      <c r="H2516" t="str">
        <f t="shared" si="79"/>
        <v xml:space="preserve">TNVan Buren  </v>
      </c>
    </row>
    <row r="2517" spans="1:8" x14ac:dyDescent="0.2">
      <c r="A2517" t="str">
        <f t="shared" si="78"/>
        <v>47177</v>
      </c>
      <c r="B2517" t="s">
        <v>301</v>
      </c>
      <c r="C2517" t="s">
        <v>302</v>
      </c>
      <c r="D2517" t="s">
        <v>303</v>
      </c>
      <c r="E2517" t="s">
        <v>780</v>
      </c>
      <c r="F2517" t="s">
        <v>74</v>
      </c>
      <c r="G2517" s="1">
        <v>0.47612113647788945</v>
      </c>
      <c r="H2517" t="str">
        <f t="shared" si="79"/>
        <v xml:space="preserve">TNWarren   </v>
      </c>
    </row>
    <row r="2518" spans="1:8" x14ac:dyDescent="0.2">
      <c r="A2518" t="str">
        <f t="shared" si="78"/>
        <v>47179</v>
      </c>
      <c r="B2518" t="s">
        <v>301</v>
      </c>
      <c r="C2518" t="s">
        <v>302</v>
      </c>
      <c r="D2518" t="s">
        <v>303</v>
      </c>
      <c r="E2518" t="s">
        <v>407</v>
      </c>
      <c r="F2518" t="s">
        <v>204</v>
      </c>
      <c r="G2518" s="1">
        <v>0.49276755250132176</v>
      </c>
      <c r="H2518" t="str">
        <f t="shared" si="79"/>
        <v xml:space="preserve">TNWashington   </v>
      </c>
    </row>
    <row r="2519" spans="1:8" x14ac:dyDescent="0.2">
      <c r="A2519" t="str">
        <f t="shared" si="78"/>
        <v>47181</v>
      </c>
      <c r="B2519" t="s">
        <v>301</v>
      </c>
      <c r="C2519" t="s">
        <v>302</v>
      </c>
      <c r="D2519" t="s">
        <v>303</v>
      </c>
      <c r="E2519" t="s">
        <v>781</v>
      </c>
      <c r="F2519" t="s">
        <v>26</v>
      </c>
      <c r="G2519" s="1">
        <v>0.51800173357857138</v>
      </c>
      <c r="H2519" t="str">
        <f t="shared" si="79"/>
        <v xml:space="preserve">TNWayne   </v>
      </c>
    </row>
    <row r="2520" spans="1:8" x14ac:dyDescent="0.2">
      <c r="A2520" t="str">
        <f t="shared" si="78"/>
        <v>47183</v>
      </c>
      <c r="B2520" t="s">
        <v>301</v>
      </c>
      <c r="C2520" t="s">
        <v>302</v>
      </c>
      <c r="D2520" t="s">
        <v>303</v>
      </c>
      <c r="E2520" t="s">
        <v>1838</v>
      </c>
      <c r="F2520" t="s">
        <v>245</v>
      </c>
      <c r="G2520" s="1">
        <v>0.4601022827554675</v>
      </c>
      <c r="H2520" t="str">
        <f t="shared" si="79"/>
        <v xml:space="preserve">TNWeakley   </v>
      </c>
    </row>
    <row r="2521" spans="1:8" x14ac:dyDescent="0.2">
      <c r="A2521" t="str">
        <f t="shared" si="78"/>
        <v>47185</v>
      </c>
      <c r="B2521" t="s">
        <v>301</v>
      </c>
      <c r="C2521" t="s">
        <v>302</v>
      </c>
      <c r="D2521" t="s">
        <v>303</v>
      </c>
      <c r="E2521" t="s">
        <v>505</v>
      </c>
      <c r="F2521" t="s">
        <v>185</v>
      </c>
      <c r="G2521" s="1">
        <v>0.59878235574262151</v>
      </c>
      <c r="H2521" t="str">
        <f t="shared" si="79"/>
        <v xml:space="preserve">TNWhite   </v>
      </c>
    </row>
    <row r="2522" spans="1:8" x14ac:dyDescent="0.2">
      <c r="A2522" t="str">
        <f t="shared" si="78"/>
        <v>47187</v>
      </c>
      <c r="B2522" t="s">
        <v>301</v>
      </c>
      <c r="C2522" t="s">
        <v>302</v>
      </c>
      <c r="D2522" t="s">
        <v>303</v>
      </c>
      <c r="E2522" t="s">
        <v>877</v>
      </c>
      <c r="F2522" t="s">
        <v>60</v>
      </c>
      <c r="G2522" s="1">
        <v>0.41963276106509628</v>
      </c>
      <c r="H2522" t="str">
        <f t="shared" si="79"/>
        <v xml:space="preserve">TNWilliamson   </v>
      </c>
    </row>
    <row r="2523" spans="1:8" x14ac:dyDescent="0.2">
      <c r="A2523" t="str">
        <f t="shared" si="78"/>
        <v>47189</v>
      </c>
      <c r="B2523" t="s">
        <v>301</v>
      </c>
      <c r="C2523" t="s">
        <v>302</v>
      </c>
      <c r="D2523" t="s">
        <v>303</v>
      </c>
      <c r="E2523" t="s">
        <v>1030</v>
      </c>
      <c r="F2523" t="s">
        <v>27</v>
      </c>
      <c r="G2523" s="1">
        <v>0.41016905928743475</v>
      </c>
      <c r="H2523" t="str">
        <f t="shared" si="79"/>
        <v xml:space="preserve">TNWilson   </v>
      </c>
    </row>
    <row r="2524" spans="1:8" x14ac:dyDescent="0.2">
      <c r="A2524" t="str">
        <f t="shared" si="78"/>
        <v>48001</v>
      </c>
      <c r="B2524" t="s">
        <v>305</v>
      </c>
      <c r="C2524" t="s">
        <v>306</v>
      </c>
      <c r="D2524" t="s">
        <v>307</v>
      </c>
      <c r="E2524" t="s">
        <v>966</v>
      </c>
      <c r="F2524" t="s">
        <v>108</v>
      </c>
      <c r="G2524" s="1">
        <v>4.5152502438934539E-2</v>
      </c>
      <c r="H2524" t="str">
        <f t="shared" si="79"/>
        <v xml:space="preserve">TXAnderson   </v>
      </c>
    </row>
    <row r="2525" spans="1:8" x14ac:dyDescent="0.2">
      <c r="A2525" t="str">
        <f t="shared" si="78"/>
        <v>48003</v>
      </c>
      <c r="B2525" t="s">
        <v>305</v>
      </c>
      <c r="C2525" t="s">
        <v>306</v>
      </c>
      <c r="D2525" t="s">
        <v>307</v>
      </c>
      <c r="E2525" t="s">
        <v>1839</v>
      </c>
      <c r="F2525" t="s">
        <v>124</v>
      </c>
      <c r="G2525" s="1">
        <v>0.2562121622842688</v>
      </c>
      <c r="H2525" t="str">
        <f t="shared" si="79"/>
        <v xml:space="preserve">TXAndrews   </v>
      </c>
    </row>
    <row r="2526" spans="1:8" x14ac:dyDescent="0.2">
      <c r="A2526" t="str">
        <f t="shared" si="78"/>
        <v>48005</v>
      </c>
      <c r="B2526" t="s">
        <v>305</v>
      </c>
      <c r="C2526" t="s">
        <v>306</v>
      </c>
      <c r="D2526" t="s">
        <v>307</v>
      </c>
      <c r="E2526" t="s">
        <v>1840</v>
      </c>
      <c r="F2526" t="s">
        <v>340</v>
      </c>
      <c r="G2526" s="1">
        <v>7.43733220652949E-2</v>
      </c>
      <c r="H2526" t="str">
        <f t="shared" si="79"/>
        <v xml:space="preserve">TXAngelina   </v>
      </c>
    </row>
    <row r="2527" spans="1:8" x14ac:dyDescent="0.2">
      <c r="A2527" t="str">
        <f t="shared" si="78"/>
        <v>48007</v>
      </c>
      <c r="B2527" t="s">
        <v>305</v>
      </c>
      <c r="C2527" t="s">
        <v>306</v>
      </c>
      <c r="D2527" t="s">
        <v>307</v>
      </c>
      <c r="E2527" t="s">
        <v>1841</v>
      </c>
      <c r="F2527" t="s">
        <v>341</v>
      </c>
      <c r="G2527" s="1">
        <v>0.41554907677356656</v>
      </c>
      <c r="H2527" t="str">
        <f t="shared" si="79"/>
        <v xml:space="preserve">TXAransas   </v>
      </c>
    </row>
    <row r="2528" spans="1:8" x14ac:dyDescent="0.2">
      <c r="A2528" t="str">
        <f t="shared" si="78"/>
        <v>48009</v>
      </c>
      <c r="B2528" t="s">
        <v>305</v>
      </c>
      <c r="C2528" t="s">
        <v>306</v>
      </c>
      <c r="D2528" t="s">
        <v>307</v>
      </c>
      <c r="E2528" t="s">
        <v>1842</v>
      </c>
      <c r="F2528" t="s">
        <v>342</v>
      </c>
      <c r="G2528" s="1">
        <v>0.55182457454333655</v>
      </c>
      <c r="H2528" t="str">
        <f t="shared" si="79"/>
        <v xml:space="preserve">TXArcher   </v>
      </c>
    </row>
    <row r="2529" spans="1:8" x14ac:dyDescent="0.2">
      <c r="A2529" t="str">
        <f t="shared" si="78"/>
        <v>48011</v>
      </c>
      <c r="B2529" t="s">
        <v>305</v>
      </c>
      <c r="C2529" t="s">
        <v>306</v>
      </c>
      <c r="D2529" t="s">
        <v>307</v>
      </c>
      <c r="E2529" t="s">
        <v>1715</v>
      </c>
      <c r="F2529" t="s">
        <v>80</v>
      </c>
      <c r="G2529" s="1">
        <v>0.57507246376811594</v>
      </c>
      <c r="H2529" t="str">
        <f t="shared" si="79"/>
        <v xml:space="preserve">TXArmstrong   </v>
      </c>
    </row>
    <row r="2530" spans="1:8" x14ac:dyDescent="0.2">
      <c r="A2530" t="str">
        <f t="shared" si="78"/>
        <v>48013</v>
      </c>
      <c r="B2530" t="s">
        <v>305</v>
      </c>
      <c r="C2530" t="s">
        <v>306</v>
      </c>
      <c r="D2530" t="s">
        <v>307</v>
      </c>
      <c r="E2530" t="s">
        <v>1843</v>
      </c>
      <c r="F2530" t="s">
        <v>57</v>
      </c>
      <c r="G2530" s="1">
        <v>0.27153299180513013</v>
      </c>
      <c r="H2530" t="str">
        <f t="shared" si="79"/>
        <v xml:space="preserve">TXAtascosa   </v>
      </c>
    </row>
    <row r="2531" spans="1:8" x14ac:dyDescent="0.2">
      <c r="A2531" t="str">
        <f t="shared" si="78"/>
        <v>48015</v>
      </c>
      <c r="B2531" t="s">
        <v>305</v>
      </c>
      <c r="C2531" t="s">
        <v>306</v>
      </c>
      <c r="D2531" t="s">
        <v>307</v>
      </c>
      <c r="E2531" t="s">
        <v>1844</v>
      </c>
      <c r="F2531" t="s">
        <v>2271</v>
      </c>
      <c r="G2531" s="1">
        <v>0.20631466422326561</v>
      </c>
      <c r="H2531" t="str">
        <f t="shared" si="79"/>
        <v xml:space="preserve">TXAustin   </v>
      </c>
    </row>
    <row r="2532" spans="1:8" x14ac:dyDescent="0.2">
      <c r="A2532" t="str">
        <f t="shared" si="78"/>
        <v>48017</v>
      </c>
      <c r="B2532" t="s">
        <v>305</v>
      </c>
      <c r="C2532" t="s">
        <v>306</v>
      </c>
      <c r="D2532" t="s">
        <v>307</v>
      </c>
      <c r="E2532" t="s">
        <v>1845</v>
      </c>
      <c r="F2532" t="s">
        <v>2272</v>
      </c>
      <c r="G2532" s="1">
        <v>0.27498649378714202</v>
      </c>
      <c r="H2532" t="str">
        <f t="shared" si="79"/>
        <v xml:space="preserve">TXBailey   </v>
      </c>
    </row>
    <row r="2533" spans="1:8" x14ac:dyDescent="0.2">
      <c r="A2533" t="str">
        <f t="shared" si="78"/>
        <v>48019</v>
      </c>
      <c r="B2533" t="s">
        <v>305</v>
      </c>
      <c r="C2533" t="s">
        <v>306</v>
      </c>
      <c r="D2533" t="s">
        <v>307</v>
      </c>
      <c r="E2533" t="s">
        <v>1846</v>
      </c>
      <c r="F2533" t="s">
        <v>2273</v>
      </c>
      <c r="G2533" s="1">
        <v>0.53263536725012295</v>
      </c>
      <c r="H2533" t="str">
        <f t="shared" si="79"/>
        <v xml:space="preserve">TXBandera   </v>
      </c>
    </row>
    <row r="2534" spans="1:8" x14ac:dyDescent="0.2">
      <c r="A2534" t="str">
        <f t="shared" si="78"/>
        <v>48021</v>
      </c>
      <c r="B2534" t="s">
        <v>305</v>
      </c>
      <c r="C2534" t="s">
        <v>306</v>
      </c>
      <c r="D2534" t="s">
        <v>307</v>
      </c>
      <c r="E2534" t="s">
        <v>1847</v>
      </c>
      <c r="F2534" t="s">
        <v>211</v>
      </c>
      <c r="G2534" s="1">
        <v>0.13802364606223128</v>
      </c>
      <c r="H2534" t="str">
        <f t="shared" si="79"/>
        <v xml:space="preserve">TXBastrop   </v>
      </c>
    </row>
    <row r="2535" spans="1:8" x14ac:dyDescent="0.2">
      <c r="A2535" t="str">
        <f t="shared" si="78"/>
        <v>48023</v>
      </c>
      <c r="B2535" t="s">
        <v>305</v>
      </c>
      <c r="C2535" t="s">
        <v>306</v>
      </c>
      <c r="D2535" t="s">
        <v>307</v>
      </c>
      <c r="E2535" t="s">
        <v>1848</v>
      </c>
      <c r="F2535" t="s">
        <v>12</v>
      </c>
      <c r="G2535" s="1">
        <v>0.54829046586096486</v>
      </c>
      <c r="H2535" t="str">
        <f t="shared" si="79"/>
        <v xml:space="preserve">TXBaylor   </v>
      </c>
    </row>
    <row r="2536" spans="1:8" x14ac:dyDescent="0.2">
      <c r="A2536" t="str">
        <f t="shared" si="78"/>
        <v>48025</v>
      </c>
      <c r="B2536" t="s">
        <v>305</v>
      </c>
      <c r="C2536" t="s">
        <v>306</v>
      </c>
      <c r="D2536" t="s">
        <v>307</v>
      </c>
      <c r="E2536" t="s">
        <v>1849</v>
      </c>
      <c r="F2536" t="s">
        <v>212</v>
      </c>
      <c r="G2536" s="1">
        <v>0.10980438586105734</v>
      </c>
      <c r="H2536" t="str">
        <f t="shared" si="79"/>
        <v xml:space="preserve">TXBee   </v>
      </c>
    </row>
    <row r="2537" spans="1:8" x14ac:dyDescent="0.2">
      <c r="A2537" t="str">
        <f t="shared" si="78"/>
        <v>48027</v>
      </c>
      <c r="B2537" t="s">
        <v>305</v>
      </c>
      <c r="C2537" t="s">
        <v>306</v>
      </c>
      <c r="D2537" t="s">
        <v>307</v>
      </c>
      <c r="E2537" t="s">
        <v>1036</v>
      </c>
      <c r="F2537" t="s">
        <v>59</v>
      </c>
      <c r="G2537" s="1">
        <v>7.9655240520581927E-3</v>
      </c>
      <c r="H2537" t="str">
        <f t="shared" si="79"/>
        <v xml:space="preserve">TXBell   </v>
      </c>
    </row>
    <row r="2538" spans="1:8" x14ac:dyDescent="0.2">
      <c r="A2538" t="str">
        <f t="shared" si="78"/>
        <v>48029</v>
      </c>
      <c r="B2538" t="s">
        <v>305</v>
      </c>
      <c r="C2538" t="s">
        <v>306</v>
      </c>
      <c r="D2538" t="s">
        <v>307</v>
      </c>
      <c r="E2538" t="s">
        <v>1850</v>
      </c>
      <c r="F2538" t="s">
        <v>13</v>
      </c>
      <c r="G2538" s="1">
        <v>1.2473427654635882E-2</v>
      </c>
      <c r="H2538" t="str">
        <f t="shared" si="79"/>
        <v xml:space="preserve">TXBexar   </v>
      </c>
    </row>
    <row r="2539" spans="1:8" x14ac:dyDescent="0.2">
      <c r="A2539" t="str">
        <f t="shared" si="78"/>
        <v>48031</v>
      </c>
      <c r="B2539" t="s">
        <v>305</v>
      </c>
      <c r="C2539" t="s">
        <v>306</v>
      </c>
      <c r="D2539" t="s">
        <v>307</v>
      </c>
      <c r="E2539" t="s">
        <v>1851</v>
      </c>
      <c r="F2539" t="s">
        <v>14</v>
      </c>
      <c r="G2539" s="1">
        <v>0.4795951681358146</v>
      </c>
      <c r="H2539" t="str">
        <f t="shared" si="79"/>
        <v xml:space="preserve">TXBlanco   </v>
      </c>
    </row>
    <row r="2540" spans="1:8" x14ac:dyDescent="0.2">
      <c r="A2540" t="str">
        <f t="shared" si="78"/>
        <v>48033</v>
      </c>
      <c r="B2540" t="s">
        <v>305</v>
      </c>
      <c r="C2540" t="s">
        <v>306</v>
      </c>
      <c r="D2540" t="s">
        <v>307</v>
      </c>
      <c r="E2540" t="s">
        <v>1852</v>
      </c>
      <c r="F2540" t="s">
        <v>15</v>
      </c>
      <c r="G2540" s="1">
        <v>0.62252405206564831</v>
      </c>
      <c r="H2540" t="str">
        <f t="shared" si="79"/>
        <v xml:space="preserve">TXBorden   </v>
      </c>
    </row>
    <row r="2541" spans="1:8" x14ac:dyDescent="0.2">
      <c r="A2541" t="str">
        <f t="shared" si="78"/>
        <v>48035</v>
      </c>
      <c r="B2541" t="s">
        <v>305</v>
      </c>
      <c r="C2541" t="s">
        <v>306</v>
      </c>
      <c r="D2541" t="s">
        <v>307</v>
      </c>
      <c r="E2541" t="s">
        <v>1853</v>
      </c>
      <c r="F2541" t="s">
        <v>157</v>
      </c>
      <c r="G2541" s="1">
        <v>0.44241458231159081</v>
      </c>
      <c r="H2541" t="str">
        <f t="shared" si="79"/>
        <v xml:space="preserve">TXBosque   </v>
      </c>
    </row>
    <row r="2542" spans="1:8" x14ac:dyDescent="0.2">
      <c r="A2542" t="str">
        <f t="shared" si="78"/>
        <v>48037</v>
      </c>
      <c r="B2542" t="s">
        <v>305</v>
      </c>
      <c r="C2542" t="s">
        <v>306</v>
      </c>
      <c r="D2542" t="s">
        <v>307</v>
      </c>
      <c r="E2542" t="s">
        <v>1854</v>
      </c>
      <c r="F2542" t="s">
        <v>158</v>
      </c>
      <c r="G2542" s="1">
        <v>0.19063065550136504</v>
      </c>
      <c r="H2542" t="str">
        <f t="shared" si="79"/>
        <v xml:space="preserve">TXBowie   </v>
      </c>
    </row>
    <row r="2543" spans="1:8" x14ac:dyDescent="0.2">
      <c r="A2543" t="str">
        <f t="shared" si="78"/>
        <v>48039</v>
      </c>
      <c r="B2543" t="s">
        <v>305</v>
      </c>
      <c r="C2543" t="s">
        <v>306</v>
      </c>
      <c r="D2543" t="s">
        <v>307</v>
      </c>
      <c r="E2543" t="s">
        <v>1855</v>
      </c>
      <c r="F2543" t="s">
        <v>213</v>
      </c>
      <c r="G2543" s="1">
        <v>0.11785285275809032</v>
      </c>
      <c r="H2543" t="str">
        <f t="shared" si="79"/>
        <v xml:space="preserve">TXBrazoria   </v>
      </c>
    </row>
    <row r="2544" spans="1:8" x14ac:dyDescent="0.2">
      <c r="A2544" t="str">
        <f t="shared" si="78"/>
        <v>48041</v>
      </c>
      <c r="B2544" t="s">
        <v>305</v>
      </c>
      <c r="C2544" t="s">
        <v>306</v>
      </c>
      <c r="D2544" t="s">
        <v>307</v>
      </c>
      <c r="E2544" t="s">
        <v>1856</v>
      </c>
      <c r="F2544" t="s">
        <v>81</v>
      </c>
      <c r="G2544" s="1">
        <v>3.6628461806539558E-2</v>
      </c>
      <c r="H2544" t="str">
        <f t="shared" si="79"/>
        <v xml:space="preserve">TXBrazos   </v>
      </c>
    </row>
    <row r="2545" spans="1:8" x14ac:dyDescent="0.2">
      <c r="A2545" t="str">
        <f t="shared" si="78"/>
        <v>48043</v>
      </c>
      <c r="B2545" t="s">
        <v>305</v>
      </c>
      <c r="C2545" t="s">
        <v>306</v>
      </c>
      <c r="D2545" t="s">
        <v>307</v>
      </c>
      <c r="E2545" t="s">
        <v>1857</v>
      </c>
      <c r="F2545" t="s">
        <v>21</v>
      </c>
      <c r="G2545" s="1">
        <v>0.34340264155878142</v>
      </c>
      <c r="H2545" t="str">
        <f t="shared" si="79"/>
        <v xml:space="preserve">TXBrewster   </v>
      </c>
    </row>
    <row r="2546" spans="1:8" x14ac:dyDescent="0.2">
      <c r="A2546" t="str">
        <f t="shared" si="78"/>
        <v>48045</v>
      </c>
      <c r="B2546" t="s">
        <v>305</v>
      </c>
      <c r="C2546" t="s">
        <v>306</v>
      </c>
      <c r="D2546" t="s">
        <v>307</v>
      </c>
      <c r="E2546" t="s">
        <v>1858</v>
      </c>
      <c r="F2546" t="s">
        <v>16</v>
      </c>
      <c r="G2546" s="1">
        <v>0.41909023117076827</v>
      </c>
      <c r="H2546" t="str">
        <f t="shared" si="79"/>
        <v xml:space="preserve">TXBriscoe   </v>
      </c>
    </row>
    <row r="2547" spans="1:8" x14ac:dyDescent="0.2">
      <c r="A2547" t="str">
        <f t="shared" si="78"/>
        <v>48047</v>
      </c>
      <c r="B2547" t="s">
        <v>305</v>
      </c>
      <c r="C2547" t="s">
        <v>306</v>
      </c>
      <c r="D2547" t="s">
        <v>307</v>
      </c>
      <c r="E2547" t="s">
        <v>690</v>
      </c>
      <c r="F2547" t="s">
        <v>22</v>
      </c>
      <c r="G2547" s="1">
        <v>0.29238677656651602</v>
      </c>
      <c r="H2547" t="str">
        <f t="shared" si="79"/>
        <v xml:space="preserve">TXBrooks   </v>
      </c>
    </row>
    <row r="2548" spans="1:8" x14ac:dyDescent="0.2">
      <c r="A2548" t="str">
        <f t="shared" si="78"/>
        <v>48049</v>
      </c>
      <c r="B2548" t="s">
        <v>305</v>
      </c>
      <c r="C2548" t="s">
        <v>306</v>
      </c>
      <c r="D2548" t="s">
        <v>307</v>
      </c>
      <c r="E2548" t="s">
        <v>828</v>
      </c>
      <c r="F2548" t="s">
        <v>17</v>
      </c>
      <c r="G2548" s="1">
        <v>0.38555770470664119</v>
      </c>
      <c r="H2548" t="str">
        <f t="shared" si="79"/>
        <v xml:space="preserve">TXBrown   </v>
      </c>
    </row>
    <row r="2549" spans="1:8" x14ac:dyDescent="0.2">
      <c r="A2549" t="str">
        <f t="shared" si="78"/>
        <v>48051</v>
      </c>
      <c r="B2549" t="s">
        <v>305</v>
      </c>
      <c r="C2549" t="s">
        <v>306</v>
      </c>
      <c r="D2549" t="s">
        <v>307</v>
      </c>
      <c r="E2549" t="s">
        <v>1859</v>
      </c>
      <c r="F2549" t="s">
        <v>18</v>
      </c>
      <c r="G2549" s="1">
        <v>0.227316509343094</v>
      </c>
      <c r="H2549" t="str">
        <f t="shared" si="79"/>
        <v xml:space="preserve">TXBurleson   </v>
      </c>
    </row>
    <row r="2550" spans="1:8" x14ac:dyDescent="0.2">
      <c r="A2550" t="str">
        <f t="shared" si="78"/>
        <v>48053</v>
      </c>
      <c r="B2550" t="s">
        <v>305</v>
      </c>
      <c r="C2550" t="s">
        <v>306</v>
      </c>
      <c r="D2550" t="s">
        <v>307</v>
      </c>
      <c r="E2550" t="s">
        <v>1860</v>
      </c>
      <c r="F2550" t="s">
        <v>19</v>
      </c>
      <c r="G2550" s="1">
        <v>0.40379142568622051</v>
      </c>
      <c r="H2550" t="str">
        <f t="shared" si="79"/>
        <v xml:space="preserve">TXBurnet   </v>
      </c>
    </row>
    <row r="2551" spans="1:8" x14ac:dyDescent="0.2">
      <c r="A2551" t="str">
        <f t="shared" si="78"/>
        <v>48055</v>
      </c>
      <c r="B2551" t="s">
        <v>305</v>
      </c>
      <c r="C2551" t="s">
        <v>306</v>
      </c>
      <c r="D2551" t="s">
        <v>307</v>
      </c>
      <c r="E2551" t="s">
        <v>1043</v>
      </c>
      <c r="F2551" t="s">
        <v>20</v>
      </c>
      <c r="G2551" s="1">
        <v>0.15798786883750626</v>
      </c>
      <c r="H2551" t="str">
        <f t="shared" si="79"/>
        <v xml:space="preserve">TXCaldwell   </v>
      </c>
    </row>
    <row r="2552" spans="1:8" x14ac:dyDescent="0.2">
      <c r="A2552" t="str">
        <f t="shared" si="78"/>
        <v>48057</v>
      </c>
      <c r="B2552" t="s">
        <v>305</v>
      </c>
      <c r="C2552" t="s">
        <v>306</v>
      </c>
      <c r="D2552" t="s">
        <v>307</v>
      </c>
      <c r="E2552" t="s">
        <v>350</v>
      </c>
      <c r="F2552" t="s">
        <v>23</v>
      </c>
      <c r="G2552" s="1">
        <v>0.13650875830528952</v>
      </c>
      <c r="H2552" t="str">
        <f t="shared" si="79"/>
        <v xml:space="preserve">TXCalhoun   </v>
      </c>
    </row>
    <row r="2553" spans="1:8" x14ac:dyDescent="0.2">
      <c r="A2553" t="str">
        <f t="shared" si="78"/>
        <v>48059</v>
      </c>
      <c r="B2553" t="s">
        <v>305</v>
      </c>
      <c r="C2553" t="s">
        <v>306</v>
      </c>
      <c r="D2553" t="s">
        <v>307</v>
      </c>
      <c r="E2553" t="s">
        <v>1861</v>
      </c>
      <c r="F2553" t="s">
        <v>144</v>
      </c>
      <c r="G2553" s="1">
        <v>0.56884993609306944</v>
      </c>
      <c r="H2553" t="str">
        <f t="shared" si="79"/>
        <v xml:space="preserve">TXCallahan   </v>
      </c>
    </row>
    <row r="2554" spans="1:8" x14ac:dyDescent="0.2">
      <c r="A2554" t="str">
        <f t="shared" si="78"/>
        <v>48061</v>
      </c>
      <c r="B2554" t="s">
        <v>305</v>
      </c>
      <c r="C2554" t="s">
        <v>306</v>
      </c>
      <c r="D2554" t="s">
        <v>307</v>
      </c>
      <c r="E2554" t="s">
        <v>1097</v>
      </c>
      <c r="F2554" t="s">
        <v>2274</v>
      </c>
      <c r="G2554" s="1">
        <v>0.27021170815487183</v>
      </c>
      <c r="H2554" t="str">
        <f t="shared" si="79"/>
        <v xml:space="preserve">TXCameron   </v>
      </c>
    </row>
    <row r="2555" spans="1:8" x14ac:dyDescent="0.2">
      <c r="A2555" t="str">
        <f t="shared" si="78"/>
        <v>48063</v>
      </c>
      <c r="B2555" t="s">
        <v>305</v>
      </c>
      <c r="C2555" t="s">
        <v>306</v>
      </c>
      <c r="D2555" t="s">
        <v>307</v>
      </c>
      <c r="E2555" t="s">
        <v>1862</v>
      </c>
      <c r="F2555" t="s">
        <v>2275</v>
      </c>
      <c r="G2555" s="1">
        <v>4.5000745045447044E-3</v>
      </c>
      <c r="H2555" t="str">
        <f t="shared" si="79"/>
        <v xml:space="preserve">TXCamp   </v>
      </c>
    </row>
    <row r="2556" spans="1:8" x14ac:dyDescent="0.2">
      <c r="A2556" t="str">
        <f t="shared" si="78"/>
        <v>48065</v>
      </c>
      <c r="B2556" t="s">
        <v>305</v>
      </c>
      <c r="C2556" t="s">
        <v>306</v>
      </c>
      <c r="D2556" t="s">
        <v>307</v>
      </c>
      <c r="E2556" t="s">
        <v>1863</v>
      </c>
      <c r="F2556" t="s">
        <v>2276</v>
      </c>
      <c r="G2556" s="1">
        <v>0.57589453860640294</v>
      </c>
      <c r="H2556" t="str">
        <f t="shared" si="79"/>
        <v xml:space="preserve">TXCarson   </v>
      </c>
    </row>
    <row r="2557" spans="1:8" x14ac:dyDescent="0.2">
      <c r="A2557" t="str">
        <f t="shared" si="78"/>
        <v>48067</v>
      </c>
      <c r="B2557" t="s">
        <v>305</v>
      </c>
      <c r="C2557" t="s">
        <v>306</v>
      </c>
      <c r="D2557" t="s">
        <v>307</v>
      </c>
      <c r="E2557" t="s">
        <v>830</v>
      </c>
      <c r="F2557" t="s">
        <v>2277</v>
      </c>
      <c r="G2557" s="1">
        <v>0.26696642017514516</v>
      </c>
      <c r="H2557" t="str">
        <f t="shared" si="79"/>
        <v xml:space="preserve">TXCass   </v>
      </c>
    </row>
    <row r="2558" spans="1:8" x14ac:dyDescent="0.2">
      <c r="A2558" t="str">
        <f t="shared" si="78"/>
        <v>48069</v>
      </c>
      <c r="B2558" t="s">
        <v>305</v>
      </c>
      <c r="C2558" t="s">
        <v>306</v>
      </c>
      <c r="D2558" t="s">
        <v>307</v>
      </c>
      <c r="E2558" t="s">
        <v>1864</v>
      </c>
      <c r="F2558" t="s">
        <v>2278</v>
      </c>
      <c r="G2558" s="1">
        <v>0.26222222222222236</v>
      </c>
      <c r="H2558" t="str">
        <f t="shared" si="79"/>
        <v xml:space="preserve">TXCastro   </v>
      </c>
    </row>
    <row r="2559" spans="1:8" x14ac:dyDescent="0.2">
      <c r="A2559" t="str">
        <f t="shared" si="78"/>
        <v>48071</v>
      </c>
      <c r="B2559" t="s">
        <v>305</v>
      </c>
      <c r="C2559" t="s">
        <v>306</v>
      </c>
      <c r="D2559" t="s">
        <v>307</v>
      </c>
      <c r="E2559" t="s">
        <v>351</v>
      </c>
      <c r="F2559" t="s">
        <v>2279</v>
      </c>
      <c r="G2559" s="1">
        <v>0.25148614283168924</v>
      </c>
      <c r="H2559" t="str">
        <f t="shared" si="79"/>
        <v xml:space="preserve">TXChambers   </v>
      </c>
    </row>
    <row r="2560" spans="1:8" x14ac:dyDescent="0.2">
      <c r="A2560" t="str">
        <f t="shared" si="78"/>
        <v>48073</v>
      </c>
      <c r="B2560" t="s">
        <v>305</v>
      </c>
      <c r="C2560" t="s">
        <v>306</v>
      </c>
      <c r="D2560" t="s">
        <v>307</v>
      </c>
      <c r="E2560" t="s">
        <v>352</v>
      </c>
      <c r="F2560" t="s">
        <v>2280</v>
      </c>
      <c r="G2560" s="1">
        <v>7.8250492360180779E-2</v>
      </c>
      <c r="H2560" t="str">
        <f t="shared" si="79"/>
        <v xml:space="preserve">TXCherokee   </v>
      </c>
    </row>
    <row r="2561" spans="1:8" x14ac:dyDescent="0.2">
      <c r="A2561" t="str">
        <f t="shared" ref="A2561:A2624" si="80">CONCATENATE(D2561,F2561)</f>
        <v>48075</v>
      </c>
      <c r="B2561" t="s">
        <v>305</v>
      </c>
      <c r="C2561" t="s">
        <v>306</v>
      </c>
      <c r="D2561" t="s">
        <v>307</v>
      </c>
      <c r="E2561" t="s">
        <v>1865</v>
      </c>
      <c r="F2561" t="s">
        <v>2281</v>
      </c>
      <c r="G2561" s="1">
        <v>0.13062169312169325</v>
      </c>
      <c r="H2561" t="str">
        <f t="shared" ref="H2561:H2624" si="81">CONCATENATE(C2561,E2561)</f>
        <v xml:space="preserve">TXChildress   </v>
      </c>
    </row>
    <row r="2562" spans="1:8" x14ac:dyDescent="0.2">
      <c r="A2562" t="str">
        <f t="shared" si="80"/>
        <v>48077</v>
      </c>
      <c r="B2562" t="s">
        <v>305</v>
      </c>
      <c r="C2562" t="s">
        <v>306</v>
      </c>
      <c r="D2562" t="s">
        <v>307</v>
      </c>
      <c r="E2562" t="s">
        <v>356</v>
      </c>
      <c r="F2562" t="s">
        <v>2282</v>
      </c>
      <c r="G2562" s="1">
        <v>0.58795617891284646</v>
      </c>
      <c r="H2562" t="str">
        <f t="shared" si="81"/>
        <v xml:space="preserve">TXClay   </v>
      </c>
    </row>
    <row r="2563" spans="1:8" x14ac:dyDescent="0.2">
      <c r="A2563" t="str">
        <f t="shared" si="80"/>
        <v>48079</v>
      </c>
      <c r="B2563" t="s">
        <v>305</v>
      </c>
      <c r="C2563" t="s">
        <v>306</v>
      </c>
      <c r="D2563" t="s">
        <v>307</v>
      </c>
      <c r="E2563" t="s">
        <v>1866</v>
      </c>
      <c r="F2563" t="s">
        <v>2283</v>
      </c>
      <c r="G2563" s="1">
        <v>0.25197098707032484</v>
      </c>
      <c r="H2563" t="str">
        <f t="shared" si="81"/>
        <v xml:space="preserve">TXCochran   </v>
      </c>
    </row>
    <row r="2564" spans="1:8" x14ac:dyDescent="0.2">
      <c r="A2564" t="str">
        <f t="shared" si="80"/>
        <v>48081</v>
      </c>
      <c r="B2564" t="s">
        <v>305</v>
      </c>
      <c r="C2564" t="s">
        <v>306</v>
      </c>
      <c r="D2564" t="s">
        <v>307</v>
      </c>
      <c r="E2564" t="s">
        <v>1867</v>
      </c>
      <c r="F2564" t="s">
        <v>2284</v>
      </c>
      <c r="G2564" s="1">
        <v>0.51831688783032792</v>
      </c>
      <c r="H2564" t="str">
        <f t="shared" si="81"/>
        <v xml:space="preserve">TXCoke   </v>
      </c>
    </row>
    <row r="2565" spans="1:8" x14ac:dyDescent="0.2">
      <c r="A2565" t="str">
        <f t="shared" si="80"/>
        <v>48083</v>
      </c>
      <c r="B2565" t="s">
        <v>305</v>
      </c>
      <c r="C2565" t="s">
        <v>306</v>
      </c>
      <c r="D2565" t="s">
        <v>307</v>
      </c>
      <c r="E2565" t="s">
        <v>1868</v>
      </c>
      <c r="F2565" t="s">
        <v>2285</v>
      </c>
      <c r="G2565" s="1">
        <v>0.50418760469011725</v>
      </c>
      <c r="H2565" t="str">
        <f t="shared" si="81"/>
        <v xml:space="preserve">TXColeman   </v>
      </c>
    </row>
    <row r="2566" spans="1:8" x14ac:dyDescent="0.2">
      <c r="A2566" t="str">
        <f t="shared" si="80"/>
        <v>48085</v>
      </c>
      <c r="B2566" t="s">
        <v>305</v>
      </c>
      <c r="C2566" t="s">
        <v>306</v>
      </c>
      <c r="D2566" t="s">
        <v>307</v>
      </c>
      <c r="E2566" t="s">
        <v>1869</v>
      </c>
      <c r="F2566" t="s">
        <v>2286</v>
      </c>
      <c r="G2566" s="1">
        <v>4.4252345172801411E-2</v>
      </c>
      <c r="H2566" t="str">
        <f t="shared" si="81"/>
        <v xml:space="preserve">TXCollin   </v>
      </c>
    </row>
    <row r="2567" spans="1:8" x14ac:dyDescent="0.2">
      <c r="A2567" t="str">
        <f t="shared" si="80"/>
        <v>48087</v>
      </c>
      <c r="B2567" t="s">
        <v>305</v>
      </c>
      <c r="C2567" t="s">
        <v>306</v>
      </c>
      <c r="D2567" t="s">
        <v>307</v>
      </c>
      <c r="E2567" t="s">
        <v>1870</v>
      </c>
      <c r="F2567" t="s">
        <v>2287</v>
      </c>
      <c r="G2567" s="1">
        <v>0.29711064129668774</v>
      </c>
      <c r="H2567" t="str">
        <f t="shared" si="81"/>
        <v xml:space="preserve">TXCollingsworth   </v>
      </c>
    </row>
    <row r="2568" spans="1:8" x14ac:dyDescent="0.2">
      <c r="A2568" t="str">
        <f t="shared" si="80"/>
        <v>48089</v>
      </c>
      <c r="B2568" t="s">
        <v>305</v>
      </c>
      <c r="C2568" t="s">
        <v>306</v>
      </c>
      <c r="D2568" t="s">
        <v>307</v>
      </c>
      <c r="E2568" t="s">
        <v>1871</v>
      </c>
      <c r="F2568" t="s">
        <v>50</v>
      </c>
      <c r="G2568" s="1">
        <v>0.11016113120684001</v>
      </c>
      <c r="H2568" t="str">
        <f t="shared" si="81"/>
        <v xml:space="preserve">TXColorado   </v>
      </c>
    </row>
    <row r="2569" spans="1:8" x14ac:dyDescent="0.2">
      <c r="A2569" t="str">
        <f t="shared" si="80"/>
        <v>48091</v>
      </c>
      <c r="B2569" t="s">
        <v>305</v>
      </c>
      <c r="C2569" t="s">
        <v>306</v>
      </c>
      <c r="D2569" t="s">
        <v>307</v>
      </c>
      <c r="E2569" t="s">
        <v>1872</v>
      </c>
      <c r="F2569" t="s">
        <v>120</v>
      </c>
      <c r="G2569" s="1">
        <v>0.41304781097061372</v>
      </c>
      <c r="H2569" t="str">
        <f t="shared" si="81"/>
        <v xml:space="preserve">TXComal   </v>
      </c>
    </row>
    <row r="2570" spans="1:8" x14ac:dyDescent="0.2">
      <c r="A2570" t="str">
        <f t="shared" si="80"/>
        <v>48093</v>
      </c>
      <c r="B2570" t="s">
        <v>305</v>
      </c>
      <c r="C2570" t="s">
        <v>306</v>
      </c>
      <c r="D2570" t="s">
        <v>307</v>
      </c>
      <c r="E2570" t="s">
        <v>975</v>
      </c>
      <c r="F2570" t="s">
        <v>51</v>
      </c>
      <c r="G2570" s="1">
        <v>0.39387076028297408</v>
      </c>
      <c r="H2570" t="str">
        <f t="shared" si="81"/>
        <v xml:space="preserve">TXComanche   </v>
      </c>
    </row>
    <row r="2571" spans="1:8" x14ac:dyDescent="0.2">
      <c r="A2571" t="str">
        <f t="shared" si="80"/>
        <v>48095</v>
      </c>
      <c r="B2571" t="s">
        <v>305</v>
      </c>
      <c r="C2571" t="s">
        <v>306</v>
      </c>
      <c r="D2571" t="s">
        <v>307</v>
      </c>
      <c r="E2571" t="s">
        <v>1873</v>
      </c>
      <c r="F2571" t="s">
        <v>104</v>
      </c>
      <c r="G2571" s="1">
        <v>0.35433422698838268</v>
      </c>
      <c r="H2571" t="str">
        <f t="shared" si="81"/>
        <v xml:space="preserve">TXConcho   </v>
      </c>
    </row>
    <row r="2572" spans="1:8" x14ac:dyDescent="0.2">
      <c r="A2572" t="str">
        <f t="shared" si="80"/>
        <v>48097</v>
      </c>
      <c r="B2572" t="s">
        <v>305</v>
      </c>
      <c r="C2572" t="s">
        <v>306</v>
      </c>
      <c r="D2572" t="s">
        <v>307</v>
      </c>
      <c r="E2572" t="s">
        <v>1874</v>
      </c>
      <c r="F2572" t="s">
        <v>52</v>
      </c>
      <c r="G2572" s="1">
        <v>0.37995451591942841</v>
      </c>
      <c r="H2572" t="str">
        <f t="shared" si="81"/>
        <v xml:space="preserve">TXCooke   </v>
      </c>
    </row>
    <row r="2573" spans="1:8" x14ac:dyDescent="0.2">
      <c r="A2573" t="str">
        <f t="shared" si="80"/>
        <v>48099</v>
      </c>
      <c r="B2573" t="s">
        <v>305</v>
      </c>
      <c r="C2573" t="s">
        <v>306</v>
      </c>
      <c r="D2573" t="s">
        <v>307</v>
      </c>
      <c r="E2573" t="s">
        <v>1875</v>
      </c>
      <c r="F2573" t="s">
        <v>171</v>
      </c>
      <c r="G2573" s="1">
        <v>5.5903286629321869E-2</v>
      </c>
      <c r="H2573" t="str">
        <f t="shared" si="81"/>
        <v xml:space="preserve">TXCoryell   </v>
      </c>
    </row>
    <row r="2574" spans="1:8" x14ac:dyDescent="0.2">
      <c r="A2574" t="str">
        <f t="shared" si="80"/>
        <v>48101</v>
      </c>
      <c r="B2574" t="s">
        <v>305</v>
      </c>
      <c r="C2574" t="s">
        <v>306</v>
      </c>
      <c r="D2574" t="s">
        <v>307</v>
      </c>
      <c r="E2574" t="s">
        <v>1876</v>
      </c>
      <c r="F2574" t="s">
        <v>130</v>
      </c>
      <c r="G2574" s="1">
        <v>0.30855315747402079</v>
      </c>
      <c r="H2574" t="str">
        <f t="shared" si="81"/>
        <v xml:space="preserve">TXCottle   </v>
      </c>
    </row>
    <row r="2575" spans="1:8" x14ac:dyDescent="0.2">
      <c r="A2575" t="str">
        <f t="shared" si="80"/>
        <v>48103</v>
      </c>
      <c r="B2575" t="s">
        <v>305</v>
      </c>
      <c r="C2575" t="s">
        <v>306</v>
      </c>
      <c r="D2575" t="s">
        <v>307</v>
      </c>
      <c r="E2575" t="s">
        <v>1877</v>
      </c>
      <c r="F2575" t="s">
        <v>53</v>
      </c>
      <c r="G2575" s="1">
        <v>0.25699745547073793</v>
      </c>
      <c r="H2575" t="str">
        <f t="shared" si="81"/>
        <v xml:space="preserve">TXCrane   </v>
      </c>
    </row>
    <row r="2576" spans="1:8" x14ac:dyDescent="0.2">
      <c r="A2576" t="str">
        <f t="shared" si="80"/>
        <v>48105</v>
      </c>
      <c r="B2576" t="s">
        <v>305</v>
      </c>
      <c r="C2576" t="s">
        <v>306</v>
      </c>
      <c r="D2576" t="s">
        <v>307</v>
      </c>
      <c r="E2576" t="s">
        <v>1817</v>
      </c>
      <c r="F2576" t="s">
        <v>2288</v>
      </c>
      <c r="G2576" s="1">
        <v>0.28400222965440358</v>
      </c>
      <c r="H2576" t="str">
        <f t="shared" si="81"/>
        <v xml:space="preserve">TXCrockett   </v>
      </c>
    </row>
    <row r="2577" spans="1:8" x14ac:dyDescent="0.2">
      <c r="A2577" t="str">
        <f t="shared" si="80"/>
        <v>48107</v>
      </c>
      <c r="B2577" t="s">
        <v>305</v>
      </c>
      <c r="C2577" t="s">
        <v>306</v>
      </c>
      <c r="D2577" t="s">
        <v>307</v>
      </c>
      <c r="E2577" t="s">
        <v>1878</v>
      </c>
      <c r="F2577" t="s">
        <v>2289</v>
      </c>
      <c r="G2577" s="1">
        <v>0.23848987108655595</v>
      </c>
      <c r="H2577" t="str">
        <f t="shared" si="81"/>
        <v xml:space="preserve">TXCrosby   </v>
      </c>
    </row>
    <row r="2578" spans="1:8" x14ac:dyDescent="0.2">
      <c r="A2578" t="str">
        <f t="shared" si="80"/>
        <v>48109</v>
      </c>
      <c r="B2578" t="s">
        <v>305</v>
      </c>
      <c r="C2578" t="s">
        <v>306</v>
      </c>
      <c r="D2578" t="s">
        <v>307</v>
      </c>
      <c r="E2578" t="s">
        <v>1879</v>
      </c>
      <c r="F2578" t="s">
        <v>2290</v>
      </c>
      <c r="G2578" s="1">
        <v>0.24065957002713412</v>
      </c>
      <c r="H2578" t="str">
        <f t="shared" si="81"/>
        <v xml:space="preserve">TXCulberson   </v>
      </c>
    </row>
    <row r="2579" spans="1:8" x14ac:dyDescent="0.2">
      <c r="A2579" t="str">
        <f t="shared" si="80"/>
        <v>48111</v>
      </c>
      <c r="B2579" t="s">
        <v>305</v>
      </c>
      <c r="C2579" t="s">
        <v>306</v>
      </c>
      <c r="D2579" t="s">
        <v>307</v>
      </c>
      <c r="E2579" t="s">
        <v>1880</v>
      </c>
      <c r="F2579" t="s">
        <v>2291</v>
      </c>
      <c r="G2579" s="1">
        <v>0.25477902759850002</v>
      </c>
      <c r="H2579" t="str">
        <f t="shared" si="81"/>
        <v xml:space="preserve">TXDallam   </v>
      </c>
    </row>
    <row r="2580" spans="1:8" x14ac:dyDescent="0.2">
      <c r="A2580" t="str">
        <f t="shared" si="80"/>
        <v>48113</v>
      </c>
      <c r="B2580" t="s">
        <v>305</v>
      </c>
      <c r="C2580" t="s">
        <v>306</v>
      </c>
      <c r="D2580" t="s">
        <v>307</v>
      </c>
      <c r="E2580" t="s">
        <v>366</v>
      </c>
      <c r="F2580" t="s">
        <v>2292</v>
      </c>
      <c r="G2580" s="1">
        <v>0.19730991201955461</v>
      </c>
      <c r="H2580" t="str">
        <f t="shared" si="81"/>
        <v xml:space="preserve">TXDallas   </v>
      </c>
    </row>
    <row r="2581" spans="1:8" x14ac:dyDescent="0.2">
      <c r="A2581" t="str">
        <f t="shared" si="80"/>
        <v>48115</v>
      </c>
      <c r="B2581" t="s">
        <v>305</v>
      </c>
      <c r="C2581" t="s">
        <v>306</v>
      </c>
      <c r="D2581" t="s">
        <v>307</v>
      </c>
      <c r="E2581" t="s">
        <v>710</v>
      </c>
      <c r="F2581" t="s">
        <v>2293</v>
      </c>
      <c r="G2581" s="1">
        <v>0.13138825324180026</v>
      </c>
      <c r="H2581" t="str">
        <f t="shared" si="81"/>
        <v xml:space="preserve">TXDawson   </v>
      </c>
    </row>
    <row r="2582" spans="1:8" x14ac:dyDescent="0.2">
      <c r="A2582" t="str">
        <f t="shared" si="80"/>
        <v>48117</v>
      </c>
      <c r="B2582" t="s">
        <v>305</v>
      </c>
      <c r="C2582" t="s">
        <v>306</v>
      </c>
      <c r="D2582" t="s">
        <v>307</v>
      </c>
      <c r="E2582" t="s">
        <v>1881</v>
      </c>
      <c r="F2582" t="s">
        <v>2294</v>
      </c>
      <c r="G2582" s="1">
        <v>0.27101646061125795</v>
      </c>
      <c r="H2582" t="str">
        <f t="shared" si="81"/>
        <v xml:space="preserve">TXDeaf Smith  </v>
      </c>
    </row>
    <row r="2583" spans="1:8" x14ac:dyDescent="0.2">
      <c r="A2583" t="str">
        <f t="shared" si="80"/>
        <v>48119</v>
      </c>
      <c r="B2583" t="s">
        <v>305</v>
      </c>
      <c r="C2583" t="s">
        <v>306</v>
      </c>
      <c r="D2583" t="s">
        <v>307</v>
      </c>
      <c r="E2583" t="s">
        <v>579</v>
      </c>
      <c r="F2583" t="s">
        <v>2295</v>
      </c>
      <c r="G2583" s="1">
        <v>0.44138403562864004</v>
      </c>
      <c r="H2583" t="str">
        <f t="shared" si="81"/>
        <v xml:space="preserve">TXDelta   </v>
      </c>
    </row>
    <row r="2584" spans="1:8" x14ac:dyDescent="0.2">
      <c r="A2584" t="str">
        <f t="shared" si="80"/>
        <v>48121</v>
      </c>
      <c r="B2584" t="s">
        <v>305</v>
      </c>
      <c r="C2584" t="s">
        <v>306</v>
      </c>
      <c r="D2584" t="s">
        <v>307</v>
      </c>
      <c r="E2584" t="s">
        <v>1882</v>
      </c>
      <c r="F2584" t="s">
        <v>2296</v>
      </c>
      <c r="G2584" s="1">
        <v>1.3117016439713192E-3</v>
      </c>
      <c r="H2584" t="str">
        <f t="shared" si="81"/>
        <v xml:space="preserve">TXDenton   </v>
      </c>
    </row>
    <row r="2585" spans="1:8" x14ac:dyDescent="0.2">
      <c r="A2585" t="str">
        <f t="shared" si="80"/>
        <v>48123</v>
      </c>
      <c r="B2585" t="s">
        <v>305</v>
      </c>
      <c r="C2585" t="s">
        <v>306</v>
      </c>
      <c r="D2585" t="s">
        <v>307</v>
      </c>
      <c r="E2585" t="s">
        <v>1883</v>
      </c>
      <c r="F2585" t="s">
        <v>2297</v>
      </c>
      <c r="G2585" s="1">
        <v>0.17257696585788929</v>
      </c>
      <c r="H2585" t="str">
        <f t="shared" si="81"/>
        <v xml:space="preserve">TXDeWitt   </v>
      </c>
    </row>
    <row r="2586" spans="1:8" x14ac:dyDescent="0.2">
      <c r="A2586" t="str">
        <f t="shared" si="80"/>
        <v>48125</v>
      </c>
      <c r="B2586" t="s">
        <v>305</v>
      </c>
      <c r="C2586" t="s">
        <v>306</v>
      </c>
      <c r="D2586" t="s">
        <v>307</v>
      </c>
      <c r="E2586" t="s">
        <v>1884</v>
      </c>
      <c r="F2586" t="s">
        <v>2298</v>
      </c>
      <c r="G2586" s="1">
        <v>0.40076335877862612</v>
      </c>
      <c r="H2586" t="str">
        <f t="shared" si="81"/>
        <v xml:space="preserve">TXDickens   </v>
      </c>
    </row>
    <row r="2587" spans="1:8" x14ac:dyDescent="0.2">
      <c r="A2587" t="str">
        <f t="shared" si="80"/>
        <v>48127</v>
      </c>
      <c r="B2587" t="s">
        <v>305</v>
      </c>
      <c r="C2587" t="s">
        <v>306</v>
      </c>
      <c r="D2587" t="s">
        <v>307</v>
      </c>
      <c r="E2587" t="s">
        <v>1885</v>
      </c>
      <c r="F2587" t="s">
        <v>2299</v>
      </c>
      <c r="G2587" s="1">
        <v>0.25240641711229972</v>
      </c>
      <c r="H2587" t="str">
        <f t="shared" si="81"/>
        <v xml:space="preserve">TXDimmit   </v>
      </c>
    </row>
    <row r="2588" spans="1:8" x14ac:dyDescent="0.2">
      <c r="A2588" t="str">
        <f t="shared" si="80"/>
        <v>48129</v>
      </c>
      <c r="B2588" t="s">
        <v>305</v>
      </c>
      <c r="C2588" t="s">
        <v>306</v>
      </c>
      <c r="D2588" t="s">
        <v>307</v>
      </c>
      <c r="E2588" t="s">
        <v>1886</v>
      </c>
      <c r="F2588" t="s">
        <v>2300</v>
      </c>
      <c r="G2588" s="1">
        <v>0.44265593561368211</v>
      </c>
      <c r="H2588" t="str">
        <f t="shared" si="81"/>
        <v xml:space="preserve">TXDonley   </v>
      </c>
    </row>
    <row r="2589" spans="1:8" x14ac:dyDescent="0.2">
      <c r="A2589" t="str">
        <f t="shared" si="80"/>
        <v>48131</v>
      </c>
      <c r="B2589" t="s">
        <v>305</v>
      </c>
      <c r="C2589" t="s">
        <v>306</v>
      </c>
      <c r="D2589" t="s">
        <v>307</v>
      </c>
      <c r="E2589" t="s">
        <v>642</v>
      </c>
      <c r="F2589" t="s">
        <v>2301</v>
      </c>
      <c r="G2589" s="1">
        <v>0.2540245846834337</v>
      </c>
      <c r="H2589" t="str">
        <f t="shared" si="81"/>
        <v xml:space="preserve">TXDuval   </v>
      </c>
    </row>
    <row r="2590" spans="1:8" x14ac:dyDescent="0.2">
      <c r="A2590" t="str">
        <f t="shared" si="80"/>
        <v>48133</v>
      </c>
      <c r="B2590" t="s">
        <v>305</v>
      </c>
      <c r="C2590" t="s">
        <v>306</v>
      </c>
      <c r="D2590" t="s">
        <v>307</v>
      </c>
      <c r="E2590" t="s">
        <v>1887</v>
      </c>
      <c r="F2590" t="s">
        <v>2302</v>
      </c>
      <c r="G2590" s="1">
        <v>0.47128980695930189</v>
      </c>
      <c r="H2590" t="str">
        <f t="shared" si="81"/>
        <v xml:space="preserve">TXEastland   </v>
      </c>
    </row>
    <row r="2591" spans="1:8" x14ac:dyDescent="0.2">
      <c r="A2591" t="str">
        <f t="shared" si="80"/>
        <v>48135</v>
      </c>
      <c r="B2591" t="s">
        <v>305</v>
      </c>
      <c r="C2591" t="s">
        <v>306</v>
      </c>
      <c r="D2591" t="s">
        <v>307</v>
      </c>
      <c r="E2591" t="s">
        <v>1888</v>
      </c>
      <c r="F2591" t="s">
        <v>2324</v>
      </c>
      <c r="G2591" s="1">
        <v>0.13766449924021584</v>
      </c>
      <c r="H2591" t="str">
        <f t="shared" si="81"/>
        <v xml:space="preserve">TXEctor   </v>
      </c>
    </row>
    <row r="2592" spans="1:8" x14ac:dyDescent="0.2">
      <c r="A2592" t="str">
        <f t="shared" si="80"/>
        <v>48137</v>
      </c>
      <c r="B2592" t="s">
        <v>305</v>
      </c>
      <c r="C2592" t="s">
        <v>306</v>
      </c>
      <c r="D2592" t="s">
        <v>307</v>
      </c>
      <c r="E2592" t="s">
        <v>839</v>
      </c>
      <c r="F2592" t="s">
        <v>2325</v>
      </c>
      <c r="G2592" s="1">
        <v>0.41552926903245391</v>
      </c>
      <c r="H2592" t="str">
        <f t="shared" si="81"/>
        <v xml:space="preserve">TXEdwards   </v>
      </c>
    </row>
    <row r="2593" spans="1:8" x14ac:dyDescent="0.2">
      <c r="A2593" t="str">
        <f t="shared" si="80"/>
        <v>48139</v>
      </c>
      <c r="B2593" t="s">
        <v>305</v>
      </c>
      <c r="C2593" t="s">
        <v>306</v>
      </c>
      <c r="D2593" t="s">
        <v>307</v>
      </c>
      <c r="E2593" t="s">
        <v>979</v>
      </c>
      <c r="F2593" t="s">
        <v>2326</v>
      </c>
      <c r="G2593" s="1">
        <v>9.347546304068044E-2</v>
      </c>
      <c r="H2593" t="str">
        <f t="shared" si="81"/>
        <v xml:space="preserve">TXEllis   </v>
      </c>
    </row>
    <row r="2594" spans="1:8" x14ac:dyDescent="0.2">
      <c r="A2594" t="str">
        <f t="shared" si="80"/>
        <v>48141</v>
      </c>
      <c r="B2594" t="s">
        <v>305</v>
      </c>
      <c r="C2594" t="s">
        <v>306</v>
      </c>
      <c r="D2594" t="s">
        <v>307</v>
      </c>
      <c r="E2594" t="s">
        <v>585</v>
      </c>
      <c r="F2594" t="s">
        <v>2327</v>
      </c>
      <c r="G2594" s="1">
        <v>0.14121968346567271</v>
      </c>
      <c r="H2594" t="str">
        <f t="shared" si="81"/>
        <v xml:space="preserve">TXEl Paso  </v>
      </c>
    </row>
    <row r="2595" spans="1:8" x14ac:dyDescent="0.2">
      <c r="A2595" t="str">
        <f t="shared" si="80"/>
        <v>48143</v>
      </c>
      <c r="B2595" t="s">
        <v>305</v>
      </c>
      <c r="C2595" t="s">
        <v>306</v>
      </c>
      <c r="D2595" t="s">
        <v>307</v>
      </c>
      <c r="E2595" t="s">
        <v>1889</v>
      </c>
      <c r="F2595" t="s">
        <v>2328</v>
      </c>
      <c r="G2595" s="1">
        <v>0.37038968262244953</v>
      </c>
      <c r="H2595" t="str">
        <f t="shared" si="81"/>
        <v xml:space="preserve">TXErath   </v>
      </c>
    </row>
    <row r="2596" spans="1:8" x14ac:dyDescent="0.2">
      <c r="A2596" t="str">
        <f t="shared" si="80"/>
        <v>48145</v>
      </c>
      <c r="B2596" t="s">
        <v>305</v>
      </c>
      <c r="C2596" t="s">
        <v>306</v>
      </c>
      <c r="D2596" t="s">
        <v>307</v>
      </c>
      <c r="E2596" t="s">
        <v>1890</v>
      </c>
      <c r="F2596" t="s">
        <v>2329</v>
      </c>
      <c r="G2596" s="1">
        <v>8.2517124383842511E-2</v>
      </c>
      <c r="H2596" t="str">
        <f t="shared" si="81"/>
        <v xml:space="preserve">TXFalls   </v>
      </c>
    </row>
    <row r="2597" spans="1:8" x14ac:dyDescent="0.2">
      <c r="A2597" t="str">
        <f t="shared" si="80"/>
        <v>48147</v>
      </c>
      <c r="B2597" t="s">
        <v>305</v>
      </c>
      <c r="C2597" t="s">
        <v>306</v>
      </c>
      <c r="D2597" t="s">
        <v>307</v>
      </c>
      <c r="E2597" t="s">
        <v>720</v>
      </c>
      <c r="F2597" t="s">
        <v>2330</v>
      </c>
      <c r="G2597" s="1">
        <v>0.37618889124229682</v>
      </c>
      <c r="H2597" t="str">
        <f t="shared" si="81"/>
        <v xml:space="preserve">TXFannin   </v>
      </c>
    </row>
    <row r="2598" spans="1:8" x14ac:dyDescent="0.2">
      <c r="A2598" t="str">
        <f t="shared" si="80"/>
        <v>48149</v>
      </c>
      <c r="B2598" t="s">
        <v>305</v>
      </c>
      <c r="C2598" t="s">
        <v>306</v>
      </c>
      <c r="D2598" t="s">
        <v>307</v>
      </c>
      <c r="E2598" t="s">
        <v>371</v>
      </c>
      <c r="F2598" t="s">
        <v>2331</v>
      </c>
      <c r="G2598" s="1">
        <v>0.33494510841468239</v>
      </c>
      <c r="H2598" t="str">
        <f t="shared" si="81"/>
        <v xml:space="preserve">TXFayette   </v>
      </c>
    </row>
    <row r="2599" spans="1:8" x14ac:dyDescent="0.2">
      <c r="A2599" t="str">
        <f t="shared" si="80"/>
        <v>48151</v>
      </c>
      <c r="B2599" t="s">
        <v>305</v>
      </c>
      <c r="C2599" t="s">
        <v>306</v>
      </c>
      <c r="D2599" t="s">
        <v>307</v>
      </c>
      <c r="E2599" t="s">
        <v>1891</v>
      </c>
      <c r="F2599" t="s">
        <v>296</v>
      </c>
      <c r="G2599" s="1">
        <v>0.42207532051282048</v>
      </c>
      <c r="H2599" t="str">
        <f t="shared" si="81"/>
        <v xml:space="preserve">TXFisher   </v>
      </c>
    </row>
    <row r="2600" spans="1:8" x14ac:dyDescent="0.2">
      <c r="A2600" t="str">
        <f t="shared" si="80"/>
        <v>48153</v>
      </c>
      <c r="B2600" t="s">
        <v>305</v>
      </c>
      <c r="C2600" t="s">
        <v>306</v>
      </c>
      <c r="D2600" t="s">
        <v>307</v>
      </c>
      <c r="E2600" t="s">
        <v>721</v>
      </c>
      <c r="F2600" t="s">
        <v>159</v>
      </c>
      <c r="G2600" s="1">
        <v>0.23719085000422035</v>
      </c>
      <c r="H2600" t="str">
        <f t="shared" si="81"/>
        <v xml:space="preserve">TXFloyd   </v>
      </c>
    </row>
    <row r="2601" spans="1:8" x14ac:dyDescent="0.2">
      <c r="A2601" t="str">
        <f t="shared" si="80"/>
        <v>48155</v>
      </c>
      <c r="B2601" t="s">
        <v>305</v>
      </c>
      <c r="C2601" t="s">
        <v>306</v>
      </c>
      <c r="D2601" t="s">
        <v>307</v>
      </c>
      <c r="E2601" t="s">
        <v>1892</v>
      </c>
      <c r="F2601" t="s">
        <v>160</v>
      </c>
      <c r="G2601" s="1">
        <v>0.46084142394822014</v>
      </c>
      <c r="H2601" t="str">
        <f t="shared" si="81"/>
        <v xml:space="preserve">TXFoard   </v>
      </c>
    </row>
    <row r="2602" spans="1:8" x14ac:dyDescent="0.2">
      <c r="A2602" t="str">
        <f t="shared" si="80"/>
        <v>48157</v>
      </c>
      <c r="B2602" t="s">
        <v>305</v>
      </c>
      <c r="C2602" t="s">
        <v>306</v>
      </c>
      <c r="D2602" t="s">
        <v>307</v>
      </c>
      <c r="E2602" t="s">
        <v>1893</v>
      </c>
      <c r="F2602" t="s">
        <v>194</v>
      </c>
      <c r="G2602" s="1">
        <v>0.22385599459113625</v>
      </c>
      <c r="H2602" t="str">
        <f t="shared" si="81"/>
        <v xml:space="preserve">TXFort Bend  </v>
      </c>
    </row>
    <row r="2603" spans="1:8" x14ac:dyDescent="0.2">
      <c r="A2603" t="str">
        <f t="shared" si="80"/>
        <v>48159</v>
      </c>
      <c r="B2603" t="s">
        <v>305</v>
      </c>
      <c r="C2603" t="s">
        <v>306</v>
      </c>
      <c r="D2603" t="s">
        <v>307</v>
      </c>
      <c r="E2603" t="s">
        <v>372</v>
      </c>
      <c r="F2603" t="s">
        <v>24</v>
      </c>
      <c r="G2603" s="1">
        <v>0.39889314601958281</v>
      </c>
      <c r="H2603" t="str">
        <f t="shared" si="81"/>
        <v xml:space="preserve">TXFranklin   </v>
      </c>
    </row>
    <row r="2604" spans="1:8" x14ac:dyDescent="0.2">
      <c r="A2604" t="str">
        <f t="shared" si="80"/>
        <v>48161</v>
      </c>
      <c r="B2604" t="s">
        <v>305</v>
      </c>
      <c r="C2604" t="s">
        <v>306</v>
      </c>
      <c r="D2604" t="s">
        <v>307</v>
      </c>
      <c r="E2604" t="s">
        <v>1894</v>
      </c>
      <c r="F2604" t="s">
        <v>109</v>
      </c>
      <c r="G2604" s="1">
        <v>0.12921738494718005</v>
      </c>
      <c r="H2604" t="str">
        <f t="shared" si="81"/>
        <v xml:space="preserve">TXFreestone   </v>
      </c>
    </row>
    <row r="2605" spans="1:8" x14ac:dyDescent="0.2">
      <c r="A2605" t="str">
        <f t="shared" si="80"/>
        <v>48163</v>
      </c>
      <c r="B2605" t="s">
        <v>305</v>
      </c>
      <c r="C2605" t="s">
        <v>306</v>
      </c>
      <c r="D2605" t="s">
        <v>307</v>
      </c>
      <c r="E2605" t="s">
        <v>1895</v>
      </c>
      <c r="F2605" t="s">
        <v>82</v>
      </c>
      <c r="G2605" s="1">
        <v>0.1884892086330936</v>
      </c>
      <c r="H2605" t="str">
        <f t="shared" si="81"/>
        <v xml:space="preserve">TXFrio   </v>
      </c>
    </row>
    <row r="2606" spans="1:8" x14ac:dyDescent="0.2">
      <c r="A2606" t="str">
        <f t="shared" si="80"/>
        <v>48165</v>
      </c>
      <c r="B2606" t="s">
        <v>305</v>
      </c>
      <c r="C2606" t="s">
        <v>306</v>
      </c>
      <c r="D2606" t="s">
        <v>307</v>
      </c>
      <c r="E2606" t="s">
        <v>1896</v>
      </c>
      <c r="F2606" t="s">
        <v>184</v>
      </c>
      <c r="G2606" s="1">
        <v>0.36847220664648073</v>
      </c>
      <c r="H2606" t="str">
        <f t="shared" si="81"/>
        <v xml:space="preserve">TXGaines   </v>
      </c>
    </row>
    <row r="2607" spans="1:8" x14ac:dyDescent="0.2">
      <c r="A2607" t="str">
        <f t="shared" si="80"/>
        <v>48167</v>
      </c>
      <c r="B2607" t="s">
        <v>305</v>
      </c>
      <c r="C2607" t="s">
        <v>306</v>
      </c>
      <c r="D2607" t="s">
        <v>307</v>
      </c>
      <c r="E2607" t="s">
        <v>1897</v>
      </c>
      <c r="F2607" t="s">
        <v>83</v>
      </c>
      <c r="G2607" s="1">
        <v>7.9900914433288728E-2</v>
      </c>
      <c r="H2607" t="str">
        <f t="shared" si="81"/>
        <v xml:space="preserve">TXGalveston   </v>
      </c>
    </row>
    <row r="2608" spans="1:8" x14ac:dyDescent="0.2">
      <c r="A2608" t="str">
        <f t="shared" si="80"/>
        <v>48169</v>
      </c>
      <c r="B2608" t="s">
        <v>305</v>
      </c>
      <c r="C2608" t="s">
        <v>306</v>
      </c>
      <c r="D2608" t="s">
        <v>307</v>
      </c>
      <c r="E2608" t="s">
        <v>1898</v>
      </c>
      <c r="F2608" t="s">
        <v>25</v>
      </c>
      <c r="G2608" s="1">
        <v>0.2804726368159205</v>
      </c>
      <c r="H2608" t="str">
        <f t="shared" si="81"/>
        <v xml:space="preserve">TXGarza   </v>
      </c>
    </row>
    <row r="2609" spans="1:8" x14ac:dyDescent="0.2">
      <c r="A2609" t="str">
        <f t="shared" si="80"/>
        <v>48171</v>
      </c>
      <c r="B2609" t="s">
        <v>305</v>
      </c>
      <c r="C2609" t="s">
        <v>306</v>
      </c>
      <c r="D2609" t="s">
        <v>307</v>
      </c>
      <c r="E2609" t="s">
        <v>1899</v>
      </c>
      <c r="F2609" t="s">
        <v>125</v>
      </c>
      <c r="G2609" s="1">
        <v>0.49623352165725043</v>
      </c>
      <c r="H2609" t="str">
        <f t="shared" si="81"/>
        <v xml:space="preserve">TXGillespie   </v>
      </c>
    </row>
    <row r="2610" spans="1:8" x14ac:dyDescent="0.2">
      <c r="A2610" t="str">
        <f t="shared" si="80"/>
        <v>48173</v>
      </c>
      <c r="B2610" t="s">
        <v>305</v>
      </c>
      <c r="C2610" t="s">
        <v>306</v>
      </c>
      <c r="D2610" t="s">
        <v>307</v>
      </c>
      <c r="E2610" t="s">
        <v>1900</v>
      </c>
      <c r="F2610" t="s">
        <v>110</v>
      </c>
      <c r="G2610" s="1">
        <v>0.44306418219461685</v>
      </c>
      <c r="H2610" t="str">
        <f t="shared" si="81"/>
        <v xml:space="preserve">TXGlasscock   </v>
      </c>
    </row>
    <row r="2611" spans="1:8" x14ac:dyDescent="0.2">
      <c r="A2611" t="str">
        <f t="shared" si="80"/>
        <v>48175</v>
      </c>
      <c r="B2611" t="s">
        <v>305</v>
      </c>
      <c r="C2611" t="s">
        <v>306</v>
      </c>
      <c r="D2611" t="s">
        <v>307</v>
      </c>
      <c r="E2611" t="s">
        <v>1901</v>
      </c>
      <c r="F2611" t="s">
        <v>308</v>
      </c>
      <c r="G2611" s="1">
        <v>0.37937754022604531</v>
      </c>
      <c r="H2611" t="str">
        <f t="shared" si="81"/>
        <v xml:space="preserve">TXGoliad   </v>
      </c>
    </row>
    <row r="2612" spans="1:8" x14ac:dyDescent="0.2">
      <c r="A2612" t="str">
        <f t="shared" si="80"/>
        <v>48177</v>
      </c>
      <c r="B2612" t="s">
        <v>305</v>
      </c>
      <c r="C2612" t="s">
        <v>306</v>
      </c>
      <c r="D2612" t="s">
        <v>307</v>
      </c>
      <c r="E2612" t="s">
        <v>1902</v>
      </c>
      <c r="F2612" t="s">
        <v>74</v>
      </c>
      <c r="G2612" s="1">
        <v>0.16015783906923753</v>
      </c>
      <c r="H2612" t="str">
        <f t="shared" si="81"/>
        <v xml:space="preserve">TXGonzales   </v>
      </c>
    </row>
    <row r="2613" spans="1:8" x14ac:dyDescent="0.2">
      <c r="A2613" t="str">
        <f t="shared" si="80"/>
        <v>48179</v>
      </c>
      <c r="B2613" t="s">
        <v>305</v>
      </c>
      <c r="C2613" t="s">
        <v>306</v>
      </c>
      <c r="D2613" t="s">
        <v>307</v>
      </c>
      <c r="E2613" t="s">
        <v>984</v>
      </c>
      <c r="F2613" t="s">
        <v>204</v>
      </c>
      <c r="G2613" s="1">
        <v>0.24839639639639666</v>
      </c>
      <c r="H2613" t="str">
        <f t="shared" si="81"/>
        <v xml:space="preserve">TXGray   </v>
      </c>
    </row>
    <row r="2614" spans="1:8" x14ac:dyDescent="0.2">
      <c r="A2614" t="str">
        <f t="shared" si="80"/>
        <v>48181</v>
      </c>
      <c r="B2614" t="s">
        <v>305</v>
      </c>
      <c r="C2614" t="s">
        <v>306</v>
      </c>
      <c r="D2614" t="s">
        <v>307</v>
      </c>
      <c r="E2614" t="s">
        <v>1055</v>
      </c>
      <c r="F2614" t="s">
        <v>26</v>
      </c>
      <c r="G2614" s="1">
        <v>0.31153941191005696</v>
      </c>
      <c r="H2614" t="str">
        <f t="shared" si="81"/>
        <v xml:space="preserve">TXGrayson   </v>
      </c>
    </row>
    <row r="2615" spans="1:8" x14ac:dyDescent="0.2">
      <c r="A2615" t="str">
        <f t="shared" si="80"/>
        <v>48183</v>
      </c>
      <c r="B2615" t="s">
        <v>305</v>
      </c>
      <c r="C2615" t="s">
        <v>306</v>
      </c>
      <c r="D2615" t="s">
        <v>307</v>
      </c>
      <c r="E2615" t="s">
        <v>1903</v>
      </c>
      <c r="F2615" t="s">
        <v>245</v>
      </c>
      <c r="G2615" s="1">
        <v>8.0760320197190261E-2</v>
      </c>
      <c r="H2615" t="str">
        <f t="shared" si="81"/>
        <v xml:space="preserve">TXGregg   </v>
      </c>
    </row>
    <row r="2616" spans="1:8" x14ac:dyDescent="0.2">
      <c r="A2616" t="str">
        <f t="shared" si="80"/>
        <v>48185</v>
      </c>
      <c r="B2616" t="s">
        <v>305</v>
      </c>
      <c r="C2616" t="s">
        <v>306</v>
      </c>
      <c r="D2616" t="s">
        <v>307</v>
      </c>
      <c r="E2616" t="s">
        <v>1904</v>
      </c>
      <c r="F2616" t="s">
        <v>185</v>
      </c>
      <c r="G2616" s="1">
        <v>9.181039989778994E-2</v>
      </c>
      <c r="H2616" t="str">
        <f t="shared" si="81"/>
        <v xml:space="preserve">TXGrimes   </v>
      </c>
    </row>
    <row r="2617" spans="1:8" x14ac:dyDescent="0.2">
      <c r="A2617" t="str">
        <f t="shared" si="80"/>
        <v>48187</v>
      </c>
      <c r="B2617" t="s">
        <v>305</v>
      </c>
      <c r="C2617" t="s">
        <v>306</v>
      </c>
      <c r="D2617" t="s">
        <v>307</v>
      </c>
      <c r="E2617" t="s">
        <v>1481</v>
      </c>
      <c r="F2617" t="s">
        <v>60</v>
      </c>
      <c r="G2617" s="1">
        <v>0.14863194803701796</v>
      </c>
      <c r="H2617" t="str">
        <f t="shared" si="81"/>
        <v xml:space="preserve">TXGuadalupe   </v>
      </c>
    </row>
    <row r="2618" spans="1:8" x14ac:dyDescent="0.2">
      <c r="A2618" t="str">
        <f t="shared" si="80"/>
        <v>48189</v>
      </c>
      <c r="B2618" t="s">
        <v>305</v>
      </c>
      <c r="C2618" t="s">
        <v>306</v>
      </c>
      <c r="D2618" t="s">
        <v>307</v>
      </c>
      <c r="E2618" t="s">
        <v>375</v>
      </c>
      <c r="F2618" t="s">
        <v>27</v>
      </c>
      <c r="G2618" s="1">
        <v>0.18136135221562366</v>
      </c>
      <c r="H2618" t="str">
        <f t="shared" si="81"/>
        <v xml:space="preserve">TXHale   </v>
      </c>
    </row>
    <row r="2619" spans="1:8" x14ac:dyDescent="0.2">
      <c r="A2619" t="str">
        <f t="shared" si="80"/>
        <v>48191</v>
      </c>
      <c r="B2619" t="s">
        <v>305</v>
      </c>
      <c r="C2619" t="s">
        <v>306</v>
      </c>
      <c r="D2619" t="s">
        <v>307</v>
      </c>
      <c r="E2619" t="s">
        <v>730</v>
      </c>
      <c r="F2619" t="s">
        <v>161</v>
      </c>
      <c r="G2619" s="1">
        <v>0.18528901348284621</v>
      </c>
      <c r="H2619" t="str">
        <f t="shared" si="81"/>
        <v xml:space="preserve">TXHall   </v>
      </c>
    </row>
    <row r="2620" spans="1:8" x14ac:dyDescent="0.2">
      <c r="A2620" t="str">
        <f t="shared" si="80"/>
        <v>48193</v>
      </c>
      <c r="B2620" t="s">
        <v>305</v>
      </c>
      <c r="C2620" t="s">
        <v>306</v>
      </c>
      <c r="D2620" t="s">
        <v>307</v>
      </c>
      <c r="E2620" t="s">
        <v>648</v>
      </c>
      <c r="F2620" t="s">
        <v>145</v>
      </c>
      <c r="G2620" s="1">
        <v>0.54508771929824551</v>
      </c>
      <c r="H2620" t="str">
        <f t="shared" si="81"/>
        <v xml:space="preserve">TXHamilton   </v>
      </c>
    </row>
    <row r="2621" spans="1:8" x14ac:dyDescent="0.2">
      <c r="A2621" t="str">
        <f t="shared" si="80"/>
        <v>48195</v>
      </c>
      <c r="B2621" t="s">
        <v>305</v>
      </c>
      <c r="C2621" t="s">
        <v>306</v>
      </c>
      <c r="D2621" t="s">
        <v>307</v>
      </c>
      <c r="E2621" t="s">
        <v>1905</v>
      </c>
      <c r="F2621" t="s">
        <v>146</v>
      </c>
      <c r="G2621" s="1">
        <v>0.30670159353852888</v>
      </c>
      <c r="H2621" t="str">
        <f t="shared" si="81"/>
        <v xml:space="preserve">TXHansford   </v>
      </c>
    </row>
    <row r="2622" spans="1:8" x14ac:dyDescent="0.2">
      <c r="A2622" t="str">
        <f t="shared" si="80"/>
        <v>48197</v>
      </c>
      <c r="B2622" t="s">
        <v>305</v>
      </c>
      <c r="C2622" t="s">
        <v>306</v>
      </c>
      <c r="D2622" t="s">
        <v>307</v>
      </c>
      <c r="E2622" t="s">
        <v>1824</v>
      </c>
      <c r="F2622" t="s">
        <v>304</v>
      </c>
      <c r="G2622" s="1">
        <v>0.35982747997535447</v>
      </c>
      <c r="H2622" t="str">
        <f t="shared" si="81"/>
        <v xml:space="preserve">TXHardeman   </v>
      </c>
    </row>
    <row r="2623" spans="1:8" x14ac:dyDescent="0.2">
      <c r="A2623" t="str">
        <f t="shared" si="80"/>
        <v>48199</v>
      </c>
      <c r="B2623" t="s">
        <v>305</v>
      </c>
      <c r="C2623" t="s">
        <v>306</v>
      </c>
      <c r="D2623" t="s">
        <v>307</v>
      </c>
      <c r="E2623" t="s">
        <v>843</v>
      </c>
      <c r="F2623" t="s">
        <v>186</v>
      </c>
      <c r="G2623" s="1">
        <v>0.48452144277193954</v>
      </c>
      <c r="H2623" t="str">
        <f t="shared" si="81"/>
        <v xml:space="preserve">TXHardin   </v>
      </c>
    </row>
    <row r="2624" spans="1:8" x14ac:dyDescent="0.2">
      <c r="A2624" t="str">
        <f t="shared" si="80"/>
        <v>48201</v>
      </c>
      <c r="B2624" t="s">
        <v>305</v>
      </c>
      <c r="C2624" t="s">
        <v>306</v>
      </c>
      <c r="D2624" t="s">
        <v>307</v>
      </c>
      <c r="E2624" t="s">
        <v>733</v>
      </c>
      <c r="F2624" t="s">
        <v>162</v>
      </c>
      <c r="G2624" s="1">
        <v>0.20779498294322807</v>
      </c>
      <c r="H2624" t="str">
        <f t="shared" si="81"/>
        <v xml:space="preserve">TXHarris   </v>
      </c>
    </row>
    <row r="2625" spans="1:8" x14ac:dyDescent="0.2">
      <c r="A2625" t="str">
        <f t="shared" ref="A2625:A2688" si="82">CONCATENATE(D2625,F2625)</f>
        <v>48203</v>
      </c>
      <c r="B2625" t="s">
        <v>305</v>
      </c>
      <c r="C2625" t="s">
        <v>306</v>
      </c>
      <c r="D2625" t="s">
        <v>307</v>
      </c>
      <c r="E2625" t="s">
        <v>890</v>
      </c>
      <c r="F2625" t="s">
        <v>134</v>
      </c>
      <c r="G2625" s="1">
        <v>0.13484642012436754</v>
      </c>
      <c r="H2625" t="str">
        <f t="shared" ref="H2625:H2688" si="83">CONCATENATE(C2625,E2625)</f>
        <v xml:space="preserve">TXHarrison   </v>
      </c>
    </row>
    <row r="2626" spans="1:8" x14ac:dyDescent="0.2">
      <c r="A2626" t="str">
        <f t="shared" si="82"/>
        <v>48205</v>
      </c>
      <c r="B2626" t="s">
        <v>305</v>
      </c>
      <c r="C2626" t="s">
        <v>306</v>
      </c>
      <c r="D2626" t="s">
        <v>307</v>
      </c>
      <c r="E2626" t="s">
        <v>1906</v>
      </c>
      <c r="F2626" t="s">
        <v>205</v>
      </c>
      <c r="G2626" s="1">
        <v>0.22754820936639142</v>
      </c>
      <c r="H2626" t="str">
        <f t="shared" si="83"/>
        <v xml:space="preserve">TXHartley   </v>
      </c>
    </row>
    <row r="2627" spans="1:8" x14ac:dyDescent="0.2">
      <c r="A2627" t="str">
        <f t="shared" si="82"/>
        <v>48207</v>
      </c>
      <c r="B2627" t="s">
        <v>305</v>
      </c>
      <c r="C2627" t="s">
        <v>306</v>
      </c>
      <c r="D2627" t="s">
        <v>307</v>
      </c>
      <c r="E2627" t="s">
        <v>989</v>
      </c>
      <c r="F2627" t="s">
        <v>175</v>
      </c>
      <c r="G2627" s="1">
        <v>0.33616161616161611</v>
      </c>
      <c r="H2627" t="str">
        <f t="shared" si="83"/>
        <v xml:space="preserve">TXHaskell   </v>
      </c>
    </row>
    <row r="2628" spans="1:8" x14ac:dyDescent="0.2">
      <c r="A2628" t="str">
        <f t="shared" si="82"/>
        <v>48209</v>
      </c>
      <c r="B2628" t="s">
        <v>305</v>
      </c>
      <c r="C2628" t="s">
        <v>306</v>
      </c>
      <c r="D2628" t="s">
        <v>307</v>
      </c>
      <c r="E2628" t="s">
        <v>1907</v>
      </c>
      <c r="F2628" t="s">
        <v>163</v>
      </c>
      <c r="G2628" s="1">
        <v>0.19331703849008064</v>
      </c>
      <c r="H2628" t="str">
        <f t="shared" si="83"/>
        <v xml:space="preserve">TXHays   </v>
      </c>
    </row>
    <row r="2629" spans="1:8" x14ac:dyDescent="0.2">
      <c r="A2629" t="str">
        <f t="shared" si="82"/>
        <v>48211</v>
      </c>
      <c r="B2629" t="s">
        <v>305</v>
      </c>
      <c r="C2629" t="s">
        <v>306</v>
      </c>
      <c r="D2629" t="s">
        <v>307</v>
      </c>
      <c r="E2629" t="s">
        <v>1908</v>
      </c>
      <c r="F2629" t="s">
        <v>84</v>
      </c>
      <c r="G2629" s="1">
        <v>0.30246913580246937</v>
      </c>
      <c r="H2629" t="str">
        <f t="shared" si="83"/>
        <v xml:space="preserve">TXHemphill   </v>
      </c>
    </row>
    <row r="2630" spans="1:8" x14ac:dyDescent="0.2">
      <c r="A2630" t="str">
        <f t="shared" si="82"/>
        <v>48213</v>
      </c>
      <c r="B2630" t="s">
        <v>305</v>
      </c>
      <c r="C2630" t="s">
        <v>306</v>
      </c>
      <c r="D2630" t="s">
        <v>307</v>
      </c>
      <c r="E2630" t="s">
        <v>844</v>
      </c>
      <c r="F2630" t="s">
        <v>28</v>
      </c>
      <c r="G2630" s="1">
        <v>0.3794539524056102</v>
      </c>
      <c r="H2630" t="str">
        <f t="shared" si="83"/>
        <v xml:space="preserve">TXHenderson   </v>
      </c>
    </row>
    <row r="2631" spans="1:8" x14ac:dyDescent="0.2">
      <c r="A2631" t="str">
        <f t="shared" si="82"/>
        <v>48215</v>
      </c>
      <c r="B2631" t="s">
        <v>305</v>
      </c>
      <c r="C2631" t="s">
        <v>306</v>
      </c>
      <c r="D2631" t="s">
        <v>307</v>
      </c>
      <c r="E2631" t="s">
        <v>1483</v>
      </c>
      <c r="F2631" t="s">
        <v>147</v>
      </c>
      <c r="G2631" s="1">
        <v>0.25557468033605524</v>
      </c>
      <c r="H2631" t="str">
        <f t="shared" si="83"/>
        <v xml:space="preserve">TXHidalgo   </v>
      </c>
    </row>
    <row r="2632" spans="1:8" x14ac:dyDescent="0.2">
      <c r="A2632" t="str">
        <f t="shared" si="82"/>
        <v>48217</v>
      </c>
      <c r="B2632" t="s">
        <v>305</v>
      </c>
      <c r="C2632" t="s">
        <v>306</v>
      </c>
      <c r="D2632" t="s">
        <v>307</v>
      </c>
      <c r="E2632" t="s">
        <v>1382</v>
      </c>
      <c r="F2632" t="s">
        <v>126</v>
      </c>
      <c r="G2632" s="1">
        <v>0.28803615481891498</v>
      </c>
      <c r="H2632" t="str">
        <f t="shared" si="83"/>
        <v xml:space="preserve">TXHill   </v>
      </c>
    </row>
    <row r="2633" spans="1:8" x14ac:dyDescent="0.2">
      <c r="A2633" t="str">
        <f t="shared" si="82"/>
        <v>48219</v>
      </c>
      <c r="B2633" t="s">
        <v>305</v>
      </c>
      <c r="C2633" t="s">
        <v>306</v>
      </c>
      <c r="D2633" t="s">
        <v>307</v>
      </c>
      <c r="E2633" t="s">
        <v>1909</v>
      </c>
      <c r="F2633" t="s">
        <v>148</v>
      </c>
      <c r="G2633" s="1">
        <v>0.22966355731814048</v>
      </c>
      <c r="H2633" t="str">
        <f t="shared" si="83"/>
        <v xml:space="preserve">TXHockley   </v>
      </c>
    </row>
    <row r="2634" spans="1:8" x14ac:dyDescent="0.2">
      <c r="A2634" t="str">
        <f t="shared" si="82"/>
        <v>48221</v>
      </c>
      <c r="B2634" t="s">
        <v>305</v>
      </c>
      <c r="C2634" t="s">
        <v>306</v>
      </c>
      <c r="D2634" t="s">
        <v>307</v>
      </c>
      <c r="E2634" t="s">
        <v>1910</v>
      </c>
      <c r="F2634" t="s">
        <v>61</v>
      </c>
      <c r="G2634" s="1">
        <v>0.5106301998774927</v>
      </c>
      <c r="H2634" t="str">
        <f t="shared" si="83"/>
        <v xml:space="preserve">TXHood   </v>
      </c>
    </row>
    <row r="2635" spans="1:8" x14ac:dyDescent="0.2">
      <c r="A2635" t="str">
        <f t="shared" si="82"/>
        <v>48223</v>
      </c>
      <c r="B2635" t="s">
        <v>305</v>
      </c>
      <c r="C2635" t="s">
        <v>306</v>
      </c>
      <c r="D2635" t="s">
        <v>307</v>
      </c>
      <c r="E2635" t="s">
        <v>1060</v>
      </c>
      <c r="F2635" t="s">
        <v>85</v>
      </c>
      <c r="G2635" s="1">
        <v>0.30338181493709282</v>
      </c>
      <c r="H2635" t="str">
        <f t="shared" si="83"/>
        <v xml:space="preserve">TXHopkins   </v>
      </c>
    </row>
    <row r="2636" spans="1:8" x14ac:dyDescent="0.2">
      <c r="A2636" t="str">
        <f t="shared" si="82"/>
        <v>48225</v>
      </c>
      <c r="B2636" t="s">
        <v>305</v>
      </c>
      <c r="C2636" t="s">
        <v>306</v>
      </c>
      <c r="D2636" t="s">
        <v>307</v>
      </c>
      <c r="E2636" t="s">
        <v>377</v>
      </c>
      <c r="F2636" t="s">
        <v>29</v>
      </c>
      <c r="G2636" s="1">
        <v>0.12050408610404784</v>
      </c>
      <c r="H2636" t="str">
        <f t="shared" si="83"/>
        <v xml:space="preserve">TXHouston   </v>
      </c>
    </row>
    <row r="2637" spans="1:8" x14ac:dyDescent="0.2">
      <c r="A2637" t="str">
        <f t="shared" si="82"/>
        <v>48227</v>
      </c>
      <c r="B2637" t="s">
        <v>305</v>
      </c>
      <c r="C2637" t="s">
        <v>306</v>
      </c>
      <c r="D2637" t="s">
        <v>307</v>
      </c>
      <c r="E2637" t="s">
        <v>475</v>
      </c>
      <c r="F2637" t="s">
        <v>86</v>
      </c>
      <c r="G2637" s="1">
        <v>0.24479270868067138</v>
      </c>
      <c r="H2637" t="str">
        <f t="shared" si="83"/>
        <v xml:space="preserve">TXHoward   </v>
      </c>
    </row>
    <row r="2638" spans="1:8" x14ac:dyDescent="0.2">
      <c r="A2638" t="str">
        <f t="shared" si="82"/>
        <v>48229</v>
      </c>
      <c r="B2638" t="s">
        <v>305</v>
      </c>
      <c r="C2638" t="s">
        <v>306</v>
      </c>
      <c r="D2638" t="s">
        <v>307</v>
      </c>
      <c r="E2638" t="s">
        <v>1911</v>
      </c>
      <c r="F2638" t="s">
        <v>111</v>
      </c>
      <c r="G2638" s="1">
        <v>0.28257191201353637</v>
      </c>
      <c r="H2638" t="str">
        <f t="shared" si="83"/>
        <v xml:space="preserve">TXHudspeth   </v>
      </c>
    </row>
    <row r="2639" spans="1:8" x14ac:dyDescent="0.2">
      <c r="A2639" t="str">
        <f t="shared" si="82"/>
        <v>48231</v>
      </c>
      <c r="B2639" t="s">
        <v>305</v>
      </c>
      <c r="C2639" t="s">
        <v>306</v>
      </c>
      <c r="D2639" t="s">
        <v>307</v>
      </c>
      <c r="E2639" t="s">
        <v>1912</v>
      </c>
      <c r="F2639" t="s">
        <v>195</v>
      </c>
      <c r="G2639" s="1">
        <v>0.26297536113875575</v>
      </c>
      <c r="H2639" t="str">
        <f t="shared" si="83"/>
        <v xml:space="preserve">TXHunt   </v>
      </c>
    </row>
    <row r="2640" spans="1:8" x14ac:dyDescent="0.2">
      <c r="A2640" t="str">
        <f t="shared" si="82"/>
        <v>48233</v>
      </c>
      <c r="B2640" t="s">
        <v>305</v>
      </c>
      <c r="C2640" t="s">
        <v>306</v>
      </c>
      <c r="D2640" t="s">
        <v>307</v>
      </c>
      <c r="E2640" t="s">
        <v>1794</v>
      </c>
      <c r="F2640" t="s">
        <v>87</v>
      </c>
      <c r="G2640" s="1">
        <v>0.33559223230225532</v>
      </c>
      <c r="H2640" t="str">
        <f t="shared" si="83"/>
        <v xml:space="preserve">TXHutchinson   </v>
      </c>
    </row>
    <row r="2641" spans="1:8" x14ac:dyDescent="0.2">
      <c r="A2641" t="str">
        <f t="shared" si="82"/>
        <v>48235</v>
      </c>
      <c r="B2641" t="s">
        <v>305</v>
      </c>
      <c r="C2641" t="s">
        <v>306</v>
      </c>
      <c r="D2641" t="s">
        <v>307</v>
      </c>
      <c r="E2641" t="s">
        <v>1913</v>
      </c>
      <c r="F2641" t="s">
        <v>88</v>
      </c>
      <c r="G2641" s="1">
        <v>0.44444444444444442</v>
      </c>
      <c r="H2641" t="str">
        <f t="shared" si="83"/>
        <v xml:space="preserve">TXIrion   </v>
      </c>
    </row>
    <row r="2642" spans="1:8" x14ac:dyDescent="0.2">
      <c r="A2642" t="str">
        <f t="shared" si="82"/>
        <v>48237</v>
      </c>
      <c r="B2642" t="s">
        <v>305</v>
      </c>
      <c r="C2642" t="s">
        <v>306</v>
      </c>
      <c r="D2642" t="s">
        <v>307</v>
      </c>
      <c r="E2642" t="s">
        <v>1914</v>
      </c>
      <c r="F2642" t="s">
        <v>309</v>
      </c>
      <c r="G2642" s="1">
        <v>0.36014741390265637</v>
      </c>
      <c r="H2642" t="str">
        <f t="shared" si="83"/>
        <v xml:space="preserve">TXJack   </v>
      </c>
    </row>
    <row r="2643" spans="1:8" x14ac:dyDescent="0.2">
      <c r="A2643" t="str">
        <f t="shared" si="82"/>
        <v>48239</v>
      </c>
      <c r="B2643" t="s">
        <v>305</v>
      </c>
      <c r="C2643" t="s">
        <v>306</v>
      </c>
      <c r="D2643" t="s">
        <v>307</v>
      </c>
      <c r="E2643" t="s">
        <v>378</v>
      </c>
      <c r="F2643" t="s">
        <v>30</v>
      </c>
      <c r="G2643" s="1">
        <v>0.18396153249573421</v>
      </c>
      <c r="H2643" t="str">
        <f t="shared" si="83"/>
        <v xml:space="preserve">TXJackson   </v>
      </c>
    </row>
    <row r="2644" spans="1:8" x14ac:dyDescent="0.2">
      <c r="A2644" t="str">
        <f t="shared" si="82"/>
        <v>48241</v>
      </c>
      <c r="B2644" t="s">
        <v>305</v>
      </c>
      <c r="C2644" t="s">
        <v>306</v>
      </c>
      <c r="D2644" t="s">
        <v>307</v>
      </c>
      <c r="E2644" t="s">
        <v>737</v>
      </c>
      <c r="F2644" t="s">
        <v>164</v>
      </c>
      <c r="G2644" s="1">
        <v>0.2387047473493169</v>
      </c>
      <c r="H2644" t="str">
        <f t="shared" si="83"/>
        <v xml:space="preserve">TXJasper   </v>
      </c>
    </row>
    <row r="2645" spans="1:8" x14ac:dyDescent="0.2">
      <c r="A2645" t="str">
        <f t="shared" si="82"/>
        <v>48243</v>
      </c>
      <c r="B2645" t="s">
        <v>305</v>
      </c>
      <c r="C2645" t="s">
        <v>306</v>
      </c>
      <c r="D2645" t="s">
        <v>307</v>
      </c>
      <c r="E2645" t="s">
        <v>738</v>
      </c>
      <c r="F2645" t="s">
        <v>165</v>
      </c>
      <c r="G2645" s="1">
        <v>0.42988782051282048</v>
      </c>
      <c r="H2645" t="str">
        <f t="shared" si="83"/>
        <v xml:space="preserve">TXJeff Davis  </v>
      </c>
    </row>
    <row r="2646" spans="1:8" x14ac:dyDescent="0.2">
      <c r="A2646" t="str">
        <f t="shared" si="82"/>
        <v>48245</v>
      </c>
      <c r="B2646" t="s">
        <v>305</v>
      </c>
      <c r="C2646" t="s">
        <v>306</v>
      </c>
      <c r="D2646" t="s">
        <v>307</v>
      </c>
      <c r="E2646" t="s">
        <v>379</v>
      </c>
      <c r="F2646" t="s">
        <v>31</v>
      </c>
      <c r="G2646" s="1">
        <v>1.1144199533154042E-2</v>
      </c>
      <c r="H2646" t="str">
        <f t="shared" si="83"/>
        <v xml:space="preserve">TXJefferson   </v>
      </c>
    </row>
    <row r="2647" spans="1:8" x14ac:dyDescent="0.2">
      <c r="A2647" t="str">
        <f t="shared" si="82"/>
        <v>48247</v>
      </c>
      <c r="B2647" t="s">
        <v>305</v>
      </c>
      <c r="C2647" t="s">
        <v>306</v>
      </c>
      <c r="D2647" t="s">
        <v>307</v>
      </c>
      <c r="E2647" t="s">
        <v>1915</v>
      </c>
      <c r="F2647" t="s">
        <v>310</v>
      </c>
      <c r="G2647" s="1">
        <v>0.28959965187119252</v>
      </c>
      <c r="H2647" t="str">
        <f t="shared" si="83"/>
        <v xml:space="preserve">TXJim Hogg  </v>
      </c>
    </row>
    <row r="2648" spans="1:8" x14ac:dyDescent="0.2">
      <c r="A2648" t="str">
        <f t="shared" si="82"/>
        <v>48249</v>
      </c>
      <c r="B2648" t="s">
        <v>305</v>
      </c>
      <c r="C2648" t="s">
        <v>306</v>
      </c>
      <c r="D2648" t="s">
        <v>307</v>
      </c>
      <c r="E2648" t="s">
        <v>1916</v>
      </c>
      <c r="F2648" t="s">
        <v>187</v>
      </c>
      <c r="G2648" s="1">
        <v>0.28287214824917184</v>
      </c>
      <c r="H2648" t="str">
        <f t="shared" si="83"/>
        <v xml:space="preserve">TXJim Wells  </v>
      </c>
    </row>
    <row r="2649" spans="1:8" x14ac:dyDescent="0.2">
      <c r="A2649" t="str">
        <f t="shared" si="82"/>
        <v>48251</v>
      </c>
      <c r="B2649" t="s">
        <v>305</v>
      </c>
      <c r="C2649" t="s">
        <v>306</v>
      </c>
      <c r="D2649" t="s">
        <v>307</v>
      </c>
      <c r="E2649" t="s">
        <v>478</v>
      </c>
      <c r="F2649" t="s">
        <v>89</v>
      </c>
      <c r="G2649" s="1">
        <v>0.31344128972808005</v>
      </c>
      <c r="H2649" t="str">
        <f t="shared" si="83"/>
        <v xml:space="preserve">TXJohnson   </v>
      </c>
    </row>
    <row r="2650" spans="1:8" x14ac:dyDescent="0.2">
      <c r="A2650" t="str">
        <f t="shared" si="82"/>
        <v>48253</v>
      </c>
      <c r="B2650" t="s">
        <v>305</v>
      </c>
      <c r="C2650" t="s">
        <v>306</v>
      </c>
      <c r="D2650" t="s">
        <v>307</v>
      </c>
      <c r="E2650" t="s">
        <v>740</v>
      </c>
      <c r="F2650" t="s">
        <v>62</v>
      </c>
      <c r="G2650" s="1">
        <v>8.9079984565349157E-2</v>
      </c>
      <c r="H2650" t="str">
        <f t="shared" si="83"/>
        <v xml:space="preserve">TXJones   </v>
      </c>
    </row>
    <row r="2651" spans="1:8" x14ac:dyDescent="0.2">
      <c r="A2651" t="str">
        <f t="shared" si="82"/>
        <v>48255</v>
      </c>
      <c r="B2651" t="s">
        <v>305</v>
      </c>
      <c r="C2651" t="s">
        <v>306</v>
      </c>
      <c r="D2651" t="s">
        <v>307</v>
      </c>
      <c r="E2651" t="s">
        <v>1917</v>
      </c>
      <c r="F2651" t="s">
        <v>176</v>
      </c>
      <c r="G2651" s="1">
        <v>9.9109530504783105E-2</v>
      </c>
      <c r="H2651" t="str">
        <f t="shared" si="83"/>
        <v xml:space="preserve">TXKarnes   </v>
      </c>
    </row>
    <row r="2652" spans="1:8" x14ac:dyDescent="0.2">
      <c r="A2652" t="str">
        <f t="shared" si="82"/>
        <v>48257</v>
      </c>
      <c r="B2652" t="s">
        <v>305</v>
      </c>
      <c r="C2652" t="s">
        <v>306</v>
      </c>
      <c r="D2652" t="s">
        <v>307</v>
      </c>
      <c r="E2652" t="s">
        <v>1918</v>
      </c>
      <c r="F2652" t="s">
        <v>63</v>
      </c>
      <c r="G2652" s="1">
        <v>6.4022235583262033E-2</v>
      </c>
      <c r="H2652" t="str">
        <f t="shared" si="83"/>
        <v xml:space="preserve">TXKaufman   </v>
      </c>
    </row>
    <row r="2653" spans="1:8" x14ac:dyDescent="0.2">
      <c r="A2653" t="str">
        <f t="shared" si="82"/>
        <v>48259</v>
      </c>
      <c r="B2653" t="s">
        <v>305</v>
      </c>
      <c r="C2653" t="s">
        <v>306</v>
      </c>
      <c r="D2653" t="s">
        <v>307</v>
      </c>
      <c r="E2653" t="s">
        <v>850</v>
      </c>
      <c r="F2653" t="s">
        <v>188</v>
      </c>
      <c r="G2653" s="1">
        <v>0.47891349711540143</v>
      </c>
      <c r="H2653" t="str">
        <f t="shared" si="83"/>
        <v xml:space="preserve">TXKendall   </v>
      </c>
    </row>
    <row r="2654" spans="1:8" x14ac:dyDescent="0.2">
      <c r="A2654" t="str">
        <f t="shared" si="82"/>
        <v>48261</v>
      </c>
      <c r="B2654" t="s">
        <v>305</v>
      </c>
      <c r="C2654" t="s">
        <v>306</v>
      </c>
      <c r="D2654" t="s">
        <v>307</v>
      </c>
      <c r="E2654" t="s">
        <v>1919</v>
      </c>
      <c r="F2654" t="s">
        <v>223</v>
      </c>
      <c r="G2654" s="1">
        <v>0.2526158445440958</v>
      </c>
      <c r="H2654" t="str">
        <f t="shared" si="83"/>
        <v xml:space="preserve">TXKenedy   </v>
      </c>
    </row>
    <row r="2655" spans="1:8" x14ac:dyDescent="0.2">
      <c r="A2655" t="str">
        <f t="shared" si="82"/>
        <v>48263</v>
      </c>
      <c r="B2655" t="s">
        <v>305</v>
      </c>
      <c r="C2655" t="s">
        <v>306</v>
      </c>
      <c r="D2655" t="s">
        <v>307</v>
      </c>
      <c r="E2655" t="s">
        <v>627</v>
      </c>
      <c r="F2655" t="s">
        <v>112</v>
      </c>
      <c r="G2655" s="1">
        <v>0.55493482309124786</v>
      </c>
      <c r="H2655" t="str">
        <f t="shared" si="83"/>
        <v xml:space="preserve">TXKent   </v>
      </c>
    </row>
    <row r="2656" spans="1:8" x14ac:dyDescent="0.2">
      <c r="A2656" t="str">
        <f t="shared" si="82"/>
        <v>48265</v>
      </c>
      <c r="B2656" t="s">
        <v>305</v>
      </c>
      <c r="C2656" t="s">
        <v>306</v>
      </c>
      <c r="D2656" t="s">
        <v>307</v>
      </c>
      <c r="E2656" t="s">
        <v>1920</v>
      </c>
      <c r="F2656" t="s">
        <v>64</v>
      </c>
      <c r="G2656" s="1">
        <v>0.42024984725013415</v>
      </c>
      <c r="H2656" t="str">
        <f t="shared" si="83"/>
        <v xml:space="preserve">TXKerr   </v>
      </c>
    </row>
    <row r="2657" spans="1:8" x14ac:dyDescent="0.2">
      <c r="A2657" t="str">
        <f t="shared" si="82"/>
        <v>48267</v>
      </c>
      <c r="B2657" t="s">
        <v>305</v>
      </c>
      <c r="C2657" t="s">
        <v>306</v>
      </c>
      <c r="D2657" t="s">
        <v>307</v>
      </c>
      <c r="E2657" t="s">
        <v>1921</v>
      </c>
      <c r="F2657" t="s">
        <v>311</v>
      </c>
      <c r="G2657" s="1">
        <v>0.46143425620184608</v>
      </c>
      <c r="H2657" t="str">
        <f t="shared" si="83"/>
        <v xml:space="preserve">TXKimble   </v>
      </c>
    </row>
    <row r="2658" spans="1:8" x14ac:dyDescent="0.2">
      <c r="A2658" t="str">
        <f t="shared" si="82"/>
        <v>48269</v>
      </c>
      <c r="B2658" t="s">
        <v>305</v>
      </c>
      <c r="C2658" t="s">
        <v>306</v>
      </c>
      <c r="D2658" t="s">
        <v>307</v>
      </c>
      <c r="E2658" t="s">
        <v>1922</v>
      </c>
      <c r="F2658" t="s">
        <v>113</v>
      </c>
      <c r="G2658" s="1">
        <v>0.57971014492753636</v>
      </c>
      <c r="H2658" t="str">
        <f t="shared" si="83"/>
        <v xml:space="preserve">TXKing   </v>
      </c>
    </row>
    <row r="2659" spans="1:8" x14ac:dyDescent="0.2">
      <c r="A2659" t="str">
        <f t="shared" si="82"/>
        <v>48271</v>
      </c>
      <c r="B2659" t="s">
        <v>305</v>
      </c>
      <c r="C2659" t="s">
        <v>306</v>
      </c>
      <c r="D2659" t="s">
        <v>307</v>
      </c>
      <c r="E2659" t="s">
        <v>1923</v>
      </c>
      <c r="F2659" t="s">
        <v>127</v>
      </c>
      <c r="G2659" s="1">
        <v>0.35813366960907955</v>
      </c>
      <c r="H2659" t="str">
        <f t="shared" si="83"/>
        <v xml:space="preserve">TXKinney   </v>
      </c>
    </row>
    <row r="2660" spans="1:8" x14ac:dyDescent="0.2">
      <c r="A2660" t="str">
        <f t="shared" si="82"/>
        <v>48273</v>
      </c>
      <c r="B2660" t="s">
        <v>305</v>
      </c>
      <c r="C2660" t="s">
        <v>306</v>
      </c>
      <c r="D2660" t="s">
        <v>307</v>
      </c>
      <c r="E2660" t="s">
        <v>1924</v>
      </c>
      <c r="F2660" t="s">
        <v>214</v>
      </c>
      <c r="G2660" s="1">
        <v>0.1569778314847583</v>
      </c>
      <c r="H2660" t="str">
        <f t="shared" si="83"/>
        <v xml:space="preserve">TXKleberg   </v>
      </c>
    </row>
    <row r="2661" spans="1:8" x14ac:dyDescent="0.2">
      <c r="A2661" t="str">
        <f t="shared" si="82"/>
        <v>48275</v>
      </c>
      <c r="B2661" t="s">
        <v>305</v>
      </c>
      <c r="C2661" t="s">
        <v>306</v>
      </c>
      <c r="D2661" t="s">
        <v>307</v>
      </c>
      <c r="E2661" t="s">
        <v>851</v>
      </c>
      <c r="F2661" t="s">
        <v>65</v>
      </c>
      <c r="G2661" s="1">
        <v>0.2368766404199476</v>
      </c>
      <c r="H2661" t="str">
        <f t="shared" si="83"/>
        <v xml:space="preserve">TXKnox   </v>
      </c>
    </row>
    <row r="2662" spans="1:8" x14ac:dyDescent="0.2">
      <c r="A2662" t="str">
        <f t="shared" si="82"/>
        <v>48277</v>
      </c>
      <c r="B2662" t="s">
        <v>305</v>
      </c>
      <c r="C2662" t="s">
        <v>306</v>
      </c>
      <c r="D2662" t="s">
        <v>307</v>
      </c>
      <c r="E2662" t="s">
        <v>380</v>
      </c>
      <c r="F2662" t="s">
        <v>32</v>
      </c>
      <c r="G2662" s="1">
        <v>0.24560492277504853</v>
      </c>
      <c r="H2662" t="str">
        <f t="shared" si="83"/>
        <v xml:space="preserve">TXLamar   </v>
      </c>
    </row>
    <row r="2663" spans="1:8" x14ac:dyDescent="0.2">
      <c r="A2663" t="str">
        <f t="shared" si="82"/>
        <v>48279</v>
      </c>
      <c r="B2663" t="s">
        <v>305</v>
      </c>
      <c r="C2663" t="s">
        <v>306</v>
      </c>
      <c r="D2663" t="s">
        <v>307</v>
      </c>
      <c r="E2663" t="s">
        <v>1925</v>
      </c>
      <c r="F2663" t="s">
        <v>277</v>
      </c>
      <c r="G2663" s="1">
        <v>0.22094457220944563</v>
      </c>
      <c r="H2663" t="str">
        <f t="shared" si="83"/>
        <v xml:space="preserve">TXLamb   </v>
      </c>
    </row>
    <row r="2664" spans="1:8" x14ac:dyDescent="0.2">
      <c r="A2664" t="str">
        <f t="shared" si="82"/>
        <v>48281</v>
      </c>
      <c r="B2664" t="s">
        <v>305</v>
      </c>
      <c r="C2664" t="s">
        <v>306</v>
      </c>
      <c r="D2664" t="s">
        <v>307</v>
      </c>
      <c r="E2664" t="s">
        <v>1926</v>
      </c>
      <c r="F2664" t="s">
        <v>33</v>
      </c>
      <c r="G2664" s="1">
        <v>0.38707525975849477</v>
      </c>
      <c r="H2664" t="str">
        <f t="shared" si="83"/>
        <v xml:space="preserve">TXLampasas   </v>
      </c>
    </row>
    <row r="2665" spans="1:8" x14ac:dyDescent="0.2">
      <c r="A2665" t="str">
        <f t="shared" si="82"/>
        <v>48283</v>
      </c>
      <c r="B2665" t="s">
        <v>305</v>
      </c>
      <c r="C2665" t="s">
        <v>306</v>
      </c>
      <c r="D2665" t="s">
        <v>307</v>
      </c>
      <c r="E2665" t="s">
        <v>1927</v>
      </c>
      <c r="F2665" t="s">
        <v>66</v>
      </c>
      <c r="G2665" s="1">
        <v>0.21592812547586426</v>
      </c>
      <c r="H2665" t="str">
        <f t="shared" si="83"/>
        <v xml:space="preserve">TXLa Salle  </v>
      </c>
    </row>
    <row r="2666" spans="1:8" x14ac:dyDescent="0.2">
      <c r="A2666" t="str">
        <f t="shared" si="82"/>
        <v>48285</v>
      </c>
      <c r="B2666" t="s">
        <v>305</v>
      </c>
      <c r="C2666" t="s">
        <v>306</v>
      </c>
      <c r="D2666" t="s">
        <v>307</v>
      </c>
      <c r="E2666" t="s">
        <v>1928</v>
      </c>
      <c r="F2666" t="s">
        <v>34</v>
      </c>
      <c r="G2666" s="1">
        <v>0.38438014584803604</v>
      </c>
      <c r="H2666" t="str">
        <f t="shared" si="83"/>
        <v xml:space="preserve">TXLavaca   </v>
      </c>
    </row>
    <row r="2667" spans="1:8" x14ac:dyDescent="0.2">
      <c r="A2667" t="str">
        <f t="shared" si="82"/>
        <v>48287</v>
      </c>
      <c r="B2667" t="s">
        <v>305</v>
      </c>
      <c r="C2667" t="s">
        <v>306</v>
      </c>
      <c r="D2667" t="s">
        <v>307</v>
      </c>
      <c r="E2667" t="s">
        <v>383</v>
      </c>
      <c r="F2667" t="s">
        <v>35</v>
      </c>
      <c r="G2667" s="1">
        <v>0.20716643711331195</v>
      </c>
      <c r="H2667" t="str">
        <f t="shared" si="83"/>
        <v xml:space="preserve">TXLee   </v>
      </c>
    </row>
    <row r="2668" spans="1:8" x14ac:dyDescent="0.2">
      <c r="A2668" t="str">
        <f t="shared" si="82"/>
        <v>48289</v>
      </c>
      <c r="B2668" t="s">
        <v>305</v>
      </c>
      <c r="C2668" t="s">
        <v>306</v>
      </c>
      <c r="D2668" t="s">
        <v>307</v>
      </c>
      <c r="E2668" t="s">
        <v>656</v>
      </c>
      <c r="F2668" t="s">
        <v>149</v>
      </c>
      <c r="G2668" s="1">
        <v>0.36907787776785517</v>
      </c>
      <c r="H2668" t="str">
        <f t="shared" si="83"/>
        <v xml:space="preserve">TXLeon   </v>
      </c>
    </row>
    <row r="2669" spans="1:8" x14ac:dyDescent="0.2">
      <c r="A2669" t="str">
        <f t="shared" si="82"/>
        <v>48291</v>
      </c>
      <c r="B2669" t="s">
        <v>305</v>
      </c>
      <c r="C2669" t="s">
        <v>306</v>
      </c>
      <c r="D2669" t="s">
        <v>307</v>
      </c>
      <c r="E2669" t="s">
        <v>658</v>
      </c>
      <c r="F2669" t="s">
        <v>150</v>
      </c>
      <c r="G2669" s="1">
        <v>0.11725336382601137</v>
      </c>
      <c r="H2669" t="str">
        <f t="shared" si="83"/>
        <v xml:space="preserve">TXLiberty   </v>
      </c>
    </row>
    <row r="2670" spans="1:8" x14ac:dyDescent="0.2">
      <c r="A2670" t="str">
        <f t="shared" si="82"/>
        <v>48293</v>
      </c>
      <c r="B2670" t="s">
        <v>305</v>
      </c>
      <c r="C2670" t="s">
        <v>306</v>
      </c>
      <c r="D2670" t="s">
        <v>307</v>
      </c>
      <c r="E2670" t="s">
        <v>384</v>
      </c>
      <c r="F2670" t="s">
        <v>36</v>
      </c>
      <c r="G2670" s="1">
        <v>7.0811913504691848E-2</v>
      </c>
      <c r="H2670" t="str">
        <f t="shared" si="83"/>
        <v xml:space="preserve">TXLimestone   </v>
      </c>
    </row>
    <row r="2671" spans="1:8" x14ac:dyDescent="0.2">
      <c r="A2671" t="str">
        <f t="shared" si="82"/>
        <v>48295</v>
      </c>
      <c r="B2671" t="s">
        <v>305</v>
      </c>
      <c r="C2671" t="s">
        <v>306</v>
      </c>
      <c r="D2671" t="s">
        <v>307</v>
      </c>
      <c r="E2671" t="s">
        <v>1929</v>
      </c>
      <c r="F2671" t="s">
        <v>90</v>
      </c>
      <c r="G2671" s="1">
        <v>0.29914529914529897</v>
      </c>
      <c r="H2671" t="str">
        <f t="shared" si="83"/>
        <v xml:space="preserve">TXLipscomb   </v>
      </c>
    </row>
    <row r="2672" spans="1:8" x14ac:dyDescent="0.2">
      <c r="A2672" t="str">
        <f t="shared" si="82"/>
        <v>48297</v>
      </c>
      <c r="B2672" t="s">
        <v>305</v>
      </c>
      <c r="C2672" t="s">
        <v>306</v>
      </c>
      <c r="D2672" t="s">
        <v>307</v>
      </c>
      <c r="E2672" t="s">
        <v>1930</v>
      </c>
      <c r="F2672" t="s">
        <v>189</v>
      </c>
      <c r="G2672" s="1">
        <v>0.44451483475873732</v>
      </c>
      <c r="H2672" t="str">
        <f t="shared" si="83"/>
        <v xml:space="preserve">TXLive Oak  </v>
      </c>
    </row>
    <row r="2673" spans="1:8" x14ac:dyDescent="0.2">
      <c r="A2673" t="str">
        <f t="shared" si="82"/>
        <v>48299</v>
      </c>
      <c r="B2673" t="s">
        <v>305</v>
      </c>
      <c r="C2673" t="s">
        <v>306</v>
      </c>
      <c r="D2673" t="s">
        <v>307</v>
      </c>
      <c r="E2673" t="s">
        <v>1931</v>
      </c>
      <c r="F2673" t="s">
        <v>91</v>
      </c>
      <c r="G2673" s="1">
        <v>0.54596555776994249</v>
      </c>
      <c r="H2673" t="str">
        <f t="shared" si="83"/>
        <v xml:space="preserve">TXLlano   </v>
      </c>
    </row>
    <row r="2674" spans="1:8" x14ac:dyDescent="0.2">
      <c r="A2674" t="str">
        <f t="shared" si="82"/>
        <v>48301</v>
      </c>
      <c r="B2674" t="s">
        <v>305</v>
      </c>
      <c r="C2674" t="s">
        <v>306</v>
      </c>
      <c r="D2674" t="s">
        <v>307</v>
      </c>
      <c r="E2674" t="s">
        <v>1932</v>
      </c>
      <c r="F2674" t="s">
        <v>37</v>
      </c>
      <c r="G2674" s="1">
        <v>0.59770114942528751</v>
      </c>
      <c r="H2674" t="str">
        <f t="shared" si="83"/>
        <v xml:space="preserve">TXLoving   </v>
      </c>
    </row>
    <row r="2675" spans="1:8" x14ac:dyDescent="0.2">
      <c r="A2675" t="str">
        <f t="shared" si="82"/>
        <v>48303</v>
      </c>
      <c r="B2675" t="s">
        <v>305</v>
      </c>
      <c r="C2675" t="s">
        <v>306</v>
      </c>
      <c r="D2675" t="s">
        <v>307</v>
      </c>
      <c r="E2675" t="s">
        <v>1933</v>
      </c>
      <c r="F2675" t="s">
        <v>166</v>
      </c>
      <c r="G2675" s="1">
        <v>0.10097095610560225</v>
      </c>
      <c r="H2675" t="str">
        <f t="shared" si="83"/>
        <v xml:space="preserve">TXLubbock   </v>
      </c>
    </row>
    <row r="2676" spans="1:8" x14ac:dyDescent="0.2">
      <c r="A2676" t="str">
        <f t="shared" si="82"/>
        <v>48305</v>
      </c>
      <c r="B2676" t="s">
        <v>305</v>
      </c>
      <c r="C2676" t="s">
        <v>306</v>
      </c>
      <c r="D2676" t="s">
        <v>307</v>
      </c>
      <c r="E2676" t="s">
        <v>1934</v>
      </c>
      <c r="F2676" t="s">
        <v>38</v>
      </c>
      <c r="G2676" s="1">
        <v>0.26975771073766608</v>
      </c>
      <c r="H2676" t="str">
        <f t="shared" si="83"/>
        <v xml:space="preserve">TXLynn   </v>
      </c>
    </row>
    <row r="2677" spans="1:8" x14ac:dyDescent="0.2">
      <c r="A2677" t="str">
        <f t="shared" si="82"/>
        <v>48307</v>
      </c>
      <c r="B2677" t="s">
        <v>305</v>
      </c>
      <c r="C2677" t="s">
        <v>306</v>
      </c>
      <c r="D2677" t="s">
        <v>307</v>
      </c>
      <c r="E2677" t="s">
        <v>1935</v>
      </c>
      <c r="F2677" t="s">
        <v>167</v>
      </c>
      <c r="G2677" s="1">
        <v>0.44109129705837558</v>
      </c>
      <c r="H2677" t="str">
        <f t="shared" si="83"/>
        <v xml:space="preserve">TXMcCulloch   </v>
      </c>
    </row>
    <row r="2678" spans="1:8" x14ac:dyDescent="0.2">
      <c r="A2678" t="str">
        <f t="shared" si="82"/>
        <v>48309</v>
      </c>
      <c r="B2678" t="s">
        <v>305</v>
      </c>
      <c r="C2678" t="s">
        <v>306</v>
      </c>
      <c r="D2678" t="s">
        <v>307</v>
      </c>
      <c r="E2678" t="s">
        <v>1936</v>
      </c>
      <c r="F2678" t="s">
        <v>237</v>
      </c>
      <c r="G2678" s="1">
        <v>2.7934370323972724E-2</v>
      </c>
      <c r="H2678" t="str">
        <f t="shared" si="83"/>
        <v xml:space="preserve">TXMcLennan   </v>
      </c>
    </row>
    <row r="2679" spans="1:8" x14ac:dyDescent="0.2">
      <c r="A2679" t="str">
        <f t="shared" si="82"/>
        <v>48311</v>
      </c>
      <c r="B2679" t="s">
        <v>305</v>
      </c>
      <c r="C2679" t="s">
        <v>306</v>
      </c>
      <c r="D2679" t="s">
        <v>307</v>
      </c>
      <c r="E2679" t="s">
        <v>1937</v>
      </c>
      <c r="F2679" t="s">
        <v>206</v>
      </c>
      <c r="G2679" s="1">
        <v>0.50148809523809557</v>
      </c>
      <c r="H2679" t="str">
        <f t="shared" si="83"/>
        <v xml:space="preserve">TXMcMullen   </v>
      </c>
    </row>
    <row r="2680" spans="1:8" x14ac:dyDescent="0.2">
      <c r="A2680" t="str">
        <f t="shared" si="82"/>
        <v>48313</v>
      </c>
      <c r="B2680" t="s">
        <v>305</v>
      </c>
      <c r="C2680" t="s">
        <v>306</v>
      </c>
      <c r="D2680" t="s">
        <v>307</v>
      </c>
      <c r="E2680" t="s">
        <v>387</v>
      </c>
      <c r="F2680" t="s">
        <v>39</v>
      </c>
      <c r="G2680" s="1">
        <v>1.9579637177335574E-2</v>
      </c>
      <c r="H2680" t="str">
        <f t="shared" si="83"/>
        <v xml:space="preserve">TXMadison   </v>
      </c>
    </row>
    <row r="2681" spans="1:8" x14ac:dyDescent="0.2">
      <c r="A2681" t="str">
        <f t="shared" si="82"/>
        <v>48315</v>
      </c>
      <c r="B2681" t="s">
        <v>305</v>
      </c>
      <c r="C2681" t="s">
        <v>306</v>
      </c>
      <c r="D2681" t="s">
        <v>307</v>
      </c>
      <c r="E2681" t="s">
        <v>389</v>
      </c>
      <c r="F2681" t="s">
        <v>40</v>
      </c>
      <c r="G2681" s="1">
        <v>0.27246758954076022</v>
      </c>
      <c r="H2681" t="str">
        <f t="shared" si="83"/>
        <v xml:space="preserve">TXMarion   </v>
      </c>
    </row>
    <row r="2682" spans="1:8" x14ac:dyDescent="0.2">
      <c r="A2682" t="str">
        <f t="shared" si="82"/>
        <v>48317</v>
      </c>
      <c r="B2682" t="s">
        <v>305</v>
      </c>
      <c r="C2682" t="s">
        <v>306</v>
      </c>
      <c r="D2682" t="s">
        <v>307</v>
      </c>
      <c r="E2682" t="s">
        <v>660</v>
      </c>
      <c r="F2682" t="s">
        <v>151</v>
      </c>
      <c r="G2682" s="1">
        <v>0.26881479823972532</v>
      </c>
      <c r="H2682" t="str">
        <f t="shared" si="83"/>
        <v xml:space="preserve">TXMartin   </v>
      </c>
    </row>
    <row r="2683" spans="1:8" x14ac:dyDescent="0.2">
      <c r="A2683" t="str">
        <f t="shared" si="82"/>
        <v>48319</v>
      </c>
      <c r="B2683" t="s">
        <v>305</v>
      </c>
      <c r="C2683" t="s">
        <v>306</v>
      </c>
      <c r="D2683" t="s">
        <v>307</v>
      </c>
      <c r="E2683" t="s">
        <v>858</v>
      </c>
      <c r="F2683" t="s">
        <v>190</v>
      </c>
      <c r="G2683" s="1">
        <v>0.48682082024931028</v>
      </c>
      <c r="H2683" t="str">
        <f t="shared" si="83"/>
        <v xml:space="preserve">TXMason   </v>
      </c>
    </row>
    <row r="2684" spans="1:8" x14ac:dyDescent="0.2">
      <c r="A2684" t="str">
        <f t="shared" si="82"/>
        <v>48321</v>
      </c>
      <c r="B2684" t="s">
        <v>305</v>
      </c>
      <c r="C2684" t="s">
        <v>306</v>
      </c>
      <c r="D2684" t="s">
        <v>307</v>
      </c>
      <c r="E2684" t="s">
        <v>1938</v>
      </c>
      <c r="F2684" t="s">
        <v>67</v>
      </c>
      <c r="G2684" s="1">
        <v>1.0405102418424406E-2</v>
      </c>
      <c r="H2684" t="str">
        <f t="shared" si="83"/>
        <v xml:space="preserve">TXMatagorda   </v>
      </c>
    </row>
    <row r="2685" spans="1:8" x14ac:dyDescent="0.2">
      <c r="A2685" t="str">
        <f t="shared" si="82"/>
        <v>48323</v>
      </c>
      <c r="B2685" t="s">
        <v>305</v>
      </c>
      <c r="C2685" t="s">
        <v>306</v>
      </c>
      <c r="D2685" t="s">
        <v>307</v>
      </c>
      <c r="E2685" t="s">
        <v>1939</v>
      </c>
      <c r="F2685" t="s">
        <v>215</v>
      </c>
      <c r="G2685" s="1">
        <v>0.23885950513709053</v>
      </c>
      <c r="H2685" t="str">
        <f t="shared" si="83"/>
        <v xml:space="preserve">TXMaverick   </v>
      </c>
    </row>
    <row r="2686" spans="1:8" x14ac:dyDescent="0.2">
      <c r="A2686" t="str">
        <f t="shared" si="82"/>
        <v>48325</v>
      </c>
      <c r="B2686" t="s">
        <v>305</v>
      </c>
      <c r="C2686" t="s">
        <v>306</v>
      </c>
      <c r="D2686" t="s">
        <v>307</v>
      </c>
      <c r="E2686" t="s">
        <v>1641</v>
      </c>
      <c r="F2686" t="s">
        <v>238</v>
      </c>
      <c r="G2686" s="1">
        <v>0.25910647766194161</v>
      </c>
      <c r="H2686" t="str">
        <f t="shared" si="83"/>
        <v xml:space="preserve">TXMedina   </v>
      </c>
    </row>
    <row r="2687" spans="1:8" x14ac:dyDescent="0.2">
      <c r="A2687" t="str">
        <f t="shared" si="82"/>
        <v>48327</v>
      </c>
      <c r="B2687" t="s">
        <v>305</v>
      </c>
      <c r="C2687" t="s">
        <v>306</v>
      </c>
      <c r="D2687" t="s">
        <v>307</v>
      </c>
      <c r="E2687" t="s">
        <v>860</v>
      </c>
      <c r="F2687" t="s">
        <v>114</v>
      </c>
      <c r="G2687" s="1">
        <v>0.40344827586206922</v>
      </c>
      <c r="H2687" t="str">
        <f t="shared" si="83"/>
        <v xml:space="preserve">TXMenard   </v>
      </c>
    </row>
    <row r="2688" spans="1:8" x14ac:dyDescent="0.2">
      <c r="A2688" t="str">
        <f t="shared" si="82"/>
        <v>48329</v>
      </c>
      <c r="B2688" t="s">
        <v>305</v>
      </c>
      <c r="C2688" t="s">
        <v>306</v>
      </c>
      <c r="D2688" t="s">
        <v>307</v>
      </c>
      <c r="E2688" t="s">
        <v>1213</v>
      </c>
      <c r="F2688" t="s">
        <v>233</v>
      </c>
      <c r="G2688" s="1">
        <v>9.7175683304380422E-2</v>
      </c>
      <c r="H2688" t="str">
        <f t="shared" si="83"/>
        <v xml:space="preserve">TXMidland   </v>
      </c>
    </row>
    <row r="2689" spans="1:8" x14ac:dyDescent="0.2">
      <c r="A2689" t="str">
        <f t="shared" ref="A2689:A2752" si="84">CONCATENATE(D2689,F2689)</f>
        <v>48331</v>
      </c>
      <c r="B2689" t="s">
        <v>305</v>
      </c>
      <c r="C2689" t="s">
        <v>306</v>
      </c>
      <c r="D2689" t="s">
        <v>307</v>
      </c>
      <c r="E2689" t="s">
        <v>1940</v>
      </c>
      <c r="F2689" t="s">
        <v>92</v>
      </c>
      <c r="G2689" s="1">
        <v>0.2246592652766497</v>
      </c>
      <c r="H2689" t="str">
        <f t="shared" ref="H2689:H2752" si="85">CONCATENATE(C2689,E2689)</f>
        <v xml:space="preserve">TXMilam   </v>
      </c>
    </row>
    <row r="2690" spans="1:8" x14ac:dyDescent="0.2">
      <c r="A2690" t="str">
        <f t="shared" si="84"/>
        <v>48333</v>
      </c>
      <c r="B2690" t="s">
        <v>305</v>
      </c>
      <c r="C2690" t="s">
        <v>306</v>
      </c>
      <c r="D2690" t="s">
        <v>307</v>
      </c>
      <c r="E2690" t="s">
        <v>947</v>
      </c>
      <c r="F2690" t="s">
        <v>93</v>
      </c>
      <c r="G2690" s="1">
        <v>0.49778668671176818</v>
      </c>
      <c r="H2690" t="str">
        <f t="shared" si="85"/>
        <v xml:space="preserve">TXMills   </v>
      </c>
    </row>
    <row r="2691" spans="1:8" x14ac:dyDescent="0.2">
      <c r="A2691" t="str">
        <f t="shared" si="84"/>
        <v>48335</v>
      </c>
      <c r="B2691" t="s">
        <v>305</v>
      </c>
      <c r="C2691" t="s">
        <v>306</v>
      </c>
      <c r="D2691" t="s">
        <v>307</v>
      </c>
      <c r="E2691" t="s">
        <v>748</v>
      </c>
      <c r="F2691" t="s">
        <v>41</v>
      </c>
      <c r="G2691" s="1">
        <v>6.1445634774042635E-2</v>
      </c>
      <c r="H2691" t="str">
        <f t="shared" si="85"/>
        <v xml:space="preserve">TXMitchell   </v>
      </c>
    </row>
    <row r="2692" spans="1:8" x14ac:dyDescent="0.2">
      <c r="A2692" t="str">
        <f t="shared" si="84"/>
        <v>48337</v>
      </c>
      <c r="B2692" t="s">
        <v>305</v>
      </c>
      <c r="C2692" t="s">
        <v>306</v>
      </c>
      <c r="D2692" t="s">
        <v>307</v>
      </c>
      <c r="E2692" t="s">
        <v>1941</v>
      </c>
      <c r="F2692" t="s">
        <v>115</v>
      </c>
      <c r="G2692" s="1">
        <v>0.54815059809271816</v>
      </c>
      <c r="H2692" t="str">
        <f t="shared" si="85"/>
        <v xml:space="preserve">TXMontague   </v>
      </c>
    </row>
    <row r="2693" spans="1:8" x14ac:dyDescent="0.2">
      <c r="A2693" t="str">
        <f t="shared" si="84"/>
        <v>48339</v>
      </c>
      <c r="B2693" t="s">
        <v>305</v>
      </c>
      <c r="C2693" t="s">
        <v>306</v>
      </c>
      <c r="D2693" t="s">
        <v>307</v>
      </c>
      <c r="E2693" t="s">
        <v>393</v>
      </c>
      <c r="F2693" t="s">
        <v>42</v>
      </c>
      <c r="G2693" s="1">
        <v>0.18899161885214033</v>
      </c>
      <c r="H2693" t="str">
        <f t="shared" si="85"/>
        <v xml:space="preserve">TXMontgomery   </v>
      </c>
    </row>
    <row r="2694" spans="1:8" x14ac:dyDescent="0.2">
      <c r="A2694" t="str">
        <f t="shared" si="84"/>
        <v>48341</v>
      </c>
      <c r="B2694" t="s">
        <v>305</v>
      </c>
      <c r="C2694" t="s">
        <v>306</v>
      </c>
      <c r="D2694" t="s">
        <v>307</v>
      </c>
      <c r="E2694" t="s">
        <v>1566</v>
      </c>
      <c r="F2694" t="s">
        <v>43</v>
      </c>
      <c r="G2694" s="1">
        <v>8.2110803432903223E-2</v>
      </c>
      <c r="H2694" t="str">
        <f t="shared" si="85"/>
        <v xml:space="preserve">TXMoore   </v>
      </c>
    </row>
    <row r="2695" spans="1:8" x14ac:dyDescent="0.2">
      <c r="A2695" t="str">
        <f t="shared" si="84"/>
        <v>48343</v>
      </c>
      <c r="B2695" t="s">
        <v>305</v>
      </c>
      <c r="C2695" t="s">
        <v>306</v>
      </c>
      <c r="D2695" t="s">
        <v>307</v>
      </c>
      <c r="E2695" t="s">
        <v>999</v>
      </c>
      <c r="F2695" t="s">
        <v>207</v>
      </c>
      <c r="G2695" s="1">
        <v>0.22498200143988489</v>
      </c>
      <c r="H2695" t="str">
        <f t="shared" si="85"/>
        <v xml:space="preserve">TXMorris   </v>
      </c>
    </row>
    <row r="2696" spans="1:8" x14ac:dyDescent="0.2">
      <c r="A2696" t="str">
        <f t="shared" si="84"/>
        <v>48345</v>
      </c>
      <c r="B2696" t="s">
        <v>305</v>
      </c>
      <c r="C2696" t="s">
        <v>306</v>
      </c>
      <c r="D2696" t="s">
        <v>307</v>
      </c>
      <c r="E2696" t="s">
        <v>1942</v>
      </c>
      <c r="F2696" t="s">
        <v>168</v>
      </c>
      <c r="G2696" s="1">
        <v>0.55510480054090605</v>
      </c>
      <c r="H2696" t="str">
        <f t="shared" si="85"/>
        <v xml:space="preserve">TXMotley   </v>
      </c>
    </row>
    <row r="2697" spans="1:8" x14ac:dyDescent="0.2">
      <c r="A2697" t="str">
        <f t="shared" si="84"/>
        <v>48347</v>
      </c>
      <c r="B2697" t="s">
        <v>305</v>
      </c>
      <c r="C2697" t="s">
        <v>306</v>
      </c>
      <c r="D2697" t="s">
        <v>307</v>
      </c>
      <c r="E2697" t="s">
        <v>1943</v>
      </c>
      <c r="F2697" t="s">
        <v>75</v>
      </c>
      <c r="G2697" s="1">
        <v>6.226770531032022E-2</v>
      </c>
      <c r="H2697" t="str">
        <f t="shared" si="85"/>
        <v xml:space="preserve">TXNacogdoches   </v>
      </c>
    </row>
    <row r="2698" spans="1:8" x14ac:dyDescent="0.2">
      <c r="A2698" t="str">
        <f t="shared" si="84"/>
        <v>48349</v>
      </c>
      <c r="B2698" t="s">
        <v>305</v>
      </c>
      <c r="C2698" t="s">
        <v>306</v>
      </c>
      <c r="D2698" t="s">
        <v>307</v>
      </c>
      <c r="E2698" t="s">
        <v>1944</v>
      </c>
      <c r="F2698" t="s">
        <v>94</v>
      </c>
      <c r="G2698" s="1">
        <v>1.5901576991719901E-2</v>
      </c>
      <c r="H2698" t="str">
        <f t="shared" si="85"/>
        <v xml:space="preserve">TXNavarro   </v>
      </c>
    </row>
    <row r="2699" spans="1:8" x14ac:dyDescent="0.2">
      <c r="A2699" t="str">
        <f t="shared" si="84"/>
        <v>48351</v>
      </c>
      <c r="B2699" t="s">
        <v>305</v>
      </c>
      <c r="C2699" t="s">
        <v>306</v>
      </c>
      <c r="D2699" t="s">
        <v>307</v>
      </c>
      <c r="E2699" t="s">
        <v>487</v>
      </c>
      <c r="F2699" t="s">
        <v>95</v>
      </c>
      <c r="G2699" s="1">
        <v>0.29987417067032718</v>
      </c>
      <c r="H2699" t="str">
        <f t="shared" si="85"/>
        <v xml:space="preserve">TXNewton   </v>
      </c>
    </row>
    <row r="2700" spans="1:8" x14ac:dyDescent="0.2">
      <c r="A2700" t="str">
        <f t="shared" si="84"/>
        <v>48353</v>
      </c>
      <c r="B2700" t="s">
        <v>305</v>
      </c>
      <c r="C2700" t="s">
        <v>306</v>
      </c>
      <c r="D2700" t="s">
        <v>307</v>
      </c>
      <c r="E2700" t="s">
        <v>1945</v>
      </c>
      <c r="F2700" t="s">
        <v>68</v>
      </c>
      <c r="G2700" s="1">
        <v>0.27670284725499461</v>
      </c>
      <c r="H2700" t="str">
        <f t="shared" si="85"/>
        <v xml:space="preserve">TXNolan   </v>
      </c>
    </row>
    <row r="2701" spans="1:8" x14ac:dyDescent="0.2">
      <c r="A2701" t="str">
        <f t="shared" si="84"/>
        <v>48355</v>
      </c>
      <c r="B2701" t="s">
        <v>305</v>
      </c>
      <c r="C2701" t="s">
        <v>306</v>
      </c>
      <c r="D2701" t="s">
        <v>307</v>
      </c>
      <c r="E2701" t="s">
        <v>1946</v>
      </c>
      <c r="F2701" t="s">
        <v>200</v>
      </c>
      <c r="G2701" s="1">
        <v>0.13628820726941804</v>
      </c>
      <c r="H2701" t="str">
        <f t="shared" si="85"/>
        <v xml:space="preserve">TXNueces   </v>
      </c>
    </row>
    <row r="2702" spans="1:8" x14ac:dyDescent="0.2">
      <c r="A2702" t="str">
        <f t="shared" si="84"/>
        <v>48357</v>
      </c>
      <c r="B2702" t="s">
        <v>305</v>
      </c>
      <c r="C2702" t="s">
        <v>306</v>
      </c>
      <c r="D2702" t="s">
        <v>307</v>
      </c>
      <c r="E2702" t="s">
        <v>1947</v>
      </c>
      <c r="F2702" t="s">
        <v>152</v>
      </c>
      <c r="G2702" s="1">
        <v>0.28438736774089302</v>
      </c>
      <c r="H2702" t="str">
        <f t="shared" si="85"/>
        <v xml:space="preserve">TXOchiltree   </v>
      </c>
    </row>
    <row r="2703" spans="1:8" x14ac:dyDescent="0.2">
      <c r="A2703" t="str">
        <f t="shared" si="84"/>
        <v>48359</v>
      </c>
      <c r="B2703" t="s">
        <v>305</v>
      </c>
      <c r="C2703" t="s">
        <v>306</v>
      </c>
      <c r="D2703" t="s">
        <v>307</v>
      </c>
      <c r="E2703" t="s">
        <v>1076</v>
      </c>
      <c r="F2703" t="s">
        <v>180</v>
      </c>
      <c r="G2703" s="1">
        <v>0.44889445139758033</v>
      </c>
      <c r="H2703" t="str">
        <f t="shared" si="85"/>
        <v xml:space="preserve">TXOldham   </v>
      </c>
    </row>
    <row r="2704" spans="1:8" x14ac:dyDescent="0.2">
      <c r="A2704" t="str">
        <f t="shared" si="84"/>
        <v>48361</v>
      </c>
      <c r="B2704" t="s">
        <v>305</v>
      </c>
      <c r="C2704" t="s">
        <v>306</v>
      </c>
      <c r="D2704" t="s">
        <v>307</v>
      </c>
      <c r="E2704" t="s">
        <v>536</v>
      </c>
      <c r="F2704" t="s">
        <v>96</v>
      </c>
      <c r="G2704" s="1">
        <v>0.35271449620310569</v>
      </c>
      <c r="H2704" t="str">
        <f t="shared" si="85"/>
        <v xml:space="preserve">TXOrange   </v>
      </c>
    </row>
    <row r="2705" spans="1:8" x14ac:dyDescent="0.2">
      <c r="A2705" t="str">
        <f t="shared" si="84"/>
        <v>48363</v>
      </c>
      <c r="B2705" t="s">
        <v>305</v>
      </c>
      <c r="C2705" t="s">
        <v>306</v>
      </c>
      <c r="D2705" t="s">
        <v>307</v>
      </c>
      <c r="E2705" t="s">
        <v>1948</v>
      </c>
      <c r="F2705" t="s">
        <v>273</v>
      </c>
      <c r="G2705" s="1">
        <v>0.41598947449887791</v>
      </c>
      <c r="H2705" t="str">
        <f t="shared" si="85"/>
        <v xml:space="preserve">TXPalo Pinto  </v>
      </c>
    </row>
    <row r="2706" spans="1:8" x14ac:dyDescent="0.2">
      <c r="A2706" t="str">
        <f t="shared" si="84"/>
        <v>48365</v>
      </c>
      <c r="B2706" t="s">
        <v>305</v>
      </c>
      <c r="C2706" t="s">
        <v>306</v>
      </c>
      <c r="D2706" t="s">
        <v>307</v>
      </c>
      <c r="E2706" t="s">
        <v>1314</v>
      </c>
      <c r="F2706" t="s">
        <v>128</v>
      </c>
      <c r="G2706" s="1">
        <v>0.24685377784109797</v>
      </c>
      <c r="H2706" t="str">
        <f t="shared" si="85"/>
        <v xml:space="preserve">TXPanola   </v>
      </c>
    </row>
    <row r="2707" spans="1:8" x14ac:dyDescent="0.2">
      <c r="A2707" t="str">
        <f t="shared" si="84"/>
        <v>48367</v>
      </c>
      <c r="B2707" t="s">
        <v>305</v>
      </c>
      <c r="C2707" t="s">
        <v>306</v>
      </c>
      <c r="D2707" t="s">
        <v>307</v>
      </c>
      <c r="E2707" t="s">
        <v>1949</v>
      </c>
      <c r="F2707" t="s">
        <v>312</v>
      </c>
      <c r="G2707" s="1">
        <v>0.50416816063105063</v>
      </c>
      <c r="H2707" t="str">
        <f t="shared" si="85"/>
        <v xml:space="preserve">TXParker   </v>
      </c>
    </row>
    <row r="2708" spans="1:8" x14ac:dyDescent="0.2">
      <c r="A2708" t="str">
        <f t="shared" si="84"/>
        <v>48369</v>
      </c>
      <c r="B2708" t="s">
        <v>305</v>
      </c>
      <c r="C2708" t="s">
        <v>306</v>
      </c>
      <c r="D2708" t="s">
        <v>307</v>
      </c>
      <c r="E2708" t="s">
        <v>1950</v>
      </c>
      <c r="F2708" t="s">
        <v>153</v>
      </c>
      <c r="G2708" s="1">
        <v>0.26791163188087408</v>
      </c>
      <c r="H2708" t="str">
        <f t="shared" si="85"/>
        <v xml:space="preserve">TXParmer   </v>
      </c>
    </row>
    <row r="2709" spans="1:8" x14ac:dyDescent="0.2">
      <c r="A2709" t="str">
        <f t="shared" si="84"/>
        <v>48371</v>
      </c>
      <c r="B2709" t="s">
        <v>305</v>
      </c>
      <c r="C2709" t="s">
        <v>306</v>
      </c>
      <c r="D2709" t="s">
        <v>307</v>
      </c>
      <c r="E2709" t="s">
        <v>1951</v>
      </c>
      <c r="F2709" t="s">
        <v>44</v>
      </c>
      <c r="G2709" s="1">
        <v>0.18341851220897243</v>
      </c>
      <c r="H2709" t="str">
        <f t="shared" si="85"/>
        <v xml:space="preserve">TXPecos   </v>
      </c>
    </row>
    <row r="2710" spans="1:8" x14ac:dyDescent="0.2">
      <c r="A2710" t="str">
        <f t="shared" si="84"/>
        <v>48373</v>
      </c>
      <c r="B2710" t="s">
        <v>305</v>
      </c>
      <c r="C2710" t="s">
        <v>306</v>
      </c>
      <c r="D2710" t="s">
        <v>307</v>
      </c>
      <c r="E2710" t="s">
        <v>491</v>
      </c>
      <c r="F2710" t="s">
        <v>97</v>
      </c>
      <c r="G2710" s="1">
        <v>0.2312532736365529</v>
      </c>
      <c r="H2710" t="str">
        <f t="shared" si="85"/>
        <v xml:space="preserve">TXPolk   </v>
      </c>
    </row>
    <row r="2711" spans="1:8" x14ac:dyDescent="0.2">
      <c r="A2711" t="str">
        <f t="shared" si="84"/>
        <v>48375</v>
      </c>
      <c r="B2711" t="s">
        <v>305</v>
      </c>
      <c r="C2711" t="s">
        <v>306</v>
      </c>
      <c r="D2711" t="s">
        <v>307</v>
      </c>
      <c r="E2711" t="s">
        <v>1740</v>
      </c>
      <c r="F2711" t="s">
        <v>98</v>
      </c>
      <c r="G2711" s="1">
        <v>7.4248072823528299E-2</v>
      </c>
      <c r="H2711" t="str">
        <f t="shared" si="85"/>
        <v xml:space="preserve">TXPotter   </v>
      </c>
    </row>
    <row r="2712" spans="1:8" x14ac:dyDescent="0.2">
      <c r="A2712" t="str">
        <f t="shared" si="84"/>
        <v>48377</v>
      </c>
      <c r="B2712" t="s">
        <v>305</v>
      </c>
      <c r="C2712" t="s">
        <v>306</v>
      </c>
      <c r="D2712" t="s">
        <v>307</v>
      </c>
      <c r="E2712" t="s">
        <v>1952</v>
      </c>
      <c r="F2712" t="s">
        <v>69</v>
      </c>
      <c r="G2712" s="1">
        <v>0.24590460675174253</v>
      </c>
      <c r="H2712" t="str">
        <f t="shared" si="85"/>
        <v xml:space="preserve">TXPresidio   </v>
      </c>
    </row>
    <row r="2713" spans="1:8" x14ac:dyDescent="0.2">
      <c r="A2713" t="str">
        <f t="shared" si="84"/>
        <v>48379</v>
      </c>
      <c r="B2713" t="s">
        <v>305</v>
      </c>
      <c r="C2713" t="s">
        <v>306</v>
      </c>
      <c r="D2713" t="s">
        <v>307</v>
      </c>
      <c r="E2713" t="s">
        <v>1953</v>
      </c>
      <c r="F2713" t="s">
        <v>239</v>
      </c>
      <c r="G2713" s="1">
        <v>0.49885422175215943</v>
      </c>
      <c r="H2713" t="str">
        <f t="shared" si="85"/>
        <v xml:space="preserve">TXRains   </v>
      </c>
    </row>
    <row r="2714" spans="1:8" x14ac:dyDescent="0.2">
      <c r="A2714" t="str">
        <f t="shared" si="84"/>
        <v>48381</v>
      </c>
      <c r="B2714" t="s">
        <v>305</v>
      </c>
      <c r="C2714" t="s">
        <v>306</v>
      </c>
      <c r="D2714" t="s">
        <v>307</v>
      </c>
      <c r="E2714" t="s">
        <v>1954</v>
      </c>
      <c r="F2714" t="s">
        <v>45</v>
      </c>
      <c r="G2714" s="1">
        <v>0.38285593866005296</v>
      </c>
      <c r="H2714" t="str">
        <f t="shared" si="85"/>
        <v xml:space="preserve">TXRandall   </v>
      </c>
    </row>
    <row r="2715" spans="1:8" x14ac:dyDescent="0.2">
      <c r="A2715" t="str">
        <f t="shared" si="84"/>
        <v>48383</v>
      </c>
      <c r="B2715" t="s">
        <v>305</v>
      </c>
      <c r="C2715" t="s">
        <v>306</v>
      </c>
      <c r="D2715" t="s">
        <v>307</v>
      </c>
      <c r="E2715" t="s">
        <v>1955</v>
      </c>
      <c r="F2715" t="s">
        <v>313</v>
      </c>
      <c r="G2715" s="1">
        <v>0.26008738113595498</v>
      </c>
      <c r="H2715" t="str">
        <f t="shared" si="85"/>
        <v xml:space="preserve">TXReagan   </v>
      </c>
    </row>
    <row r="2716" spans="1:8" x14ac:dyDescent="0.2">
      <c r="A2716" t="str">
        <f t="shared" si="84"/>
        <v>48385</v>
      </c>
      <c r="B2716" t="s">
        <v>305</v>
      </c>
      <c r="C2716" t="s">
        <v>306</v>
      </c>
      <c r="D2716" t="s">
        <v>307</v>
      </c>
      <c r="E2716" t="s">
        <v>1956</v>
      </c>
      <c r="F2716" t="s">
        <v>240</v>
      </c>
      <c r="G2716" s="1">
        <v>0.48656798245614041</v>
      </c>
      <c r="H2716" t="str">
        <f t="shared" si="85"/>
        <v xml:space="preserve">TXReal   </v>
      </c>
    </row>
    <row r="2717" spans="1:8" x14ac:dyDescent="0.2">
      <c r="A2717" t="str">
        <f t="shared" si="84"/>
        <v>48387</v>
      </c>
      <c r="B2717" t="s">
        <v>305</v>
      </c>
      <c r="C2717" t="s">
        <v>306</v>
      </c>
      <c r="D2717" t="s">
        <v>307</v>
      </c>
      <c r="E2717" t="s">
        <v>1116</v>
      </c>
      <c r="F2717" t="s">
        <v>219</v>
      </c>
      <c r="G2717" s="1">
        <v>0.24647418437140622</v>
      </c>
      <c r="H2717" t="str">
        <f t="shared" si="85"/>
        <v xml:space="preserve">TXRed River  </v>
      </c>
    </row>
    <row r="2718" spans="1:8" x14ac:dyDescent="0.2">
      <c r="A2718" t="str">
        <f t="shared" si="84"/>
        <v>48389</v>
      </c>
      <c r="B2718" t="s">
        <v>305</v>
      </c>
      <c r="C2718" t="s">
        <v>306</v>
      </c>
      <c r="D2718" t="s">
        <v>307</v>
      </c>
      <c r="E2718" t="s">
        <v>1957</v>
      </c>
      <c r="F2718" t="s">
        <v>314</v>
      </c>
      <c r="G2718" s="1">
        <v>0.23158940995753152</v>
      </c>
      <c r="H2718" t="str">
        <f t="shared" si="85"/>
        <v xml:space="preserve">TXReeves   </v>
      </c>
    </row>
    <row r="2719" spans="1:8" x14ac:dyDescent="0.2">
      <c r="A2719" t="str">
        <f t="shared" si="84"/>
        <v>48391</v>
      </c>
      <c r="B2719" t="s">
        <v>305</v>
      </c>
      <c r="C2719" t="s">
        <v>306</v>
      </c>
      <c r="D2719" t="s">
        <v>307</v>
      </c>
      <c r="E2719" t="s">
        <v>1958</v>
      </c>
      <c r="F2719" t="s">
        <v>116</v>
      </c>
      <c r="G2719" s="1">
        <v>0.2081408953753312</v>
      </c>
      <c r="H2719" t="str">
        <f t="shared" si="85"/>
        <v xml:space="preserve">TXRefugio   </v>
      </c>
    </row>
    <row r="2720" spans="1:8" x14ac:dyDescent="0.2">
      <c r="A2720" t="str">
        <f t="shared" si="84"/>
        <v>48393</v>
      </c>
      <c r="B2720" t="s">
        <v>305</v>
      </c>
      <c r="C2720" t="s">
        <v>306</v>
      </c>
      <c r="D2720" t="s">
        <v>307</v>
      </c>
      <c r="E2720" t="s">
        <v>1804</v>
      </c>
      <c r="F2720" t="s">
        <v>300</v>
      </c>
      <c r="G2720" s="1">
        <v>0.61898454746136888</v>
      </c>
      <c r="H2720" t="str">
        <f t="shared" si="85"/>
        <v xml:space="preserve">TXRoberts   </v>
      </c>
    </row>
    <row r="2721" spans="1:8" x14ac:dyDescent="0.2">
      <c r="A2721" t="str">
        <f t="shared" si="84"/>
        <v>48395</v>
      </c>
      <c r="B2721" t="s">
        <v>305</v>
      </c>
      <c r="C2721" t="s">
        <v>306</v>
      </c>
      <c r="D2721" t="s">
        <v>307</v>
      </c>
      <c r="E2721" t="s">
        <v>1080</v>
      </c>
      <c r="F2721" t="s">
        <v>169</v>
      </c>
      <c r="G2721" s="1">
        <v>0.10028850708349468</v>
      </c>
      <c r="H2721" t="str">
        <f t="shared" si="85"/>
        <v xml:space="preserve">TXRobertson   </v>
      </c>
    </row>
    <row r="2722" spans="1:8" x14ac:dyDescent="0.2">
      <c r="A2722" t="str">
        <f t="shared" si="84"/>
        <v>48397</v>
      </c>
      <c r="B2722" t="s">
        <v>305</v>
      </c>
      <c r="C2722" t="s">
        <v>306</v>
      </c>
      <c r="D2722" t="s">
        <v>307</v>
      </c>
      <c r="E2722" t="s">
        <v>1959</v>
      </c>
      <c r="F2722" t="s">
        <v>129</v>
      </c>
      <c r="G2722" s="1">
        <v>0.25395782790025878</v>
      </c>
      <c r="H2722" t="str">
        <f t="shared" si="85"/>
        <v xml:space="preserve">TXRockwall   </v>
      </c>
    </row>
    <row r="2723" spans="1:8" x14ac:dyDescent="0.2">
      <c r="A2723" t="str">
        <f t="shared" si="84"/>
        <v>48399</v>
      </c>
      <c r="B2723" t="s">
        <v>305</v>
      </c>
      <c r="C2723" t="s">
        <v>306</v>
      </c>
      <c r="D2723" t="s">
        <v>307</v>
      </c>
      <c r="E2723" t="s">
        <v>1960</v>
      </c>
      <c r="F2723" t="s">
        <v>196</v>
      </c>
      <c r="G2723" s="1">
        <v>0.38660228404997343</v>
      </c>
      <c r="H2723" t="str">
        <f t="shared" si="85"/>
        <v xml:space="preserve">TXRunnels   </v>
      </c>
    </row>
    <row r="2724" spans="1:8" x14ac:dyDescent="0.2">
      <c r="A2724" t="str">
        <f t="shared" si="84"/>
        <v>48401</v>
      </c>
      <c r="B2724" t="s">
        <v>305</v>
      </c>
      <c r="C2724" t="s">
        <v>306</v>
      </c>
      <c r="D2724" t="s">
        <v>307</v>
      </c>
      <c r="E2724" t="s">
        <v>1961</v>
      </c>
      <c r="F2724" t="s">
        <v>46</v>
      </c>
      <c r="G2724" s="1">
        <v>9.2684486329455362E-2</v>
      </c>
      <c r="H2724" t="str">
        <f t="shared" si="85"/>
        <v xml:space="preserve">TXRusk   </v>
      </c>
    </row>
    <row r="2725" spans="1:8" x14ac:dyDescent="0.2">
      <c r="A2725" t="str">
        <f t="shared" si="84"/>
        <v>48403</v>
      </c>
      <c r="B2725" t="s">
        <v>305</v>
      </c>
      <c r="C2725" t="s">
        <v>306</v>
      </c>
      <c r="D2725" t="s">
        <v>307</v>
      </c>
      <c r="E2725" t="s">
        <v>1117</v>
      </c>
      <c r="F2725" t="s">
        <v>99</v>
      </c>
      <c r="G2725" s="1">
        <v>0.45695669110095949</v>
      </c>
      <c r="H2725" t="str">
        <f t="shared" si="85"/>
        <v xml:space="preserve">TXSabine   </v>
      </c>
    </row>
    <row r="2726" spans="1:8" x14ac:dyDescent="0.2">
      <c r="A2726" t="str">
        <f t="shared" si="84"/>
        <v>48405</v>
      </c>
      <c r="B2726" t="s">
        <v>305</v>
      </c>
      <c r="C2726" t="s">
        <v>306</v>
      </c>
      <c r="D2726" t="s">
        <v>307</v>
      </c>
      <c r="E2726" t="s">
        <v>1962</v>
      </c>
      <c r="F2726" t="s">
        <v>117</v>
      </c>
      <c r="G2726" s="1">
        <v>0.22889538488794381</v>
      </c>
      <c r="H2726" t="str">
        <f t="shared" si="85"/>
        <v xml:space="preserve">TXSan Augustine  </v>
      </c>
    </row>
    <row r="2727" spans="1:8" x14ac:dyDescent="0.2">
      <c r="A2727" t="str">
        <f t="shared" si="84"/>
        <v>48407</v>
      </c>
      <c r="B2727" t="s">
        <v>305</v>
      </c>
      <c r="C2727" t="s">
        <v>306</v>
      </c>
      <c r="D2727" t="s">
        <v>307</v>
      </c>
      <c r="E2727" t="s">
        <v>1963</v>
      </c>
      <c r="F2727" t="s">
        <v>118</v>
      </c>
      <c r="G2727" s="1">
        <v>0.28991540575881292</v>
      </c>
      <c r="H2727" t="str">
        <f t="shared" si="85"/>
        <v xml:space="preserve">TXSan Jacinto  </v>
      </c>
    </row>
    <row r="2728" spans="1:8" x14ac:dyDescent="0.2">
      <c r="A2728" t="str">
        <f t="shared" si="84"/>
        <v>48409</v>
      </c>
      <c r="B2728" t="s">
        <v>305</v>
      </c>
      <c r="C2728" t="s">
        <v>306</v>
      </c>
      <c r="D2728" t="s">
        <v>307</v>
      </c>
      <c r="E2728" t="s">
        <v>1964</v>
      </c>
      <c r="F2728" t="s">
        <v>315</v>
      </c>
      <c r="G2728" s="1">
        <v>0.26898297576102781</v>
      </c>
      <c r="H2728" t="str">
        <f t="shared" si="85"/>
        <v xml:space="preserve">TXSan Patricio  </v>
      </c>
    </row>
    <row r="2729" spans="1:8" x14ac:dyDescent="0.2">
      <c r="A2729" t="str">
        <f t="shared" si="84"/>
        <v>48411</v>
      </c>
      <c r="B2729" t="s">
        <v>305</v>
      </c>
      <c r="C2729" t="s">
        <v>306</v>
      </c>
      <c r="D2729" t="s">
        <v>307</v>
      </c>
      <c r="E2729" t="s">
        <v>1965</v>
      </c>
      <c r="F2729" t="s">
        <v>76</v>
      </c>
      <c r="G2729" s="1">
        <v>0.31209496310555007</v>
      </c>
      <c r="H2729" t="str">
        <f t="shared" si="85"/>
        <v xml:space="preserve">TXSan Saba  </v>
      </c>
    </row>
    <row r="2730" spans="1:8" x14ac:dyDescent="0.2">
      <c r="A2730" t="str">
        <f t="shared" si="84"/>
        <v>48413</v>
      </c>
      <c r="B2730" t="s">
        <v>305</v>
      </c>
      <c r="C2730" t="s">
        <v>306</v>
      </c>
      <c r="D2730" t="s">
        <v>307</v>
      </c>
      <c r="E2730" t="s">
        <v>1966</v>
      </c>
      <c r="F2730" t="s">
        <v>100</v>
      </c>
      <c r="G2730" s="1">
        <v>0.27321882951653942</v>
      </c>
      <c r="H2730" t="str">
        <f t="shared" si="85"/>
        <v xml:space="preserve">TXSchleicher   </v>
      </c>
    </row>
    <row r="2731" spans="1:8" x14ac:dyDescent="0.2">
      <c r="A2731" t="str">
        <f t="shared" si="84"/>
        <v>48415</v>
      </c>
      <c r="B2731" t="s">
        <v>305</v>
      </c>
      <c r="C2731" t="s">
        <v>306</v>
      </c>
      <c r="D2731" t="s">
        <v>307</v>
      </c>
      <c r="E2731" t="s">
        <v>1967</v>
      </c>
      <c r="F2731" t="s">
        <v>101</v>
      </c>
      <c r="G2731" s="1">
        <v>0.21608201185327536</v>
      </c>
      <c r="H2731" t="str">
        <f t="shared" si="85"/>
        <v xml:space="preserve">TXScurry   </v>
      </c>
    </row>
    <row r="2732" spans="1:8" x14ac:dyDescent="0.2">
      <c r="A2732" t="str">
        <f t="shared" si="84"/>
        <v>48417</v>
      </c>
      <c r="B2732" t="s">
        <v>305</v>
      </c>
      <c r="C2732" t="s">
        <v>306</v>
      </c>
      <c r="D2732" t="s">
        <v>307</v>
      </c>
      <c r="E2732" t="s">
        <v>1968</v>
      </c>
      <c r="F2732" t="s">
        <v>102</v>
      </c>
      <c r="G2732" s="1">
        <v>0.54364261168384886</v>
      </c>
      <c r="H2732" t="str">
        <f t="shared" si="85"/>
        <v xml:space="preserve">TXShackelford   </v>
      </c>
    </row>
    <row r="2733" spans="1:8" x14ac:dyDescent="0.2">
      <c r="A2733" t="str">
        <f t="shared" si="84"/>
        <v>48419</v>
      </c>
      <c r="B2733" t="s">
        <v>305</v>
      </c>
      <c r="C2733" t="s">
        <v>306</v>
      </c>
      <c r="D2733" t="s">
        <v>307</v>
      </c>
      <c r="E2733" t="s">
        <v>401</v>
      </c>
      <c r="F2733" t="s">
        <v>48</v>
      </c>
      <c r="G2733" s="1">
        <v>5.5161759360232709E-2</v>
      </c>
      <c r="H2733" t="str">
        <f t="shared" si="85"/>
        <v xml:space="preserve">TXShelby   </v>
      </c>
    </row>
    <row r="2734" spans="1:8" x14ac:dyDescent="0.2">
      <c r="A2734" t="str">
        <f t="shared" si="84"/>
        <v>48421</v>
      </c>
      <c r="B2734" t="s">
        <v>305</v>
      </c>
      <c r="C2734" t="s">
        <v>306</v>
      </c>
      <c r="D2734" t="s">
        <v>307</v>
      </c>
      <c r="E2734" t="s">
        <v>1020</v>
      </c>
      <c r="F2734" t="s">
        <v>70</v>
      </c>
      <c r="G2734" s="1">
        <v>0.28580134064594742</v>
      </c>
      <c r="H2734" t="str">
        <f t="shared" si="85"/>
        <v xml:space="preserve">TXSherman   </v>
      </c>
    </row>
    <row r="2735" spans="1:8" x14ac:dyDescent="0.2">
      <c r="A2735" t="str">
        <f t="shared" si="84"/>
        <v>48423</v>
      </c>
      <c r="B2735" t="s">
        <v>305</v>
      </c>
      <c r="C2735" t="s">
        <v>306</v>
      </c>
      <c r="D2735" t="s">
        <v>307</v>
      </c>
      <c r="E2735" t="s">
        <v>1021</v>
      </c>
      <c r="F2735" t="s">
        <v>119</v>
      </c>
      <c r="G2735" s="1">
        <v>6.8827995558567112E-2</v>
      </c>
      <c r="H2735" t="str">
        <f t="shared" si="85"/>
        <v xml:space="preserve">TXSmith   </v>
      </c>
    </row>
    <row r="2736" spans="1:8" x14ac:dyDescent="0.2">
      <c r="A2736" t="str">
        <f t="shared" si="84"/>
        <v>48425</v>
      </c>
      <c r="B2736" t="s">
        <v>305</v>
      </c>
      <c r="C2736" t="s">
        <v>306</v>
      </c>
      <c r="D2736" t="s">
        <v>307</v>
      </c>
      <c r="E2736" t="s">
        <v>1969</v>
      </c>
      <c r="F2736" t="s">
        <v>47</v>
      </c>
      <c r="G2736" s="1">
        <v>0.48986152324431265</v>
      </c>
      <c r="H2736" t="str">
        <f t="shared" si="85"/>
        <v xml:space="preserve">TXSomervell   </v>
      </c>
    </row>
    <row r="2737" spans="1:8" x14ac:dyDescent="0.2">
      <c r="A2737" t="str">
        <f t="shared" si="84"/>
        <v>48427</v>
      </c>
      <c r="B2737" t="s">
        <v>305</v>
      </c>
      <c r="C2737" t="s">
        <v>306</v>
      </c>
      <c r="D2737" t="s">
        <v>307</v>
      </c>
      <c r="E2737" t="s">
        <v>1970</v>
      </c>
      <c r="F2737" t="s">
        <v>241</v>
      </c>
      <c r="G2737" s="1">
        <v>0.30862923795603692</v>
      </c>
      <c r="H2737" t="str">
        <f t="shared" si="85"/>
        <v xml:space="preserve">TXStarr   </v>
      </c>
    </row>
    <row r="2738" spans="1:8" x14ac:dyDescent="0.2">
      <c r="A2738" t="str">
        <f t="shared" si="84"/>
        <v>48429</v>
      </c>
      <c r="B2738" t="s">
        <v>305</v>
      </c>
      <c r="C2738" t="s">
        <v>306</v>
      </c>
      <c r="D2738" t="s">
        <v>307</v>
      </c>
      <c r="E2738" t="s">
        <v>763</v>
      </c>
      <c r="F2738" t="s">
        <v>170</v>
      </c>
      <c r="G2738" s="1">
        <v>0.3606280193236715</v>
      </c>
      <c r="H2738" t="str">
        <f t="shared" si="85"/>
        <v xml:space="preserve">TXStephens   </v>
      </c>
    </row>
    <row r="2739" spans="1:8" x14ac:dyDescent="0.2">
      <c r="A2739" t="str">
        <f t="shared" si="84"/>
        <v>48431</v>
      </c>
      <c r="B2739" t="s">
        <v>305</v>
      </c>
      <c r="C2739" t="s">
        <v>306</v>
      </c>
      <c r="D2739" t="s">
        <v>307</v>
      </c>
      <c r="E2739" t="s">
        <v>1971</v>
      </c>
      <c r="F2739" t="s">
        <v>103</v>
      </c>
      <c r="G2739" s="1">
        <v>0.44593088071348941</v>
      </c>
      <c r="H2739" t="str">
        <f t="shared" si="85"/>
        <v xml:space="preserve">TXSterling   </v>
      </c>
    </row>
    <row r="2740" spans="1:8" x14ac:dyDescent="0.2">
      <c r="A2740" t="str">
        <f t="shared" si="84"/>
        <v>48433</v>
      </c>
      <c r="B2740" t="s">
        <v>305</v>
      </c>
      <c r="C2740" t="s">
        <v>306</v>
      </c>
      <c r="D2740" t="s">
        <v>307</v>
      </c>
      <c r="E2740" t="s">
        <v>1972</v>
      </c>
      <c r="F2740" t="s">
        <v>49</v>
      </c>
      <c r="G2740" s="1">
        <v>0.48837893498087692</v>
      </c>
      <c r="H2740" t="str">
        <f t="shared" si="85"/>
        <v xml:space="preserve">TXStonewall   </v>
      </c>
    </row>
    <row r="2741" spans="1:8" x14ac:dyDescent="0.2">
      <c r="A2741" t="str">
        <f t="shared" si="84"/>
        <v>48435</v>
      </c>
      <c r="B2741" t="s">
        <v>305</v>
      </c>
      <c r="C2741" t="s">
        <v>306</v>
      </c>
      <c r="D2741" t="s">
        <v>307</v>
      </c>
      <c r="E2741" t="s">
        <v>1973</v>
      </c>
      <c r="F2741" t="s">
        <v>2339</v>
      </c>
      <c r="G2741" s="1">
        <v>0.30469371519490851</v>
      </c>
      <c r="H2741" t="str">
        <f t="shared" si="85"/>
        <v xml:space="preserve">TXSutton   </v>
      </c>
    </row>
    <row r="2742" spans="1:8" x14ac:dyDescent="0.2">
      <c r="A2742" t="str">
        <f t="shared" si="84"/>
        <v>48437</v>
      </c>
      <c r="B2742" t="s">
        <v>305</v>
      </c>
      <c r="C2742" t="s">
        <v>306</v>
      </c>
      <c r="D2742" t="s">
        <v>307</v>
      </c>
      <c r="E2742" t="s">
        <v>1974</v>
      </c>
      <c r="F2742" t="s">
        <v>2340</v>
      </c>
      <c r="G2742" s="1">
        <v>0.16123871557536296</v>
      </c>
      <c r="H2742" t="str">
        <f t="shared" si="85"/>
        <v xml:space="preserve">TXSwisher   </v>
      </c>
    </row>
    <row r="2743" spans="1:8" x14ac:dyDescent="0.2">
      <c r="A2743" t="str">
        <f t="shared" si="84"/>
        <v>48439</v>
      </c>
      <c r="B2743" t="s">
        <v>305</v>
      </c>
      <c r="C2743" t="s">
        <v>306</v>
      </c>
      <c r="D2743" t="s">
        <v>307</v>
      </c>
      <c r="E2743" t="s">
        <v>1975</v>
      </c>
      <c r="F2743" t="s">
        <v>2341</v>
      </c>
      <c r="G2743" s="1">
        <v>0.11106591822843903</v>
      </c>
      <c r="H2743" t="str">
        <f t="shared" si="85"/>
        <v xml:space="preserve">TXTarrant   </v>
      </c>
    </row>
    <row r="2744" spans="1:8" x14ac:dyDescent="0.2">
      <c r="A2744" t="str">
        <f t="shared" si="84"/>
        <v>48441</v>
      </c>
      <c r="B2744" t="s">
        <v>305</v>
      </c>
      <c r="C2744" t="s">
        <v>306</v>
      </c>
      <c r="D2744" t="s">
        <v>307</v>
      </c>
      <c r="E2744" t="s">
        <v>676</v>
      </c>
      <c r="F2744" t="s">
        <v>2342</v>
      </c>
      <c r="G2744" s="1">
        <v>0.24125427467409355</v>
      </c>
      <c r="H2744" t="str">
        <f t="shared" si="85"/>
        <v xml:space="preserve">TXTaylor   </v>
      </c>
    </row>
    <row r="2745" spans="1:8" x14ac:dyDescent="0.2">
      <c r="A2745" t="str">
        <f t="shared" si="84"/>
        <v>48443</v>
      </c>
      <c r="B2745" t="s">
        <v>305</v>
      </c>
      <c r="C2745" t="s">
        <v>306</v>
      </c>
      <c r="D2745" t="s">
        <v>307</v>
      </c>
      <c r="E2745" t="s">
        <v>769</v>
      </c>
      <c r="F2745" t="s">
        <v>2343</v>
      </c>
      <c r="G2745" s="1">
        <v>0.29308565531475761</v>
      </c>
      <c r="H2745" t="str">
        <f t="shared" si="85"/>
        <v xml:space="preserve">TXTerrell   </v>
      </c>
    </row>
    <row r="2746" spans="1:8" x14ac:dyDescent="0.2">
      <c r="A2746" t="str">
        <f t="shared" si="84"/>
        <v>48445</v>
      </c>
      <c r="B2746" t="s">
        <v>305</v>
      </c>
      <c r="C2746" t="s">
        <v>306</v>
      </c>
      <c r="D2746" t="s">
        <v>307</v>
      </c>
      <c r="E2746" t="s">
        <v>1976</v>
      </c>
      <c r="F2746" t="s">
        <v>2344</v>
      </c>
      <c r="G2746" s="1">
        <v>0.21009009009009039</v>
      </c>
      <c r="H2746" t="str">
        <f t="shared" si="85"/>
        <v xml:space="preserve">TXTerry   </v>
      </c>
    </row>
    <row r="2747" spans="1:8" x14ac:dyDescent="0.2">
      <c r="A2747" t="str">
        <f t="shared" si="84"/>
        <v>48447</v>
      </c>
      <c r="B2747" t="s">
        <v>305</v>
      </c>
      <c r="C2747" t="s">
        <v>306</v>
      </c>
      <c r="D2747" t="s">
        <v>307</v>
      </c>
      <c r="E2747" t="s">
        <v>1977</v>
      </c>
      <c r="F2747" t="s">
        <v>2345</v>
      </c>
      <c r="G2747" s="1">
        <v>0.60379241516966098</v>
      </c>
      <c r="H2747" t="str">
        <f t="shared" si="85"/>
        <v xml:space="preserve">TXThrockmorton   </v>
      </c>
    </row>
    <row r="2748" spans="1:8" x14ac:dyDescent="0.2">
      <c r="A2748" t="str">
        <f t="shared" si="84"/>
        <v>48449</v>
      </c>
      <c r="B2748" t="s">
        <v>305</v>
      </c>
      <c r="C2748" t="s">
        <v>306</v>
      </c>
      <c r="D2748" t="s">
        <v>307</v>
      </c>
      <c r="E2748" t="s">
        <v>1978</v>
      </c>
      <c r="F2748" t="s">
        <v>2346</v>
      </c>
      <c r="G2748" s="1">
        <v>5.4940034266133697E-2</v>
      </c>
      <c r="H2748" t="str">
        <f t="shared" si="85"/>
        <v xml:space="preserve">TXTitus   </v>
      </c>
    </row>
    <row r="2749" spans="1:8" x14ac:dyDescent="0.2">
      <c r="A2749" t="str">
        <f t="shared" si="84"/>
        <v>48451</v>
      </c>
      <c r="B2749" t="s">
        <v>305</v>
      </c>
      <c r="C2749" t="s">
        <v>306</v>
      </c>
      <c r="D2749" t="s">
        <v>307</v>
      </c>
      <c r="E2749" t="s">
        <v>1979</v>
      </c>
      <c r="F2749" t="s">
        <v>2347</v>
      </c>
      <c r="G2749" s="1">
        <v>0.25889888915916637</v>
      </c>
      <c r="H2749" t="str">
        <f t="shared" si="85"/>
        <v xml:space="preserve">TXTom Green  </v>
      </c>
    </row>
    <row r="2750" spans="1:8" x14ac:dyDescent="0.2">
      <c r="A2750" t="str">
        <f t="shared" si="84"/>
        <v>48453</v>
      </c>
      <c r="B2750" t="s">
        <v>305</v>
      </c>
      <c r="C2750" t="s">
        <v>306</v>
      </c>
      <c r="D2750" t="s">
        <v>307</v>
      </c>
      <c r="E2750" t="s">
        <v>1980</v>
      </c>
      <c r="F2750" t="s">
        <v>2348</v>
      </c>
      <c r="G2750" s="1">
        <v>1.9095995274937438E-2</v>
      </c>
      <c r="H2750" t="str">
        <f t="shared" si="85"/>
        <v xml:space="preserve">TXTravis   </v>
      </c>
    </row>
    <row r="2751" spans="1:8" x14ac:dyDescent="0.2">
      <c r="A2751" t="str">
        <f t="shared" si="84"/>
        <v>48455</v>
      </c>
      <c r="B2751" t="s">
        <v>305</v>
      </c>
      <c r="C2751" t="s">
        <v>306</v>
      </c>
      <c r="D2751" t="s">
        <v>307</v>
      </c>
      <c r="E2751" t="s">
        <v>558</v>
      </c>
      <c r="F2751" t="s">
        <v>2349</v>
      </c>
      <c r="G2751" s="1">
        <v>0.38947201017811728</v>
      </c>
      <c r="H2751" t="str">
        <f t="shared" si="85"/>
        <v xml:space="preserve">TXTrinity   </v>
      </c>
    </row>
    <row r="2752" spans="1:8" x14ac:dyDescent="0.2">
      <c r="A2752" t="str">
        <f t="shared" si="84"/>
        <v>48457</v>
      </c>
      <c r="B2752" t="s">
        <v>305</v>
      </c>
      <c r="C2752" t="s">
        <v>306</v>
      </c>
      <c r="D2752" t="s">
        <v>307</v>
      </c>
      <c r="E2752" t="s">
        <v>1981</v>
      </c>
      <c r="F2752" t="s">
        <v>2350</v>
      </c>
      <c r="G2752" s="1">
        <v>0.32485890699361297</v>
      </c>
      <c r="H2752" t="str">
        <f t="shared" si="85"/>
        <v xml:space="preserve">TXTyler   </v>
      </c>
    </row>
    <row r="2753" spans="1:8" x14ac:dyDescent="0.2">
      <c r="A2753" t="str">
        <f t="shared" ref="A2753:A2816" si="86">CONCATENATE(D2753,F2753)</f>
        <v>48459</v>
      </c>
      <c r="B2753" t="s">
        <v>305</v>
      </c>
      <c r="C2753" t="s">
        <v>306</v>
      </c>
      <c r="D2753" t="s">
        <v>307</v>
      </c>
      <c r="E2753" t="s">
        <v>1982</v>
      </c>
      <c r="F2753" t="s">
        <v>2351</v>
      </c>
      <c r="G2753" s="1">
        <v>0.38410313781897587</v>
      </c>
      <c r="H2753" t="str">
        <f t="shared" ref="H2753:H2816" si="87">CONCATENATE(C2753,E2753)</f>
        <v xml:space="preserve">TXUpshur   </v>
      </c>
    </row>
    <row r="2754" spans="1:8" x14ac:dyDescent="0.2">
      <c r="A2754" t="str">
        <f t="shared" si="86"/>
        <v>48461</v>
      </c>
      <c r="B2754" t="s">
        <v>305</v>
      </c>
      <c r="C2754" t="s">
        <v>306</v>
      </c>
      <c r="D2754" t="s">
        <v>307</v>
      </c>
      <c r="E2754" t="s">
        <v>1983</v>
      </c>
      <c r="F2754" t="s">
        <v>2352</v>
      </c>
      <c r="G2754" s="1">
        <v>0.25994542582220315</v>
      </c>
      <c r="H2754" t="str">
        <f t="shared" si="87"/>
        <v xml:space="preserve">TXUpton   </v>
      </c>
    </row>
    <row r="2755" spans="1:8" x14ac:dyDescent="0.2">
      <c r="A2755" t="str">
        <f t="shared" si="86"/>
        <v>48463</v>
      </c>
      <c r="B2755" t="s">
        <v>305</v>
      </c>
      <c r="C2755" t="s">
        <v>306</v>
      </c>
      <c r="D2755" t="s">
        <v>307</v>
      </c>
      <c r="E2755" t="s">
        <v>1984</v>
      </c>
      <c r="F2755" t="s">
        <v>2353</v>
      </c>
      <c r="G2755" s="1">
        <v>0.27916520107867293</v>
      </c>
      <c r="H2755" t="str">
        <f t="shared" si="87"/>
        <v xml:space="preserve">TXUvalde   </v>
      </c>
    </row>
    <row r="2756" spans="1:8" x14ac:dyDescent="0.2">
      <c r="A2756" t="str">
        <f t="shared" si="86"/>
        <v>48465</v>
      </c>
      <c r="B2756" t="s">
        <v>305</v>
      </c>
      <c r="C2756" t="s">
        <v>306</v>
      </c>
      <c r="D2756" t="s">
        <v>307</v>
      </c>
      <c r="E2756" t="s">
        <v>1985</v>
      </c>
      <c r="F2756" t="s">
        <v>2354</v>
      </c>
      <c r="G2756" s="1">
        <v>0.24111207982175742</v>
      </c>
      <c r="H2756" t="str">
        <f t="shared" si="87"/>
        <v xml:space="preserve">TXVal Verde  </v>
      </c>
    </row>
    <row r="2757" spans="1:8" x14ac:dyDescent="0.2">
      <c r="A2757" t="str">
        <f t="shared" si="86"/>
        <v>48467</v>
      </c>
      <c r="B2757" t="s">
        <v>305</v>
      </c>
      <c r="C2757" t="s">
        <v>306</v>
      </c>
      <c r="D2757" t="s">
        <v>307</v>
      </c>
      <c r="E2757" t="s">
        <v>1986</v>
      </c>
      <c r="F2757" t="s">
        <v>2355</v>
      </c>
      <c r="G2757" s="1">
        <v>0.48911124907180881</v>
      </c>
      <c r="H2757" t="str">
        <f t="shared" si="87"/>
        <v xml:space="preserve">TXVan Zandt  </v>
      </c>
    </row>
    <row r="2758" spans="1:8" x14ac:dyDescent="0.2">
      <c r="A2758" t="str">
        <f t="shared" si="86"/>
        <v>48469</v>
      </c>
      <c r="B2758" t="s">
        <v>305</v>
      </c>
      <c r="C2758" t="s">
        <v>306</v>
      </c>
      <c r="D2758" t="s">
        <v>307</v>
      </c>
      <c r="E2758" t="s">
        <v>1987</v>
      </c>
      <c r="F2758" t="s">
        <v>2356</v>
      </c>
      <c r="G2758" s="1">
        <v>0.12412486615600038</v>
      </c>
      <c r="H2758" t="str">
        <f t="shared" si="87"/>
        <v xml:space="preserve">TXVictoria   </v>
      </c>
    </row>
    <row r="2759" spans="1:8" x14ac:dyDescent="0.2">
      <c r="A2759" t="str">
        <f t="shared" si="86"/>
        <v>48471</v>
      </c>
      <c r="B2759" t="s">
        <v>305</v>
      </c>
      <c r="C2759" t="s">
        <v>306</v>
      </c>
      <c r="D2759" t="s">
        <v>307</v>
      </c>
      <c r="E2759" t="s">
        <v>406</v>
      </c>
      <c r="F2759" t="s">
        <v>2357</v>
      </c>
      <c r="G2759" s="1">
        <v>2.658727929749638E-3</v>
      </c>
      <c r="H2759" t="str">
        <f t="shared" si="87"/>
        <v xml:space="preserve">TXWalker   </v>
      </c>
    </row>
    <row r="2760" spans="1:8" x14ac:dyDescent="0.2">
      <c r="A2760" t="str">
        <f t="shared" si="86"/>
        <v>48473</v>
      </c>
      <c r="B2760" t="s">
        <v>305</v>
      </c>
      <c r="C2760" t="s">
        <v>306</v>
      </c>
      <c r="D2760" t="s">
        <v>307</v>
      </c>
      <c r="E2760" t="s">
        <v>1988</v>
      </c>
      <c r="F2760" t="s">
        <v>2358</v>
      </c>
      <c r="G2760" s="1">
        <v>5.9142175688240317E-2</v>
      </c>
      <c r="H2760" t="str">
        <f t="shared" si="87"/>
        <v xml:space="preserve">TXWaller   </v>
      </c>
    </row>
    <row r="2761" spans="1:8" x14ac:dyDescent="0.2">
      <c r="A2761" t="str">
        <f t="shared" si="86"/>
        <v>48475</v>
      </c>
      <c r="B2761" t="s">
        <v>305</v>
      </c>
      <c r="C2761" t="s">
        <v>306</v>
      </c>
      <c r="D2761" t="s">
        <v>307</v>
      </c>
      <c r="E2761" t="s">
        <v>1620</v>
      </c>
      <c r="F2761" t="s">
        <v>2359</v>
      </c>
      <c r="G2761" s="1">
        <v>0.18882466281310206</v>
      </c>
      <c r="H2761" t="str">
        <f t="shared" si="87"/>
        <v xml:space="preserve">TXWard   </v>
      </c>
    </row>
    <row r="2762" spans="1:8" x14ac:dyDescent="0.2">
      <c r="A2762" t="str">
        <f t="shared" si="86"/>
        <v>48477</v>
      </c>
      <c r="B2762" t="s">
        <v>305</v>
      </c>
      <c r="C2762" t="s">
        <v>306</v>
      </c>
      <c r="D2762" t="s">
        <v>307</v>
      </c>
      <c r="E2762" t="s">
        <v>407</v>
      </c>
      <c r="F2762" t="s">
        <v>2360</v>
      </c>
      <c r="G2762" s="1">
        <v>0.14686980783096648</v>
      </c>
      <c r="H2762" t="str">
        <f t="shared" si="87"/>
        <v xml:space="preserve">TXWashington   </v>
      </c>
    </row>
    <row r="2763" spans="1:8" x14ac:dyDescent="0.2">
      <c r="A2763" t="str">
        <f t="shared" si="86"/>
        <v>48479</v>
      </c>
      <c r="B2763" t="s">
        <v>305</v>
      </c>
      <c r="C2763" t="s">
        <v>306</v>
      </c>
      <c r="D2763" t="s">
        <v>307</v>
      </c>
      <c r="E2763" t="s">
        <v>1989</v>
      </c>
      <c r="F2763" t="s">
        <v>2361</v>
      </c>
      <c r="G2763" s="1">
        <v>0.27978907947720777</v>
      </c>
      <c r="H2763" t="str">
        <f t="shared" si="87"/>
        <v xml:space="preserve">TXWebb   </v>
      </c>
    </row>
    <row r="2764" spans="1:8" x14ac:dyDescent="0.2">
      <c r="A2764" t="str">
        <f t="shared" si="86"/>
        <v>48481</v>
      </c>
      <c r="B2764" t="s">
        <v>305</v>
      </c>
      <c r="C2764" t="s">
        <v>306</v>
      </c>
      <c r="D2764" t="s">
        <v>307</v>
      </c>
      <c r="E2764" t="s">
        <v>1990</v>
      </c>
      <c r="F2764" t="s">
        <v>2362</v>
      </c>
      <c r="G2764" s="1">
        <v>1.7013375772043426E-2</v>
      </c>
      <c r="H2764" t="str">
        <f t="shared" si="87"/>
        <v xml:space="preserve">TXWharton   </v>
      </c>
    </row>
    <row r="2765" spans="1:8" x14ac:dyDescent="0.2">
      <c r="A2765" t="str">
        <f t="shared" si="86"/>
        <v>48483</v>
      </c>
      <c r="B2765" t="s">
        <v>305</v>
      </c>
      <c r="C2765" t="s">
        <v>306</v>
      </c>
      <c r="D2765" t="s">
        <v>307</v>
      </c>
      <c r="E2765" t="s">
        <v>783</v>
      </c>
      <c r="F2765" t="s">
        <v>2363</v>
      </c>
      <c r="G2765" s="1">
        <v>0.35571578789244418</v>
      </c>
      <c r="H2765" t="str">
        <f t="shared" si="87"/>
        <v xml:space="preserve">TXWheeler   </v>
      </c>
    </row>
    <row r="2766" spans="1:8" x14ac:dyDescent="0.2">
      <c r="A2766" t="str">
        <f t="shared" si="86"/>
        <v>48485</v>
      </c>
      <c r="B2766" t="s">
        <v>305</v>
      </c>
      <c r="C2766" t="s">
        <v>306</v>
      </c>
      <c r="D2766" t="s">
        <v>307</v>
      </c>
      <c r="E2766" t="s">
        <v>1029</v>
      </c>
      <c r="F2766" t="s">
        <v>2364</v>
      </c>
      <c r="G2766" s="1">
        <v>0.16938295137835935</v>
      </c>
      <c r="H2766" t="str">
        <f t="shared" si="87"/>
        <v xml:space="preserve">TXWichita   </v>
      </c>
    </row>
    <row r="2767" spans="1:8" x14ac:dyDescent="0.2">
      <c r="A2767" t="str">
        <f t="shared" si="86"/>
        <v>48487</v>
      </c>
      <c r="B2767" t="s">
        <v>305</v>
      </c>
      <c r="C2767" t="s">
        <v>306</v>
      </c>
      <c r="D2767" t="s">
        <v>307</v>
      </c>
      <c r="E2767" t="s">
        <v>1991</v>
      </c>
      <c r="F2767" t="s">
        <v>2365</v>
      </c>
      <c r="G2767" s="1">
        <v>6.9457686862558266E-2</v>
      </c>
      <c r="H2767" t="str">
        <f t="shared" si="87"/>
        <v xml:space="preserve">TXWilbarger   </v>
      </c>
    </row>
    <row r="2768" spans="1:8" x14ac:dyDescent="0.2">
      <c r="A2768" t="str">
        <f t="shared" si="86"/>
        <v>48489</v>
      </c>
      <c r="B2768" t="s">
        <v>305</v>
      </c>
      <c r="C2768" t="s">
        <v>306</v>
      </c>
      <c r="D2768" t="s">
        <v>307</v>
      </c>
      <c r="E2768" t="s">
        <v>1992</v>
      </c>
      <c r="F2768" t="s">
        <v>2366</v>
      </c>
      <c r="G2768" s="1">
        <v>0.21690772829252003</v>
      </c>
      <c r="H2768" t="str">
        <f t="shared" si="87"/>
        <v xml:space="preserve">TXWillacy   </v>
      </c>
    </row>
    <row r="2769" spans="1:8" x14ac:dyDescent="0.2">
      <c r="A2769" t="str">
        <f t="shared" si="86"/>
        <v>48491</v>
      </c>
      <c r="B2769" t="s">
        <v>305</v>
      </c>
      <c r="C2769" t="s">
        <v>306</v>
      </c>
      <c r="D2769" t="s">
        <v>307</v>
      </c>
      <c r="E2769" t="s">
        <v>877</v>
      </c>
      <c r="F2769" t="s">
        <v>2367</v>
      </c>
      <c r="G2769" s="1">
        <v>0.10811868443071382</v>
      </c>
      <c r="H2769" t="str">
        <f t="shared" si="87"/>
        <v xml:space="preserve">TXWilliamson   </v>
      </c>
    </row>
    <row r="2770" spans="1:8" x14ac:dyDescent="0.2">
      <c r="A2770" t="str">
        <f t="shared" si="86"/>
        <v>48493</v>
      </c>
      <c r="B2770" t="s">
        <v>305</v>
      </c>
      <c r="C2770" t="s">
        <v>306</v>
      </c>
      <c r="D2770" t="s">
        <v>307</v>
      </c>
      <c r="E2770" t="s">
        <v>1030</v>
      </c>
      <c r="F2770" t="s">
        <v>2368</v>
      </c>
      <c r="G2770" s="1">
        <v>0.37319405595848076</v>
      </c>
      <c r="H2770" t="str">
        <f t="shared" si="87"/>
        <v xml:space="preserve">TXWilson   </v>
      </c>
    </row>
    <row r="2771" spans="1:8" x14ac:dyDescent="0.2">
      <c r="A2771" t="str">
        <f t="shared" si="86"/>
        <v>48495</v>
      </c>
      <c r="B2771" t="s">
        <v>305</v>
      </c>
      <c r="C2771" t="s">
        <v>306</v>
      </c>
      <c r="D2771" t="s">
        <v>307</v>
      </c>
      <c r="E2771" t="s">
        <v>1993</v>
      </c>
      <c r="F2771" t="s">
        <v>2369</v>
      </c>
      <c r="G2771" s="1">
        <v>0.21007863906275093</v>
      </c>
      <c r="H2771" t="str">
        <f t="shared" si="87"/>
        <v xml:space="preserve">TXWinkler   </v>
      </c>
    </row>
    <row r="2772" spans="1:8" x14ac:dyDescent="0.2">
      <c r="A2772" t="str">
        <f t="shared" si="86"/>
        <v>48497</v>
      </c>
      <c r="B2772" t="s">
        <v>305</v>
      </c>
      <c r="C2772" t="s">
        <v>306</v>
      </c>
      <c r="D2772" t="s">
        <v>307</v>
      </c>
      <c r="E2772" t="s">
        <v>1994</v>
      </c>
      <c r="F2772" t="s">
        <v>2370</v>
      </c>
      <c r="G2772" s="1">
        <v>0.43712947495987686</v>
      </c>
      <c r="H2772" t="str">
        <f t="shared" si="87"/>
        <v xml:space="preserve">TXWise   </v>
      </c>
    </row>
    <row r="2773" spans="1:8" x14ac:dyDescent="0.2">
      <c r="A2773" t="str">
        <f t="shared" si="86"/>
        <v>48499</v>
      </c>
      <c r="B2773" t="s">
        <v>305</v>
      </c>
      <c r="C2773" t="s">
        <v>306</v>
      </c>
      <c r="D2773" t="s">
        <v>307</v>
      </c>
      <c r="E2773" t="s">
        <v>1655</v>
      </c>
      <c r="F2773" t="s">
        <v>2371</v>
      </c>
      <c r="G2773" s="1">
        <v>0.45149578855649164</v>
      </c>
      <c r="H2773" t="str">
        <f t="shared" si="87"/>
        <v xml:space="preserve">TXWood   </v>
      </c>
    </row>
    <row r="2774" spans="1:8" x14ac:dyDescent="0.2">
      <c r="A2774" t="str">
        <f t="shared" si="86"/>
        <v>48501</v>
      </c>
      <c r="B2774" t="s">
        <v>305</v>
      </c>
      <c r="C2774" t="s">
        <v>306</v>
      </c>
      <c r="D2774" t="s">
        <v>307</v>
      </c>
      <c r="E2774" t="s">
        <v>1995</v>
      </c>
      <c r="F2774" t="s">
        <v>2372</v>
      </c>
      <c r="G2774" s="1">
        <v>0.27397105382180009</v>
      </c>
      <c r="H2774" t="str">
        <f t="shared" si="87"/>
        <v xml:space="preserve">TXYoakum   </v>
      </c>
    </row>
    <row r="2775" spans="1:8" x14ac:dyDescent="0.2">
      <c r="A2775" t="str">
        <f t="shared" si="86"/>
        <v>48503</v>
      </c>
      <c r="B2775" t="s">
        <v>305</v>
      </c>
      <c r="C2775" t="s">
        <v>306</v>
      </c>
      <c r="D2775" t="s">
        <v>307</v>
      </c>
      <c r="E2775" t="s">
        <v>1996</v>
      </c>
      <c r="F2775" t="s">
        <v>2373</v>
      </c>
      <c r="G2775" s="1">
        <v>0.42616807201922713</v>
      </c>
      <c r="H2775" t="str">
        <f t="shared" si="87"/>
        <v xml:space="preserve">TXYoung   </v>
      </c>
    </row>
    <row r="2776" spans="1:8" x14ac:dyDescent="0.2">
      <c r="A2776" t="str">
        <f t="shared" si="86"/>
        <v>48505</v>
      </c>
      <c r="B2776" t="s">
        <v>305</v>
      </c>
      <c r="C2776" t="s">
        <v>306</v>
      </c>
      <c r="D2776" t="s">
        <v>307</v>
      </c>
      <c r="E2776" t="s">
        <v>1997</v>
      </c>
      <c r="F2776" t="s">
        <v>2374</v>
      </c>
      <c r="G2776" s="1">
        <v>0.30664905328049308</v>
      </c>
      <c r="H2776" t="str">
        <f t="shared" si="87"/>
        <v xml:space="preserve">TXZapata   </v>
      </c>
    </row>
    <row r="2777" spans="1:8" x14ac:dyDescent="0.2">
      <c r="A2777" t="str">
        <f t="shared" si="86"/>
        <v>48507</v>
      </c>
      <c r="B2777" t="s">
        <v>305</v>
      </c>
      <c r="C2777" t="s">
        <v>306</v>
      </c>
      <c r="D2777" t="s">
        <v>307</v>
      </c>
      <c r="E2777" t="s">
        <v>1998</v>
      </c>
      <c r="F2777" t="s">
        <v>2375</v>
      </c>
      <c r="G2777" s="1">
        <v>0.27564102564102555</v>
      </c>
      <c r="H2777" t="str">
        <f t="shared" si="87"/>
        <v xml:space="preserve">TXZavala   </v>
      </c>
    </row>
    <row r="2778" spans="1:8" x14ac:dyDescent="0.2">
      <c r="A2778" t="str">
        <f t="shared" si="86"/>
        <v>49001</v>
      </c>
      <c r="B2778" t="s">
        <v>316</v>
      </c>
      <c r="C2778" t="s">
        <v>317</v>
      </c>
      <c r="D2778" t="s">
        <v>318</v>
      </c>
      <c r="E2778" t="s">
        <v>1659</v>
      </c>
      <c r="F2778" t="s">
        <v>108</v>
      </c>
      <c r="G2778" s="1">
        <v>0.43353783231083853</v>
      </c>
      <c r="H2778" t="str">
        <f t="shared" si="87"/>
        <v xml:space="preserve">UTBeaver   </v>
      </c>
    </row>
    <row r="2779" spans="1:8" x14ac:dyDescent="0.2">
      <c r="A2779" t="str">
        <f t="shared" si="86"/>
        <v>49003</v>
      </c>
      <c r="B2779" t="s">
        <v>316</v>
      </c>
      <c r="C2779" t="s">
        <v>317</v>
      </c>
      <c r="D2779" t="s">
        <v>318</v>
      </c>
      <c r="E2779" t="s">
        <v>1999</v>
      </c>
      <c r="F2779" t="s">
        <v>124</v>
      </c>
      <c r="G2779" s="1">
        <v>0.53830136178524701</v>
      </c>
      <c r="H2779" t="str">
        <f t="shared" si="87"/>
        <v xml:space="preserve">UTBox Elder  </v>
      </c>
    </row>
    <row r="2780" spans="1:8" x14ac:dyDescent="0.2">
      <c r="A2780" t="str">
        <f t="shared" si="86"/>
        <v>49005</v>
      </c>
      <c r="B2780" t="s">
        <v>316</v>
      </c>
      <c r="C2780" t="s">
        <v>317</v>
      </c>
      <c r="D2780" t="s">
        <v>318</v>
      </c>
      <c r="E2780" t="s">
        <v>2000</v>
      </c>
      <c r="F2780" t="s">
        <v>340</v>
      </c>
      <c r="G2780" s="1">
        <v>0.4716621478596319</v>
      </c>
      <c r="H2780" t="str">
        <f t="shared" si="87"/>
        <v xml:space="preserve">UTCache   </v>
      </c>
    </row>
    <row r="2781" spans="1:8" x14ac:dyDescent="0.2">
      <c r="A2781" t="str">
        <f t="shared" si="86"/>
        <v>49007</v>
      </c>
      <c r="B2781" t="s">
        <v>316</v>
      </c>
      <c r="C2781" t="s">
        <v>317</v>
      </c>
      <c r="D2781" t="s">
        <v>318</v>
      </c>
      <c r="E2781" t="s">
        <v>1371</v>
      </c>
      <c r="F2781" t="s">
        <v>341</v>
      </c>
      <c r="G2781" s="1">
        <v>0.54758351101634717</v>
      </c>
      <c r="H2781" t="str">
        <f t="shared" si="87"/>
        <v xml:space="preserve">UTCarbon   </v>
      </c>
    </row>
    <row r="2782" spans="1:8" x14ac:dyDescent="0.2">
      <c r="A2782" t="str">
        <f t="shared" si="86"/>
        <v>49009</v>
      </c>
      <c r="B2782" t="s">
        <v>316</v>
      </c>
      <c r="C2782" t="s">
        <v>317</v>
      </c>
      <c r="D2782" t="s">
        <v>318</v>
      </c>
      <c r="E2782" t="s">
        <v>2001</v>
      </c>
      <c r="F2782" t="s">
        <v>342</v>
      </c>
      <c r="G2782" s="1">
        <v>0.644295302013423</v>
      </c>
      <c r="H2782" t="str">
        <f t="shared" si="87"/>
        <v xml:space="preserve">UTDaggett   </v>
      </c>
    </row>
    <row r="2783" spans="1:8" x14ac:dyDescent="0.2">
      <c r="A2783" t="str">
        <f t="shared" si="86"/>
        <v>49011</v>
      </c>
      <c r="B2783" t="s">
        <v>316</v>
      </c>
      <c r="C2783" t="s">
        <v>317</v>
      </c>
      <c r="D2783" t="s">
        <v>318</v>
      </c>
      <c r="E2783" t="s">
        <v>932</v>
      </c>
      <c r="F2783" t="s">
        <v>80</v>
      </c>
      <c r="G2783" s="1">
        <v>0.47339816848175209</v>
      </c>
      <c r="H2783" t="str">
        <f t="shared" si="87"/>
        <v xml:space="preserve">UTDavis   </v>
      </c>
    </row>
    <row r="2784" spans="1:8" x14ac:dyDescent="0.2">
      <c r="A2784" t="str">
        <f t="shared" si="86"/>
        <v>49013</v>
      </c>
      <c r="B2784" t="s">
        <v>316</v>
      </c>
      <c r="C2784" t="s">
        <v>317</v>
      </c>
      <c r="D2784" t="s">
        <v>318</v>
      </c>
      <c r="E2784" t="s">
        <v>2002</v>
      </c>
      <c r="F2784" t="s">
        <v>57</v>
      </c>
      <c r="G2784" s="1">
        <v>0.49141554463204384</v>
      </c>
      <c r="H2784" t="str">
        <f t="shared" si="87"/>
        <v xml:space="preserve">UTDuchesne   </v>
      </c>
    </row>
    <row r="2785" spans="1:8" x14ac:dyDescent="0.2">
      <c r="A2785" t="str">
        <f t="shared" si="86"/>
        <v>49015</v>
      </c>
      <c r="B2785" t="s">
        <v>316</v>
      </c>
      <c r="C2785" t="s">
        <v>317</v>
      </c>
      <c r="D2785" t="s">
        <v>318</v>
      </c>
      <c r="E2785" t="s">
        <v>2003</v>
      </c>
      <c r="F2785" t="s">
        <v>2271</v>
      </c>
      <c r="G2785" s="1">
        <v>0.59719095100246622</v>
      </c>
      <c r="H2785" t="str">
        <f t="shared" si="87"/>
        <v xml:space="preserve">UTEmery   </v>
      </c>
    </row>
    <row r="2786" spans="1:8" x14ac:dyDescent="0.2">
      <c r="A2786" t="str">
        <f t="shared" si="86"/>
        <v>49017</v>
      </c>
      <c r="B2786" t="s">
        <v>316</v>
      </c>
      <c r="C2786" t="s">
        <v>317</v>
      </c>
      <c r="D2786" t="s">
        <v>318</v>
      </c>
      <c r="E2786" t="s">
        <v>587</v>
      </c>
      <c r="F2786" t="s">
        <v>2272</v>
      </c>
      <c r="G2786" s="1">
        <v>0.53539094650205765</v>
      </c>
      <c r="H2786" t="str">
        <f t="shared" si="87"/>
        <v xml:space="preserve">UTGarfield   </v>
      </c>
    </row>
    <row r="2787" spans="1:8" x14ac:dyDescent="0.2">
      <c r="A2787" t="str">
        <f t="shared" si="86"/>
        <v>49019</v>
      </c>
      <c r="B2787" t="s">
        <v>316</v>
      </c>
      <c r="C2787" t="s">
        <v>317</v>
      </c>
      <c r="D2787" t="s">
        <v>318</v>
      </c>
      <c r="E2787" t="s">
        <v>589</v>
      </c>
      <c r="F2787" t="s">
        <v>2273</v>
      </c>
      <c r="G2787" s="1">
        <v>0.43782334503984011</v>
      </c>
      <c r="H2787" t="str">
        <f t="shared" si="87"/>
        <v xml:space="preserve">UTGrand   </v>
      </c>
    </row>
    <row r="2788" spans="1:8" x14ac:dyDescent="0.2">
      <c r="A2788" t="str">
        <f t="shared" si="86"/>
        <v>49021</v>
      </c>
      <c r="B2788" t="s">
        <v>316</v>
      </c>
      <c r="C2788" t="s">
        <v>317</v>
      </c>
      <c r="D2788" t="s">
        <v>318</v>
      </c>
      <c r="E2788" t="s">
        <v>1198</v>
      </c>
      <c r="F2788" t="s">
        <v>211</v>
      </c>
      <c r="G2788" s="1">
        <v>0.4990138067061145</v>
      </c>
      <c r="H2788" t="str">
        <f t="shared" si="87"/>
        <v xml:space="preserve">UTIron   </v>
      </c>
    </row>
    <row r="2789" spans="1:8" x14ac:dyDescent="0.2">
      <c r="A2789" t="str">
        <f t="shared" si="86"/>
        <v>49023</v>
      </c>
      <c r="B2789" t="s">
        <v>316</v>
      </c>
      <c r="C2789" t="s">
        <v>317</v>
      </c>
      <c r="D2789" t="s">
        <v>318</v>
      </c>
      <c r="E2789" t="s">
        <v>2004</v>
      </c>
      <c r="F2789" t="s">
        <v>12</v>
      </c>
      <c r="G2789" s="1">
        <v>0.60244648318042815</v>
      </c>
      <c r="H2789" t="str">
        <f t="shared" si="87"/>
        <v xml:space="preserve">UTJuab   </v>
      </c>
    </row>
    <row r="2790" spans="1:8" x14ac:dyDescent="0.2">
      <c r="A2790" t="str">
        <f t="shared" si="86"/>
        <v>49025</v>
      </c>
      <c r="B2790" t="s">
        <v>316</v>
      </c>
      <c r="C2790" t="s">
        <v>317</v>
      </c>
      <c r="D2790" t="s">
        <v>318</v>
      </c>
      <c r="E2790" t="s">
        <v>848</v>
      </c>
      <c r="F2790" t="s">
        <v>212</v>
      </c>
      <c r="G2790" s="1">
        <v>0.59245163336504936</v>
      </c>
      <c r="H2790" t="str">
        <f t="shared" si="87"/>
        <v xml:space="preserve">UTKane   </v>
      </c>
    </row>
    <row r="2791" spans="1:8" x14ac:dyDescent="0.2">
      <c r="A2791" t="str">
        <f t="shared" si="86"/>
        <v>49027</v>
      </c>
      <c r="B2791" t="s">
        <v>316</v>
      </c>
      <c r="C2791" t="s">
        <v>317</v>
      </c>
      <c r="D2791" t="s">
        <v>318</v>
      </c>
      <c r="E2791" t="s">
        <v>2005</v>
      </c>
      <c r="F2791" t="s">
        <v>59</v>
      </c>
      <c r="G2791" s="1">
        <v>0.43170731707317089</v>
      </c>
      <c r="H2791" t="str">
        <f t="shared" si="87"/>
        <v xml:space="preserve">UTMillard   </v>
      </c>
    </row>
    <row r="2792" spans="1:8" x14ac:dyDescent="0.2">
      <c r="A2792" t="str">
        <f t="shared" si="86"/>
        <v>49029</v>
      </c>
      <c r="B2792" t="s">
        <v>316</v>
      </c>
      <c r="C2792" t="s">
        <v>317</v>
      </c>
      <c r="D2792" t="s">
        <v>318</v>
      </c>
      <c r="E2792" t="s">
        <v>394</v>
      </c>
      <c r="F2792" t="s">
        <v>13</v>
      </c>
      <c r="G2792" s="1">
        <v>0.63899901588640562</v>
      </c>
      <c r="H2792" t="str">
        <f t="shared" si="87"/>
        <v xml:space="preserve">UTMorgan   </v>
      </c>
    </row>
    <row r="2793" spans="1:8" x14ac:dyDescent="0.2">
      <c r="A2793" t="str">
        <f t="shared" si="86"/>
        <v>49031</v>
      </c>
      <c r="B2793" t="s">
        <v>316</v>
      </c>
      <c r="C2793" t="s">
        <v>317</v>
      </c>
      <c r="D2793" t="s">
        <v>318</v>
      </c>
      <c r="E2793" t="s">
        <v>2006</v>
      </c>
      <c r="F2793" t="s">
        <v>14</v>
      </c>
      <c r="G2793" s="1">
        <v>0.62569549822964121</v>
      </c>
      <c r="H2793" t="str">
        <f t="shared" si="87"/>
        <v xml:space="preserve">UTPiute   </v>
      </c>
    </row>
    <row r="2794" spans="1:8" x14ac:dyDescent="0.2">
      <c r="A2794" t="str">
        <f t="shared" si="86"/>
        <v>49033</v>
      </c>
      <c r="B2794" t="s">
        <v>316</v>
      </c>
      <c r="C2794" t="s">
        <v>317</v>
      </c>
      <c r="D2794" t="s">
        <v>318</v>
      </c>
      <c r="E2794" t="s">
        <v>2007</v>
      </c>
      <c r="F2794" t="s">
        <v>15</v>
      </c>
      <c r="G2794" s="1">
        <v>0.62109914388290544</v>
      </c>
      <c r="H2794" t="str">
        <f t="shared" si="87"/>
        <v xml:space="preserve">UTRich   </v>
      </c>
    </row>
    <row r="2795" spans="1:8" x14ac:dyDescent="0.2">
      <c r="A2795" t="str">
        <f t="shared" si="86"/>
        <v>49035</v>
      </c>
      <c r="B2795" t="s">
        <v>316</v>
      </c>
      <c r="C2795" t="s">
        <v>317</v>
      </c>
      <c r="D2795" t="s">
        <v>318</v>
      </c>
      <c r="E2795" t="s">
        <v>2008</v>
      </c>
      <c r="F2795" t="s">
        <v>157</v>
      </c>
      <c r="G2795" s="1">
        <v>0.25418696770710936</v>
      </c>
      <c r="H2795" t="str">
        <f t="shared" si="87"/>
        <v xml:space="preserve">UTSalt Lake  </v>
      </c>
    </row>
    <row r="2796" spans="1:8" x14ac:dyDescent="0.2">
      <c r="A2796" t="str">
        <f t="shared" si="86"/>
        <v>49037</v>
      </c>
      <c r="B2796" t="s">
        <v>316</v>
      </c>
      <c r="C2796" t="s">
        <v>317</v>
      </c>
      <c r="D2796" t="s">
        <v>318</v>
      </c>
      <c r="E2796" t="s">
        <v>613</v>
      </c>
      <c r="F2796" t="s">
        <v>158</v>
      </c>
      <c r="G2796" s="1">
        <v>0.2838262454726439</v>
      </c>
      <c r="H2796" t="str">
        <f t="shared" si="87"/>
        <v xml:space="preserve">UTSan Juan  </v>
      </c>
    </row>
    <row r="2797" spans="1:8" x14ac:dyDescent="0.2">
      <c r="A2797" t="str">
        <f t="shared" si="86"/>
        <v>49039</v>
      </c>
      <c r="B2797" t="s">
        <v>316</v>
      </c>
      <c r="C2797" t="s">
        <v>317</v>
      </c>
      <c r="D2797" t="s">
        <v>318</v>
      </c>
      <c r="E2797" t="s">
        <v>2009</v>
      </c>
      <c r="F2797" t="s">
        <v>213</v>
      </c>
      <c r="G2797" s="1">
        <v>0.46216995784335468</v>
      </c>
      <c r="H2797" t="str">
        <f t="shared" si="87"/>
        <v xml:space="preserve">UTSanpete   </v>
      </c>
    </row>
    <row r="2798" spans="1:8" x14ac:dyDescent="0.2">
      <c r="A2798" t="str">
        <f t="shared" si="86"/>
        <v>49041</v>
      </c>
      <c r="B2798" t="s">
        <v>316</v>
      </c>
      <c r="C2798" t="s">
        <v>317</v>
      </c>
      <c r="D2798" t="s">
        <v>318</v>
      </c>
      <c r="E2798" t="s">
        <v>500</v>
      </c>
      <c r="F2798" t="s">
        <v>81</v>
      </c>
      <c r="G2798" s="1">
        <v>0.57728987548776733</v>
      </c>
      <c r="H2798" t="str">
        <f t="shared" si="87"/>
        <v xml:space="preserve">UTSevier   </v>
      </c>
    </row>
    <row r="2799" spans="1:8" x14ac:dyDescent="0.2">
      <c r="A2799" t="str">
        <f t="shared" si="86"/>
        <v>49043</v>
      </c>
      <c r="B2799" t="s">
        <v>316</v>
      </c>
      <c r="C2799" t="s">
        <v>317</v>
      </c>
      <c r="D2799" t="s">
        <v>318</v>
      </c>
      <c r="E2799" t="s">
        <v>616</v>
      </c>
      <c r="F2799" t="s">
        <v>21</v>
      </c>
      <c r="G2799" s="1">
        <v>0.48755311151094327</v>
      </c>
      <c r="H2799" t="str">
        <f t="shared" si="87"/>
        <v xml:space="preserve">UTSummit   </v>
      </c>
    </row>
    <row r="2800" spans="1:8" x14ac:dyDescent="0.2">
      <c r="A2800" t="str">
        <f t="shared" si="86"/>
        <v>49045</v>
      </c>
      <c r="B2800" t="s">
        <v>316</v>
      </c>
      <c r="C2800" t="s">
        <v>317</v>
      </c>
      <c r="D2800" t="s">
        <v>318</v>
      </c>
      <c r="E2800" t="s">
        <v>2010</v>
      </c>
      <c r="F2800" t="s">
        <v>16</v>
      </c>
      <c r="G2800" s="1">
        <v>0.4928512277130912</v>
      </c>
      <c r="H2800" t="str">
        <f t="shared" si="87"/>
        <v xml:space="preserve">UTTooele   </v>
      </c>
    </row>
    <row r="2801" spans="1:8" x14ac:dyDescent="0.2">
      <c r="A2801" t="str">
        <f t="shared" si="86"/>
        <v>49047</v>
      </c>
      <c r="B2801" t="s">
        <v>316</v>
      </c>
      <c r="C2801" t="s">
        <v>317</v>
      </c>
      <c r="D2801" t="s">
        <v>318</v>
      </c>
      <c r="E2801" t="s">
        <v>2011</v>
      </c>
      <c r="F2801" t="s">
        <v>22</v>
      </c>
      <c r="G2801" s="1">
        <v>0.43927555755126457</v>
      </c>
      <c r="H2801" t="str">
        <f t="shared" si="87"/>
        <v xml:space="preserve">UTUintah   </v>
      </c>
    </row>
    <row r="2802" spans="1:8" x14ac:dyDescent="0.2">
      <c r="A2802" t="str">
        <f t="shared" si="86"/>
        <v>49049</v>
      </c>
      <c r="B2802" t="s">
        <v>316</v>
      </c>
      <c r="C2802" t="s">
        <v>317</v>
      </c>
      <c r="D2802" t="s">
        <v>318</v>
      </c>
      <c r="E2802" t="s">
        <v>2012</v>
      </c>
      <c r="F2802" t="s">
        <v>17</v>
      </c>
      <c r="G2802" s="1">
        <v>0.45896596258801003</v>
      </c>
      <c r="H2802" t="str">
        <f t="shared" si="87"/>
        <v xml:space="preserve">UTUtah   </v>
      </c>
    </row>
    <row r="2803" spans="1:8" x14ac:dyDescent="0.2">
      <c r="A2803" t="str">
        <f t="shared" si="86"/>
        <v>49051</v>
      </c>
      <c r="B2803" t="s">
        <v>316</v>
      </c>
      <c r="C2803" t="s">
        <v>317</v>
      </c>
      <c r="D2803" t="s">
        <v>318</v>
      </c>
      <c r="E2803" t="s">
        <v>2013</v>
      </c>
      <c r="F2803" t="s">
        <v>18</v>
      </c>
      <c r="G2803" s="1">
        <v>0.47537149716461813</v>
      </c>
      <c r="H2803" t="str">
        <f t="shared" si="87"/>
        <v xml:space="preserve">UTWasatch   </v>
      </c>
    </row>
    <row r="2804" spans="1:8" x14ac:dyDescent="0.2">
      <c r="A2804" t="str">
        <f t="shared" si="86"/>
        <v>49053</v>
      </c>
      <c r="B2804" t="s">
        <v>316</v>
      </c>
      <c r="C2804" t="s">
        <v>317</v>
      </c>
      <c r="D2804" t="s">
        <v>318</v>
      </c>
      <c r="E2804" t="s">
        <v>407</v>
      </c>
      <c r="F2804" t="s">
        <v>19</v>
      </c>
      <c r="G2804" s="1">
        <v>0.47894017277715095</v>
      </c>
      <c r="H2804" t="str">
        <f t="shared" si="87"/>
        <v xml:space="preserve">UTWashington   </v>
      </c>
    </row>
    <row r="2805" spans="1:8" x14ac:dyDescent="0.2">
      <c r="A2805" t="str">
        <f t="shared" si="86"/>
        <v>49055</v>
      </c>
      <c r="B2805" t="s">
        <v>316</v>
      </c>
      <c r="C2805" t="s">
        <v>317</v>
      </c>
      <c r="D2805" t="s">
        <v>318</v>
      </c>
      <c r="E2805" t="s">
        <v>781</v>
      </c>
      <c r="F2805" t="s">
        <v>20</v>
      </c>
      <c r="G2805" s="1">
        <v>0.60305343511450382</v>
      </c>
      <c r="H2805" t="str">
        <f t="shared" si="87"/>
        <v xml:space="preserve">UTWayne   </v>
      </c>
    </row>
    <row r="2806" spans="1:8" x14ac:dyDescent="0.2">
      <c r="A2806" t="str">
        <f t="shared" si="86"/>
        <v>49057</v>
      </c>
      <c r="B2806" t="s">
        <v>316</v>
      </c>
      <c r="C2806" t="s">
        <v>317</v>
      </c>
      <c r="D2806" t="s">
        <v>318</v>
      </c>
      <c r="E2806" t="s">
        <v>2014</v>
      </c>
      <c r="F2806" t="s">
        <v>23</v>
      </c>
      <c r="G2806" s="1">
        <v>0.38855961213340606</v>
      </c>
      <c r="H2806" t="str">
        <f t="shared" si="87"/>
        <v xml:space="preserve">UTWeber   </v>
      </c>
    </row>
    <row r="2807" spans="1:8" x14ac:dyDescent="0.2">
      <c r="A2807" t="str">
        <f t="shared" si="86"/>
        <v>50001</v>
      </c>
      <c r="B2807" t="s">
        <v>319</v>
      </c>
      <c r="C2807" t="s">
        <v>320</v>
      </c>
      <c r="D2807" t="s">
        <v>321</v>
      </c>
      <c r="E2807" t="s">
        <v>2015</v>
      </c>
      <c r="F2807" t="s">
        <v>108</v>
      </c>
      <c r="G2807" s="1">
        <v>0.58014589998395683</v>
      </c>
      <c r="H2807" t="str">
        <f t="shared" si="87"/>
        <v xml:space="preserve">VTAddison   </v>
      </c>
    </row>
    <row r="2808" spans="1:8" x14ac:dyDescent="0.2">
      <c r="A2808" t="str">
        <f t="shared" si="86"/>
        <v>50003</v>
      </c>
      <c r="B2808" t="s">
        <v>319</v>
      </c>
      <c r="C2808" t="s">
        <v>320</v>
      </c>
      <c r="D2808" t="s">
        <v>321</v>
      </c>
      <c r="E2808" t="s">
        <v>2016</v>
      </c>
      <c r="F2808" t="s">
        <v>124</v>
      </c>
      <c r="G2808" s="1">
        <v>0.59698261663419627</v>
      </c>
      <c r="H2808" t="str">
        <f t="shared" si="87"/>
        <v xml:space="preserve">VTBennington   </v>
      </c>
    </row>
    <row r="2809" spans="1:8" x14ac:dyDescent="0.2">
      <c r="A2809" t="str">
        <f t="shared" si="86"/>
        <v>50005</v>
      </c>
      <c r="B2809" t="s">
        <v>319</v>
      </c>
      <c r="C2809" t="s">
        <v>320</v>
      </c>
      <c r="D2809" t="s">
        <v>321</v>
      </c>
      <c r="E2809" t="s">
        <v>2017</v>
      </c>
      <c r="F2809" t="s">
        <v>340</v>
      </c>
      <c r="G2809" s="1">
        <v>0.60193835065253154</v>
      </c>
      <c r="H2809" t="str">
        <f t="shared" si="87"/>
        <v xml:space="preserve">VTCaledonia   </v>
      </c>
    </row>
    <row r="2810" spans="1:8" x14ac:dyDescent="0.2">
      <c r="A2810" t="str">
        <f t="shared" si="86"/>
        <v>50007</v>
      </c>
      <c r="B2810" t="s">
        <v>319</v>
      </c>
      <c r="C2810" t="s">
        <v>320</v>
      </c>
      <c r="D2810" t="s">
        <v>321</v>
      </c>
      <c r="E2810" t="s">
        <v>2018</v>
      </c>
      <c r="F2810" t="s">
        <v>341</v>
      </c>
      <c r="G2810" s="1">
        <v>0.48813988828132593</v>
      </c>
      <c r="H2810" t="str">
        <f t="shared" si="87"/>
        <v xml:space="preserve">VTChittenden   </v>
      </c>
    </row>
    <row r="2811" spans="1:8" x14ac:dyDescent="0.2">
      <c r="A2811" t="str">
        <f t="shared" si="86"/>
        <v>50009</v>
      </c>
      <c r="B2811" t="s">
        <v>319</v>
      </c>
      <c r="C2811" t="s">
        <v>320</v>
      </c>
      <c r="D2811" t="s">
        <v>321</v>
      </c>
      <c r="E2811" t="s">
        <v>1166</v>
      </c>
      <c r="F2811" t="s">
        <v>342</v>
      </c>
      <c r="G2811" s="1">
        <v>0.64393132030787448</v>
      </c>
      <c r="H2811" t="str">
        <f t="shared" si="87"/>
        <v xml:space="preserve">VTEssex   </v>
      </c>
    </row>
    <row r="2812" spans="1:8" x14ac:dyDescent="0.2">
      <c r="A2812" t="str">
        <f t="shared" si="86"/>
        <v>50011</v>
      </c>
      <c r="B2812" t="s">
        <v>319</v>
      </c>
      <c r="C2812" t="s">
        <v>320</v>
      </c>
      <c r="D2812" t="s">
        <v>321</v>
      </c>
      <c r="E2812" t="s">
        <v>372</v>
      </c>
      <c r="F2812" t="s">
        <v>80</v>
      </c>
      <c r="G2812" s="1">
        <v>0.60375564872553378</v>
      </c>
      <c r="H2812" t="str">
        <f t="shared" si="87"/>
        <v xml:space="preserve">VTFranklin   </v>
      </c>
    </row>
    <row r="2813" spans="1:8" x14ac:dyDescent="0.2">
      <c r="A2813" t="str">
        <f t="shared" si="86"/>
        <v>50013</v>
      </c>
      <c r="B2813" t="s">
        <v>319</v>
      </c>
      <c r="C2813" t="s">
        <v>320</v>
      </c>
      <c r="D2813" t="s">
        <v>321</v>
      </c>
      <c r="E2813" t="s">
        <v>2019</v>
      </c>
      <c r="F2813" t="s">
        <v>57</v>
      </c>
      <c r="G2813" s="1">
        <v>0.61734841891499848</v>
      </c>
      <c r="H2813" t="str">
        <f t="shared" si="87"/>
        <v xml:space="preserve">VTGrand Isle  </v>
      </c>
    </row>
    <row r="2814" spans="1:8" x14ac:dyDescent="0.2">
      <c r="A2814" t="str">
        <f t="shared" si="86"/>
        <v>50015</v>
      </c>
      <c r="B2814" t="s">
        <v>319</v>
      </c>
      <c r="C2814" t="s">
        <v>320</v>
      </c>
      <c r="D2814" t="s">
        <v>321</v>
      </c>
      <c r="E2814" t="s">
        <v>2020</v>
      </c>
      <c r="F2814" t="s">
        <v>2271</v>
      </c>
      <c r="G2814" s="1">
        <v>0.61201559900733593</v>
      </c>
      <c r="H2814" t="str">
        <f t="shared" si="87"/>
        <v xml:space="preserve">VTLamoille   </v>
      </c>
    </row>
    <row r="2815" spans="1:8" x14ac:dyDescent="0.2">
      <c r="A2815" t="str">
        <f t="shared" si="86"/>
        <v>50017</v>
      </c>
      <c r="B2815" t="s">
        <v>319</v>
      </c>
      <c r="C2815" t="s">
        <v>320</v>
      </c>
      <c r="D2815" t="s">
        <v>321</v>
      </c>
      <c r="E2815" t="s">
        <v>536</v>
      </c>
      <c r="F2815" t="s">
        <v>2272</v>
      </c>
      <c r="G2815" s="1">
        <v>0.61862383329715653</v>
      </c>
      <c r="H2815" t="str">
        <f t="shared" si="87"/>
        <v xml:space="preserve">VTOrange   </v>
      </c>
    </row>
    <row r="2816" spans="1:8" x14ac:dyDescent="0.2">
      <c r="A2816" t="str">
        <f t="shared" si="86"/>
        <v>50019</v>
      </c>
      <c r="B2816" t="s">
        <v>319</v>
      </c>
      <c r="C2816" t="s">
        <v>320</v>
      </c>
      <c r="D2816" t="s">
        <v>321</v>
      </c>
      <c r="E2816" t="s">
        <v>1112</v>
      </c>
      <c r="F2816" t="s">
        <v>2273</v>
      </c>
      <c r="G2816" s="1">
        <v>0.62047622701347871</v>
      </c>
      <c r="H2816" t="str">
        <f t="shared" si="87"/>
        <v xml:space="preserve">VTOrleans   </v>
      </c>
    </row>
    <row r="2817" spans="1:8" x14ac:dyDescent="0.2">
      <c r="A2817" t="str">
        <f t="shared" ref="A2817:A2880" si="88">CONCATENATE(D2817,F2817)</f>
        <v>50021</v>
      </c>
      <c r="B2817" t="s">
        <v>319</v>
      </c>
      <c r="C2817" t="s">
        <v>320</v>
      </c>
      <c r="D2817" t="s">
        <v>321</v>
      </c>
      <c r="E2817" t="s">
        <v>2021</v>
      </c>
      <c r="F2817" t="s">
        <v>211</v>
      </c>
      <c r="G2817" s="1">
        <v>0.61358143889522831</v>
      </c>
      <c r="H2817" t="str">
        <f t="shared" ref="H2817:H2880" si="89">CONCATENATE(C2817,E2817)</f>
        <v xml:space="preserve">VTRutland   </v>
      </c>
    </row>
    <row r="2818" spans="1:8" x14ac:dyDescent="0.2">
      <c r="A2818" t="str">
        <f t="shared" si="88"/>
        <v>50023</v>
      </c>
      <c r="B2818" t="s">
        <v>319</v>
      </c>
      <c r="C2818" t="s">
        <v>320</v>
      </c>
      <c r="D2818" t="s">
        <v>321</v>
      </c>
      <c r="E2818" t="s">
        <v>407</v>
      </c>
      <c r="F2818" t="s">
        <v>12</v>
      </c>
      <c r="G2818" s="1">
        <v>0.59666506276026365</v>
      </c>
      <c r="H2818" t="str">
        <f t="shared" si="89"/>
        <v xml:space="preserve">VTWashington   </v>
      </c>
    </row>
    <row r="2819" spans="1:8" x14ac:dyDescent="0.2">
      <c r="A2819" t="str">
        <f t="shared" si="88"/>
        <v>50025</v>
      </c>
      <c r="B2819" t="s">
        <v>319</v>
      </c>
      <c r="C2819" t="s">
        <v>320</v>
      </c>
      <c r="D2819" t="s">
        <v>321</v>
      </c>
      <c r="E2819" t="s">
        <v>626</v>
      </c>
      <c r="F2819" t="s">
        <v>212</v>
      </c>
      <c r="G2819" s="1">
        <v>0.58769914037897619</v>
      </c>
      <c r="H2819" t="str">
        <f t="shared" si="89"/>
        <v xml:space="preserve">VTWindham   </v>
      </c>
    </row>
    <row r="2820" spans="1:8" x14ac:dyDescent="0.2">
      <c r="A2820" t="str">
        <f t="shared" si="88"/>
        <v>50027</v>
      </c>
      <c r="B2820" t="s">
        <v>319</v>
      </c>
      <c r="C2820" t="s">
        <v>320</v>
      </c>
      <c r="D2820" t="s">
        <v>321</v>
      </c>
      <c r="E2820" t="s">
        <v>2022</v>
      </c>
      <c r="F2820" t="s">
        <v>59</v>
      </c>
      <c r="G2820" s="1">
        <v>0.60604393589320438</v>
      </c>
      <c r="H2820" t="str">
        <f t="shared" si="89"/>
        <v xml:space="preserve">VTWindsor   </v>
      </c>
    </row>
    <row r="2821" spans="1:8" x14ac:dyDescent="0.2">
      <c r="A2821" t="str">
        <f t="shared" si="88"/>
        <v>51001</v>
      </c>
      <c r="B2821" t="s">
        <v>322</v>
      </c>
      <c r="C2821" t="s">
        <v>323</v>
      </c>
      <c r="D2821" t="s">
        <v>324</v>
      </c>
      <c r="E2821" t="s">
        <v>2023</v>
      </c>
      <c r="F2821" t="s">
        <v>108</v>
      </c>
      <c r="G2821" s="1">
        <v>0.16122782077607534</v>
      </c>
      <c r="H2821" t="str">
        <f t="shared" si="89"/>
        <v xml:space="preserve">VAAccomack   </v>
      </c>
    </row>
    <row r="2822" spans="1:8" x14ac:dyDescent="0.2">
      <c r="A2822" t="str">
        <f t="shared" si="88"/>
        <v>51003</v>
      </c>
      <c r="B2822" t="s">
        <v>322</v>
      </c>
      <c r="C2822" t="s">
        <v>323</v>
      </c>
      <c r="D2822" t="s">
        <v>324</v>
      </c>
      <c r="E2822" t="s">
        <v>2024</v>
      </c>
      <c r="F2822" t="s">
        <v>124</v>
      </c>
      <c r="G2822" s="1">
        <v>0.23380998870575631</v>
      </c>
      <c r="H2822" t="str">
        <f t="shared" si="89"/>
        <v xml:space="preserve">VAAlbemarle   </v>
      </c>
    </row>
    <row r="2823" spans="1:8" x14ac:dyDescent="0.2">
      <c r="A2823" t="str">
        <f t="shared" si="88"/>
        <v>51005</v>
      </c>
      <c r="B2823" t="s">
        <v>322</v>
      </c>
      <c r="C2823" t="s">
        <v>323</v>
      </c>
      <c r="D2823" t="s">
        <v>324</v>
      </c>
      <c r="E2823" t="s">
        <v>1528</v>
      </c>
      <c r="F2823" t="s">
        <v>340</v>
      </c>
      <c r="G2823" s="1">
        <v>0.55278669124507873</v>
      </c>
      <c r="H2823" t="str">
        <f t="shared" si="89"/>
        <v xml:space="preserve">VAAlleghany   </v>
      </c>
    </row>
    <row r="2824" spans="1:8" x14ac:dyDescent="0.2">
      <c r="A2824" t="str">
        <f t="shared" si="88"/>
        <v>51007</v>
      </c>
      <c r="B2824" t="s">
        <v>322</v>
      </c>
      <c r="C2824" t="s">
        <v>323</v>
      </c>
      <c r="D2824" t="s">
        <v>324</v>
      </c>
      <c r="E2824" t="s">
        <v>2025</v>
      </c>
      <c r="F2824" t="s">
        <v>341</v>
      </c>
      <c r="G2824" s="1">
        <v>0.2861553075279033</v>
      </c>
      <c r="H2824" t="str">
        <f t="shared" si="89"/>
        <v xml:space="preserve">VAAmelia   </v>
      </c>
    </row>
    <row r="2825" spans="1:8" x14ac:dyDescent="0.2">
      <c r="A2825" t="str">
        <f t="shared" si="88"/>
        <v>51009</v>
      </c>
      <c r="B2825" t="s">
        <v>322</v>
      </c>
      <c r="C2825" t="s">
        <v>323</v>
      </c>
      <c r="D2825" t="s">
        <v>324</v>
      </c>
      <c r="E2825" t="s">
        <v>2026</v>
      </c>
      <c r="F2825" t="s">
        <v>342</v>
      </c>
      <c r="G2825" s="1">
        <v>0.27315081815200548</v>
      </c>
      <c r="H2825" t="str">
        <f t="shared" si="89"/>
        <v xml:space="preserve">VAAmherst   </v>
      </c>
    </row>
    <row r="2826" spans="1:8" x14ac:dyDescent="0.2">
      <c r="A2826" t="str">
        <f t="shared" si="88"/>
        <v>51011</v>
      </c>
      <c r="B2826" t="s">
        <v>322</v>
      </c>
      <c r="C2826" t="s">
        <v>323</v>
      </c>
      <c r="D2826" t="s">
        <v>324</v>
      </c>
      <c r="E2826" t="s">
        <v>2027</v>
      </c>
      <c r="F2826" t="s">
        <v>80</v>
      </c>
      <c r="G2826" s="1">
        <v>0.29742692332620413</v>
      </c>
      <c r="H2826" t="str">
        <f t="shared" si="89"/>
        <v xml:space="preserve">VAAppomattox   </v>
      </c>
    </row>
    <row r="2827" spans="1:8" x14ac:dyDescent="0.2">
      <c r="A2827" t="str">
        <f t="shared" si="88"/>
        <v>51013</v>
      </c>
      <c r="B2827" t="s">
        <v>322</v>
      </c>
      <c r="C2827" t="s">
        <v>323</v>
      </c>
      <c r="D2827" t="s">
        <v>324</v>
      </c>
      <c r="E2827" t="s">
        <v>2028</v>
      </c>
      <c r="F2827" t="s">
        <v>57</v>
      </c>
      <c r="G2827" s="1">
        <v>3.2427012588223336E-2</v>
      </c>
      <c r="H2827" t="str">
        <f t="shared" si="89"/>
        <v xml:space="preserve">VAArlington   </v>
      </c>
    </row>
    <row r="2828" spans="1:8" x14ac:dyDescent="0.2">
      <c r="A2828" t="str">
        <f t="shared" si="88"/>
        <v>51015</v>
      </c>
      <c r="B2828" t="s">
        <v>322</v>
      </c>
      <c r="C2828" t="s">
        <v>323</v>
      </c>
      <c r="D2828" t="s">
        <v>324</v>
      </c>
      <c r="E2828" t="s">
        <v>2029</v>
      </c>
      <c r="F2828" t="s">
        <v>2271</v>
      </c>
      <c r="G2828" s="1">
        <v>0.5342589091171015</v>
      </c>
      <c r="H2828" t="str">
        <f t="shared" si="89"/>
        <v xml:space="preserve">VAAugusta   </v>
      </c>
    </row>
    <row r="2829" spans="1:8" x14ac:dyDescent="0.2">
      <c r="A2829" t="str">
        <f t="shared" si="88"/>
        <v>51017</v>
      </c>
      <c r="B2829" t="s">
        <v>322</v>
      </c>
      <c r="C2829" t="s">
        <v>323</v>
      </c>
      <c r="D2829" t="s">
        <v>324</v>
      </c>
      <c r="E2829" t="s">
        <v>1035</v>
      </c>
      <c r="F2829" t="s">
        <v>2272</v>
      </c>
      <c r="G2829" s="1">
        <v>0.58696554586965544</v>
      </c>
      <c r="H2829" t="str">
        <f t="shared" si="89"/>
        <v xml:space="preserve">VABath   </v>
      </c>
    </row>
    <row r="2830" spans="1:8" x14ac:dyDescent="0.2">
      <c r="A2830" t="str">
        <f t="shared" si="88"/>
        <v>51019</v>
      </c>
      <c r="B2830" t="s">
        <v>322</v>
      </c>
      <c r="C2830" t="s">
        <v>323</v>
      </c>
      <c r="D2830" t="s">
        <v>324</v>
      </c>
      <c r="E2830" t="s">
        <v>1716</v>
      </c>
      <c r="F2830" t="s">
        <v>2273</v>
      </c>
      <c r="G2830" s="1">
        <v>0.48355821032275714</v>
      </c>
      <c r="H2830" t="str">
        <f t="shared" si="89"/>
        <v xml:space="preserve">VABedford   </v>
      </c>
    </row>
    <row r="2831" spans="1:8" x14ac:dyDescent="0.2">
      <c r="A2831" t="str">
        <f t="shared" si="88"/>
        <v>51021</v>
      </c>
      <c r="B2831" t="s">
        <v>322</v>
      </c>
      <c r="C2831" t="s">
        <v>323</v>
      </c>
      <c r="D2831" t="s">
        <v>324</v>
      </c>
      <c r="E2831" t="s">
        <v>2030</v>
      </c>
      <c r="F2831" t="s">
        <v>211</v>
      </c>
      <c r="G2831" s="1">
        <v>0.60656098634962574</v>
      </c>
      <c r="H2831" t="str">
        <f t="shared" si="89"/>
        <v xml:space="preserve">VABland   </v>
      </c>
    </row>
    <row r="2832" spans="1:8" x14ac:dyDescent="0.2">
      <c r="A2832" t="str">
        <f t="shared" si="88"/>
        <v>51023</v>
      </c>
      <c r="B2832" t="s">
        <v>322</v>
      </c>
      <c r="C2832" t="s">
        <v>323</v>
      </c>
      <c r="D2832" t="s">
        <v>324</v>
      </c>
      <c r="E2832" t="s">
        <v>2031</v>
      </c>
      <c r="F2832" t="s">
        <v>12</v>
      </c>
      <c r="G2832" s="1">
        <v>0.56897567023090034</v>
      </c>
      <c r="H2832" t="str">
        <f t="shared" si="89"/>
        <v xml:space="preserve">VABotetourt   </v>
      </c>
    </row>
    <row r="2833" spans="1:8" x14ac:dyDescent="0.2">
      <c r="A2833" t="str">
        <f t="shared" si="88"/>
        <v>51025</v>
      </c>
      <c r="B2833" t="s">
        <v>322</v>
      </c>
      <c r="C2833" t="s">
        <v>323</v>
      </c>
      <c r="D2833" t="s">
        <v>324</v>
      </c>
      <c r="E2833" t="s">
        <v>1535</v>
      </c>
      <c r="F2833" t="s">
        <v>212</v>
      </c>
      <c r="G2833" s="1">
        <v>0.2963010919763478</v>
      </c>
      <c r="H2833" t="str">
        <f t="shared" si="89"/>
        <v xml:space="preserve">VABrunswick   </v>
      </c>
    </row>
    <row r="2834" spans="1:8" x14ac:dyDescent="0.2">
      <c r="A2834" t="str">
        <f t="shared" si="88"/>
        <v>51027</v>
      </c>
      <c r="B2834" t="s">
        <v>322</v>
      </c>
      <c r="C2834" t="s">
        <v>323</v>
      </c>
      <c r="D2834" t="s">
        <v>324</v>
      </c>
      <c r="E2834" t="s">
        <v>927</v>
      </c>
      <c r="F2834" t="s">
        <v>59</v>
      </c>
      <c r="G2834" s="1">
        <v>0.5958914379967013</v>
      </c>
      <c r="H2834" t="str">
        <f t="shared" si="89"/>
        <v xml:space="preserve">VABuchanan   </v>
      </c>
    </row>
    <row r="2835" spans="1:8" x14ac:dyDescent="0.2">
      <c r="A2835" t="str">
        <f t="shared" si="88"/>
        <v>51029</v>
      </c>
      <c r="B2835" t="s">
        <v>322</v>
      </c>
      <c r="C2835" t="s">
        <v>323</v>
      </c>
      <c r="D2835" t="s">
        <v>324</v>
      </c>
      <c r="E2835" t="s">
        <v>2032</v>
      </c>
      <c r="F2835" t="s">
        <v>13</v>
      </c>
      <c r="G2835" s="1">
        <v>0.30168737251993316</v>
      </c>
      <c r="H2835" t="str">
        <f t="shared" si="89"/>
        <v xml:space="preserve">VABuckingham   </v>
      </c>
    </row>
    <row r="2836" spans="1:8" x14ac:dyDescent="0.2">
      <c r="A2836" t="str">
        <f t="shared" si="88"/>
        <v>51031</v>
      </c>
      <c r="B2836" t="s">
        <v>322</v>
      </c>
      <c r="C2836" t="s">
        <v>323</v>
      </c>
      <c r="D2836" t="s">
        <v>324</v>
      </c>
      <c r="E2836" t="s">
        <v>1045</v>
      </c>
      <c r="F2836" t="s">
        <v>14</v>
      </c>
      <c r="G2836" s="1">
        <v>0.30475254139015462</v>
      </c>
      <c r="H2836" t="str">
        <f t="shared" si="89"/>
        <v xml:space="preserve">VACampbell   </v>
      </c>
    </row>
    <row r="2837" spans="1:8" x14ac:dyDescent="0.2">
      <c r="A2837" t="str">
        <f t="shared" si="88"/>
        <v>51033</v>
      </c>
      <c r="B2837" t="s">
        <v>322</v>
      </c>
      <c r="C2837" t="s">
        <v>323</v>
      </c>
      <c r="D2837" t="s">
        <v>324</v>
      </c>
      <c r="E2837" t="s">
        <v>1149</v>
      </c>
      <c r="F2837" t="s">
        <v>15</v>
      </c>
      <c r="G2837" s="1">
        <v>0.22457433737054622</v>
      </c>
      <c r="H2837" t="str">
        <f t="shared" si="89"/>
        <v xml:space="preserve">VACaroline   </v>
      </c>
    </row>
    <row r="2838" spans="1:8" x14ac:dyDescent="0.2">
      <c r="A2838" t="str">
        <f t="shared" si="88"/>
        <v>51035</v>
      </c>
      <c r="B2838" t="s">
        <v>322</v>
      </c>
      <c r="C2838" t="s">
        <v>323</v>
      </c>
      <c r="D2838" t="s">
        <v>324</v>
      </c>
      <c r="E2838" t="s">
        <v>457</v>
      </c>
      <c r="F2838" t="s">
        <v>157</v>
      </c>
      <c r="G2838" s="1">
        <v>0.6070076768827346</v>
      </c>
      <c r="H2838" t="str">
        <f t="shared" si="89"/>
        <v xml:space="preserve">VACarroll   </v>
      </c>
    </row>
    <row r="2839" spans="1:8" x14ac:dyDescent="0.2">
      <c r="A2839" t="str">
        <f t="shared" si="88"/>
        <v>51036</v>
      </c>
      <c r="B2839" t="s">
        <v>322</v>
      </c>
      <c r="C2839" t="s">
        <v>323</v>
      </c>
      <c r="D2839" t="s">
        <v>324</v>
      </c>
      <c r="E2839" t="s">
        <v>2033</v>
      </c>
      <c r="F2839" t="s">
        <v>2376</v>
      </c>
      <c r="G2839" s="1">
        <v>0.15699994816772911</v>
      </c>
      <c r="H2839" t="str">
        <f t="shared" si="89"/>
        <v xml:space="preserve">VACharles City  </v>
      </c>
    </row>
    <row r="2840" spans="1:8" x14ac:dyDescent="0.2">
      <c r="A2840" t="str">
        <f t="shared" si="88"/>
        <v>51037</v>
      </c>
      <c r="B2840" t="s">
        <v>322</v>
      </c>
      <c r="C2840" t="s">
        <v>323</v>
      </c>
      <c r="D2840" t="s">
        <v>324</v>
      </c>
      <c r="E2840" t="s">
        <v>637</v>
      </c>
      <c r="F2840" t="s">
        <v>158</v>
      </c>
      <c r="G2840" s="1">
        <v>0.29237339107422122</v>
      </c>
      <c r="H2840" t="str">
        <f t="shared" si="89"/>
        <v xml:space="preserve">VACharlotte   </v>
      </c>
    </row>
    <row r="2841" spans="1:8" x14ac:dyDescent="0.2">
      <c r="A2841" t="str">
        <f t="shared" si="88"/>
        <v>51041</v>
      </c>
      <c r="B2841" t="s">
        <v>322</v>
      </c>
      <c r="C2841" t="s">
        <v>323</v>
      </c>
      <c r="D2841" t="s">
        <v>324</v>
      </c>
      <c r="E2841" t="s">
        <v>1755</v>
      </c>
      <c r="F2841" t="s">
        <v>81</v>
      </c>
      <c r="G2841" s="1">
        <v>0.10705427458786532</v>
      </c>
      <c r="H2841" t="str">
        <f t="shared" si="89"/>
        <v xml:space="preserve">VAChesterfield   </v>
      </c>
    </row>
    <row r="2842" spans="1:8" x14ac:dyDescent="0.2">
      <c r="A2842" t="str">
        <f t="shared" si="88"/>
        <v>51043</v>
      </c>
      <c r="B2842" t="s">
        <v>322</v>
      </c>
      <c r="C2842" t="s">
        <v>323</v>
      </c>
      <c r="D2842" t="s">
        <v>324</v>
      </c>
      <c r="E2842" t="s">
        <v>355</v>
      </c>
      <c r="F2842" t="s">
        <v>21</v>
      </c>
      <c r="G2842" s="1">
        <v>0.47865853658536572</v>
      </c>
      <c r="H2842" t="str">
        <f t="shared" si="89"/>
        <v xml:space="preserve">VAClarke   </v>
      </c>
    </row>
    <row r="2843" spans="1:8" x14ac:dyDescent="0.2">
      <c r="A2843" t="str">
        <f t="shared" si="88"/>
        <v>51045</v>
      </c>
      <c r="B2843" t="s">
        <v>322</v>
      </c>
      <c r="C2843" t="s">
        <v>323</v>
      </c>
      <c r="D2843" t="s">
        <v>324</v>
      </c>
      <c r="E2843" t="s">
        <v>1665</v>
      </c>
      <c r="F2843" t="s">
        <v>16</v>
      </c>
      <c r="G2843" s="1">
        <v>0.64372211599745066</v>
      </c>
      <c r="H2843" t="str">
        <f t="shared" si="89"/>
        <v xml:space="preserve">VACraig   </v>
      </c>
    </row>
    <row r="2844" spans="1:8" x14ac:dyDescent="0.2">
      <c r="A2844" t="str">
        <f t="shared" si="88"/>
        <v>51047</v>
      </c>
      <c r="B2844" t="s">
        <v>322</v>
      </c>
      <c r="C2844" t="s">
        <v>323</v>
      </c>
      <c r="D2844" t="s">
        <v>324</v>
      </c>
      <c r="E2844" t="s">
        <v>2034</v>
      </c>
      <c r="F2844" t="s">
        <v>22</v>
      </c>
      <c r="G2844" s="1">
        <v>0.17474146035725457</v>
      </c>
      <c r="H2844" t="str">
        <f t="shared" si="89"/>
        <v xml:space="preserve">VACulpeper   </v>
      </c>
    </row>
    <row r="2845" spans="1:8" x14ac:dyDescent="0.2">
      <c r="A2845" t="str">
        <f t="shared" si="88"/>
        <v>51049</v>
      </c>
      <c r="B2845" t="s">
        <v>322</v>
      </c>
      <c r="C2845" t="s">
        <v>323</v>
      </c>
      <c r="D2845" t="s">
        <v>324</v>
      </c>
      <c r="E2845" t="s">
        <v>835</v>
      </c>
      <c r="F2845" t="s">
        <v>17</v>
      </c>
      <c r="G2845" s="1">
        <v>0.28601403661095448</v>
      </c>
      <c r="H2845" t="str">
        <f t="shared" si="89"/>
        <v xml:space="preserve">VACumberland   </v>
      </c>
    </row>
    <row r="2846" spans="1:8" x14ac:dyDescent="0.2">
      <c r="A2846" t="str">
        <f t="shared" si="88"/>
        <v>51051</v>
      </c>
      <c r="B2846" t="s">
        <v>322</v>
      </c>
      <c r="C2846" t="s">
        <v>323</v>
      </c>
      <c r="D2846" t="s">
        <v>324</v>
      </c>
      <c r="E2846" t="s">
        <v>2035</v>
      </c>
      <c r="F2846" t="s">
        <v>18</v>
      </c>
      <c r="G2846" s="1">
        <v>0.65134210399498849</v>
      </c>
      <c r="H2846" t="str">
        <f t="shared" si="89"/>
        <v xml:space="preserve">VADickenson   </v>
      </c>
    </row>
    <row r="2847" spans="1:8" x14ac:dyDescent="0.2">
      <c r="A2847" t="str">
        <f t="shared" si="88"/>
        <v>51053</v>
      </c>
      <c r="B2847" t="s">
        <v>322</v>
      </c>
      <c r="C2847" t="s">
        <v>323</v>
      </c>
      <c r="D2847" t="s">
        <v>324</v>
      </c>
      <c r="E2847" t="s">
        <v>2036</v>
      </c>
      <c r="F2847" t="s">
        <v>19</v>
      </c>
      <c r="G2847" s="1">
        <v>0.26637324605951185</v>
      </c>
      <c r="H2847" t="str">
        <f t="shared" si="89"/>
        <v xml:space="preserve">VADinwiddie   </v>
      </c>
    </row>
    <row r="2848" spans="1:8" x14ac:dyDescent="0.2">
      <c r="A2848" t="str">
        <f t="shared" si="88"/>
        <v>51057</v>
      </c>
      <c r="B2848" t="s">
        <v>322</v>
      </c>
      <c r="C2848" t="s">
        <v>323</v>
      </c>
      <c r="D2848" t="s">
        <v>324</v>
      </c>
      <c r="E2848" t="s">
        <v>1166</v>
      </c>
      <c r="F2848" t="s">
        <v>23</v>
      </c>
      <c r="G2848" s="1">
        <v>0.26886213643750212</v>
      </c>
      <c r="H2848" t="str">
        <f t="shared" si="89"/>
        <v xml:space="preserve">VAEssex   </v>
      </c>
    </row>
    <row r="2849" spans="1:8" x14ac:dyDescent="0.2">
      <c r="A2849" t="str">
        <f t="shared" si="88"/>
        <v>51059</v>
      </c>
      <c r="B2849" t="s">
        <v>322</v>
      </c>
      <c r="C2849" t="s">
        <v>323</v>
      </c>
      <c r="D2849" t="s">
        <v>324</v>
      </c>
      <c r="E2849" t="s">
        <v>2037</v>
      </c>
      <c r="F2849" t="s">
        <v>144</v>
      </c>
      <c r="G2849" s="1">
        <v>9.1244848196293082E-2</v>
      </c>
      <c r="H2849" t="str">
        <f t="shared" si="89"/>
        <v xml:space="preserve">VAFairfax   </v>
      </c>
    </row>
    <row r="2850" spans="1:8" x14ac:dyDescent="0.2">
      <c r="A2850" t="str">
        <f t="shared" si="88"/>
        <v>51061</v>
      </c>
      <c r="B2850" t="s">
        <v>322</v>
      </c>
      <c r="C2850" t="s">
        <v>323</v>
      </c>
      <c r="D2850" t="s">
        <v>324</v>
      </c>
      <c r="E2850" t="s">
        <v>2038</v>
      </c>
      <c r="F2850" t="s">
        <v>2274</v>
      </c>
      <c r="G2850" s="1">
        <v>0.37034252925405298</v>
      </c>
      <c r="H2850" t="str">
        <f t="shared" si="89"/>
        <v xml:space="preserve">VAFauquier   </v>
      </c>
    </row>
    <row r="2851" spans="1:8" x14ac:dyDescent="0.2">
      <c r="A2851" t="str">
        <f t="shared" si="88"/>
        <v>51063</v>
      </c>
      <c r="B2851" t="s">
        <v>322</v>
      </c>
      <c r="C2851" t="s">
        <v>323</v>
      </c>
      <c r="D2851" t="s">
        <v>324</v>
      </c>
      <c r="E2851" t="s">
        <v>721</v>
      </c>
      <c r="F2851" t="s">
        <v>2275</v>
      </c>
      <c r="G2851" s="1">
        <v>0.59010258144515837</v>
      </c>
      <c r="H2851" t="str">
        <f t="shared" si="89"/>
        <v xml:space="preserve">VAFloyd   </v>
      </c>
    </row>
    <row r="2852" spans="1:8" x14ac:dyDescent="0.2">
      <c r="A2852" t="str">
        <f t="shared" si="88"/>
        <v>51065</v>
      </c>
      <c r="B2852" t="s">
        <v>322</v>
      </c>
      <c r="C2852" t="s">
        <v>323</v>
      </c>
      <c r="D2852" t="s">
        <v>324</v>
      </c>
      <c r="E2852" t="s">
        <v>2039</v>
      </c>
      <c r="F2852" t="s">
        <v>2276</v>
      </c>
      <c r="G2852" s="1">
        <v>0.3157234184413853</v>
      </c>
      <c r="H2852" t="str">
        <f t="shared" si="89"/>
        <v xml:space="preserve">VAFluvanna   </v>
      </c>
    </row>
    <row r="2853" spans="1:8" x14ac:dyDescent="0.2">
      <c r="A2853" t="str">
        <f t="shared" si="88"/>
        <v>51620</v>
      </c>
      <c r="B2853" t="s">
        <v>322</v>
      </c>
      <c r="C2853" t="s">
        <v>323</v>
      </c>
      <c r="D2853" t="s">
        <v>324</v>
      </c>
      <c r="E2853" t="s">
        <v>372</v>
      </c>
      <c r="F2853" t="s">
        <v>2377</v>
      </c>
      <c r="G2853" s="1">
        <v>0.46130986691260301</v>
      </c>
      <c r="H2853" t="str">
        <f t="shared" si="89"/>
        <v xml:space="preserve">VAFranklin   </v>
      </c>
    </row>
    <row r="2854" spans="1:8" x14ac:dyDescent="0.2">
      <c r="A2854" t="str">
        <f t="shared" si="88"/>
        <v>51069</v>
      </c>
      <c r="B2854" t="s">
        <v>322</v>
      </c>
      <c r="C2854" t="s">
        <v>323</v>
      </c>
      <c r="D2854" t="s">
        <v>324</v>
      </c>
      <c r="E2854" t="s">
        <v>1153</v>
      </c>
      <c r="F2854" t="s">
        <v>2278</v>
      </c>
      <c r="G2854" s="1">
        <v>0.41528131218239928</v>
      </c>
      <c r="H2854" t="str">
        <f t="shared" si="89"/>
        <v xml:space="preserve">VAFrederick   </v>
      </c>
    </row>
    <row r="2855" spans="1:8" x14ac:dyDescent="0.2">
      <c r="A2855" t="str">
        <f t="shared" si="88"/>
        <v>51071</v>
      </c>
      <c r="B2855" t="s">
        <v>322</v>
      </c>
      <c r="C2855" t="s">
        <v>323</v>
      </c>
      <c r="D2855" t="s">
        <v>324</v>
      </c>
      <c r="E2855" t="s">
        <v>1821</v>
      </c>
      <c r="F2855" t="s">
        <v>2279</v>
      </c>
      <c r="G2855" s="1">
        <v>0.61564751904467796</v>
      </c>
      <c r="H2855" t="str">
        <f t="shared" si="89"/>
        <v xml:space="preserve">VAGiles   </v>
      </c>
    </row>
    <row r="2856" spans="1:8" x14ac:dyDescent="0.2">
      <c r="A2856" t="str">
        <f t="shared" si="88"/>
        <v>51073</v>
      </c>
      <c r="B2856" t="s">
        <v>322</v>
      </c>
      <c r="C2856" t="s">
        <v>323</v>
      </c>
      <c r="D2856" t="s">
        <v>324</v>
      </c>
      <c r="E2856" t="s">
        <v>1466</v>
      </c>
      <c r="F2856" t="s">
        <v>2280</v>
      </c>
      <c r="G2856" s="1">
        <v>0.46439702930921301</v>
      </c>
      <c r="H2856" t="str">
        <f t="shared" si="89"/>
        <v xml:space="preserve">VAGloucester   </v>
      </c>
    </row>
    <row r="2857" spans="1:8" x14ac:dyDescent="0.2">
      <c r="A2857" t="str">
        <f t="shared" si="88"/>
        <v>51075</v>
      </c>
      <c r="B2857" t="s">
        <v>322</v>
      </c>
      <c r="C2857" t="s">
        <v>323</v>
      </c>
      <c r="D2857" t="s">
        <v>324</v>
      </c>
      <c r="E2857" t="s">
        <v>2040</v>
      </c>
      <c r="F2857" t="s">
        <v>2281</v>
      </c>
      <c r="G2857" s="1">
        <v>0.30771410757807627</v>
      </c>
      <c r="H2857" t="str">
        <f t="shared" si="89"/>
        <v xml:space="preserve">VAGoochland   </v>
      </c>
    </row>
    <row r="2858" spans="1:8" x14ac:dyDescent="0.2">
      <c r="A2858" t="str">
        <f t="shared" si="88"/>
        <v>51077</v>
      </c>
      <c r="B2858" t="s">
        <v>322</v>
      </c>
      <c r="C2858" t="s">
        <v>323</v>
      </c>
      <c r="D2858" t="s">
        <v>324</v>
      </c>
      <c r="E2858" t="s">
        <v>1055</v>
      </c>
      <c r="F2858" t="s">
        <v>2282</v>
      </c>
      <c r="G2858" s="1">
        <v>0.50292318457822627</v>
      </c>
      <c r="H2858" t="str">
        <f t="shared" si="89"/>
        <v xml:space="preserve">VAGrayson   </v>
      </c>
    </row>
    <row r="2859" spans="1:8" x14ac:dyDescent="0.2">
      <c r="A2859" t="str">
        <f t="shared" si="88"/>
        <v>51079</v>
      </c>
      <c r="B2859" t="s">
        <v>322</v>
      </c>
      <c r="C2859" t="s">
        <v>323</v>
      </c>
      <c r="D2859" t="s">
        <v>324</v>
      </c>
      <c r="E2859" t="s">
        <v>374</v>
      </c>
      <c r="F2859" t="s">
        <v>2283</v>
      </c>
      <c r="G2859" s="1">
        <v>0.3913626002679611</v>
      </c>
      <c r="H2859" t="str">
        <f t="shared" si="89"/>
        <v xml:space="preserve">VAGreene   </v>
      </c>
    </row>
    <row r="2860" spans="1:8" x14ac:dyDescent="0.2">
      <c r="A2860" t="str">
        <f t="shared" si="88"/>
        <v>51081</v>
      </c>
      <c r="B2860" t="s">
        <v>322</v>
      </c>
      <c r="C2860" t="s">
        <v>323</v>
      </c>
      <c r="D2860" t="s">
        <v>324</v>
      </c>
      <c r="E2860" t="s">
        <v>2041</v>
      </c>
      <c r="F2860" t="s">
        <v>2284</v>
      </c>
      <c r="G2860" s="1">
        <v>0.31321297044821694</v>
      </c>
      <c r="H2860" t="str">
        <f t="shared" si="89"/>
        <v xml:space="preserve">VAGreensville   </v>
      </c>
    </row>
    <row r="2861" spans="1:8" x14ac:dyDescent="0.2">
      <c r="A2861" t="str">
        <f t="shared" si="88"/>
        <v>51083</v>
      </c>
      <c r="B2861" t="s">
        <v>322</v>
      </c>
      <c r="C2861" t="s">
        <v>323</v>
      </c>
      <c r="D2861" t="s">
        <v>324</v>
      </c>
      <c r="E2861" t="s">
        <v>1555</v>
      </c>
      <c r="F2861" t="s">
        <v>2285</v>
      </c>
      <c r="G2861" s="1">
        <v>0.28835882495751397</v>
      </c>
      <c r="H2861" t="str">
        <f t="shared" si="89"/>
        <v xml:space="preserve">VAHalifax   </v>
      </c>
    </row>
    <row r="2862" spans="1:8" x14ac:dyDescent="0.2">
      <c r="A2862" t="str">
        <f t="shared" si="88"/>
        <v>51085</v>
      </c>
      <c r="B2862" t="s">
        <v>322</v>
      </c>
      <c r="C2862" t="s">
        <v>323</v>
      </c>
      <c r="D2862" t="s">
        <v>324</v>
      </c>
      <c r="E2862" t="s">
        <v>2042</v>
      </c>
      <c r="F2862" t="s">
        <v>2286</v>
      </c>
      <c r="G2862" s="1">
        <v>0.39704989154013015</v>
      </c>
      <c r="H2862" t="str">
        <f t="shared" si="89"/>
        <v xml:space="preserve">VAHanover   </v>
      </c>
    </row>
    <row r="2863" spans="1:8" x14ac:dyDescent="0.2">
      <c r="A2863" t="str">
        <f t="shared" si="88"/>
        <v>51087</v>
      </c>
      <c r="B2863" t="s">
        <v>322</v>
      </c>
      <c r="C2863" t="s">
        <v>323</v>
      </c>
      <c r="D2863" t="s">
        <v>324</v>
      </c>
      <c r="E2863" t="s">
        <v>2043</v>
      </c>
      <c r="F2863" t="s">
        <v>2287</v>
      </c>
      <c r="G2863" s="1">
        <v>4.6711041837012912E-2</v>
      </c>
      <c r="H2863" t="str">
        <f t="shared" si="89"/>
        <v xml:space="preserve">VAHenrico   </v>
      </c>
    </row>
    <row r="2864" spans="1:8" x14ac:dyDescent="0.2">
      <c r="A2864" t="str">
        <f t="shared" si="88"/>
        <v>51089</v>
      </c>
      <c r="B2864" t="s">
        <v>322</v>
      </c>
      <c r="C2864" t="s">
        <v>323</v>
      </c>
      <c r="D2864" t="s">
        <v>324</v>
      </c>
      <c r="E2864" t="s">
        <v>376</v>
      </c>
      <c r="F2864" t="s">
        <v>50</v>
      </c>
      <c r="G2864" s="1">
        <v>0.24641641993968122</v>
      </c>
      <c r="H2864" t="str">
        <f t="shared" si="89"/>
        <v xml:space="preserve">VAHenry   </v>
      </c>
    </row>
    <row r="2865" spans="1:8" x14ac:dyDescent="0.2">
      <c r="A2865" t="str">
        <f t="shared" si="88"/>
        <v>51091</v>
      </c>
      <c r="B2865" t="s">
        <v>322</v>
      </c>
      <c r="C2865" t="s">
        <v>323</v>
      </c>
      <c r="D2865" t="s">
        <v>324</v>
      </c>
      <c r="E2865" t="s">
        <v>1636</v>
      </c>
      <c r="F2865" t="s">
        <v>120</v>
      </c>
      <c r="G2865" s="1">
        <v>0.64443415161340134</v>
      </c>
      <c r="H2865" t="str">
        <f t="shared" si="89"/>
        <v xml:space="preserve">VAHighland   </v>
      </c>
    </row>
    <row r="2866" spans="1:8" x14ac:dyDescent="0.2">
      <c r="A2866" t="str">
        <f t="shared" si="88"/>
        <v>51093</v>
      </c>
      <c r="B2866" t="s">
        <v>322</v>
      </c>
      <c r="C2866" t="s">
        <v>323</v>
      </c>
      <c r="D2866" t="s">
        <v>324</v>
      </c>
      <c r="E2866" t="s">
        <v>2044</v>
      </c>
      <c r="F2866" t="s">
        <v>51</v>
      </c>
      <c r="G2866" s="1">
        <v>0.27457112549837226</v>
      </c>
      <c r="H2866" t="str">
        <f t="shared" si="89"/>
        <v xml:space="preserve">VAIsle of Wight </v>
      </c>
    </row>
    <row r="2867" spans="1:8" x14ac:dyDescent="0.2">
      <c r="A2867" t="str">
        <f t="shared" si="88"/>
        <v>51095</v>
      </c>
      <c r="B2867" t="s">
        <v>322</v>
      </c>
      <c r="C2867" t="s">
        <v>323</v>
      </c>
      <c r="D2867" t="s">
        <v>324</v>
      </c>
      <c r="E2867" t="s">
        <v>2045</v>
      </c>
      <c r="F2867" t="s">
        <v>104</v>
      </c>
      <c r="G2867" s="1">
        <v>0.2613942006558343</v>
      </c>
      <c r="H2867" t="str">
        <f t="shared" si="89"/>
        <v xml:space="preserve">VAJames City  </v>
      </c>
    </row>
    <row r="2868" spans="1:8" x14ac:dyDescent="0.2">
      <c r="A2868" t="str">
        <f t="shared" si="88"/>
        <v>51097</v>
      </c>
      <c r="B2868" t="s">
        <v>322</v>
      </c>
      <c r="C2868" t="s">
        <v>323</v>
      </c>
      <c r="D2868" t="s">
        <v>324</v>
      </c>
      <c r="E2868" t="s">
        <v>2046</v>
      </c>
      <c r="F2868" t="s">
        <v>52</v>
      </c>
      <c r="G2868" s="1">
        <v>0.26728355669006598</v>
      </c>
      <c r="H2868" t="str">
        <f t="shared" si="89"/>
        <v xml:space="preserve">VAKing and Queen </v>
      </c>
    </row>
    <row r="2869" spans="1:8" x14ac:dyDescent="0.2">
      <c r="A2869" t="str">
        <f t="shared" si="88"/>
        <v>51099</v>
      </c>
      <c r="B2869" t="s">
        <v>322</v>
      </c>
      <c r="C2869" t="s">
        <v>323</v>
      </c>
      <c r="D2869" t="s">
        <v>324</v>
      </c>
      <c r="E2869" t="s">
        <v>2047</v>
      </c>
      <c r="F2869" t="s">
        <v>171</v>
      </c>
      <c r="G2869" s="1">
        <v>0.24443710977253352</v>
      </c>
      <c r="H2869" t="str">
        <f t="shared" si="89"/>
        <v xml:space="preserve">VAKing George  </v>
      </c>
    </row>
    <row r="2870" spans="1:8" x14ac:dyDescent="0.2">
      <c r="A2870" t="str">
        <f t="shared" si="88"/>
        <v>51101</v>
      </c>
      <c r="B2870" t="s">
        <v>322</v>
      </c>
      <c r="C2870" t="s">
        <v>323</v>
      </c>
      <c r="D2870" t="s">
        <v>324</v>
      </c>
      <c r="E2870" t="s">
        <v>2048</v>
      </c>
      <c r="F2870" t="s">
        <v>130</v>
      </c>
      <c r="G2870" s="1">
        <v>0.28048996982069951</v>
      </c>
      <c r="H2870" t="str">
        <f t="shared" si="89"/>
        <v xml:space="preserve">VAKing William  </v>
      </c>
    </row>
    <row r="2871" spans="1:8" x14ac:dyDescent="0.2">
      <c r="A2871" t="str">
        <f t="shared" si="88"/>
        <v>51103</v>
      </c>
      <c r="B2871" t="s">
        <v>322</v>
      </c>
      <c r="C2871" t="s">
        <v>323</v>
      </c>
      <c r="D2871" t="s">
        <v>324</v>
      </c>
      <c r="E2871" t="s">
        <v>1429</v>
      </c>
      <c r="F2871" t="s">
        <v>53</v>
      </c>
      <c r="G2871" s="1">
        <v>0.30270951480781338</v>
      </c>
      <c r="H2871" t="str">
        <f t="shared" si="89"/>
        <v xml:space="preserve">VALancaster   </v>
      </c>
    </row>
    <row r="2872" spans="1:8" x14ac:dyDescent="0.2">
      <c r="A2872" t="str">
        <f t="shared" si="88"/>
        <v>51105</v>
      </c>
      <c r="B2872" t="s">
        <v>322</v>
      </c>
      <c r="C2872" t="s">
        <v>323</v>
      </c>
      <c r="D2872" t="s">
        <v>324</v>
      </c>
      <c r="E2872" t="s">
        <v>383</v>
      </c>
      <c r="F2872" t="s">
        <v>2288</v>
      </c>
      <c r="G2872" s="1">
        <v>0.56706931395689653</v>
      </c>
      <c r="H2872" t="str">
        <f t="shared" si="89"/>
        <v xml:space="preserve">VALee   </v>
      </c>
    </row>
    <row r="2873" spans="1:8" x14ac:dyDescent="0.2">
      <c r="A2873" t="str">
        <f t="shared" si="88"/>
        <v>51107</v>
      </c>
      <c r="B2873" t="s">
        <v>322</v>
      </c>
      <c r="C2873" t="s">
        <v>323</v>
      </c>
      <c r="D2873" t="s">
        <v>324</v>
      </c>
      <c r="E2873" t="s">
        <v>2049</v>
      </c>
      <c r="F2873" t="s">
        <v>2289</v>
      </c>
      <c r="G2873" s="1">
        <v>1.1522659991177298E-2</v>
      </c>
      <c r="H2873" t="str">
        <f t="shared" si="89"/>
        <v xml:space="preserve">VALoudoun   </v>
      </c>
    </row>
    <row r="2874" spans="1:8" x14ac:dyDescent="0.2">
      <c r="A2874" t="str">
        <f t="shared" si="88"/>
        <v>51109</v>
      </c>
      <c r="B2874" t="s">
        <v>322</v>
      </c>
      <c r="C2874" t="s">
        <v>323</v>
      </c>
      <c r="D2874" t="s">
        <v>324</v>
      </c>
      <c r="E2874" t="s">
        <v>943</v>
      </c>
      <c r="F2874" t="s">
        <v>2290</v>
      </c>
      <c r="G2874" s="1">
        <v>0.30135406028972334</v>
      </c>
      <c r="H2874" t="str">
        <f t="shared" si="89"/>
        <v xml:space="preserve">VALouisa   </v>
      </c>
    </row>
    <row r="2875" spans="1:8" x14ac:dyDescent="0.2">
      <c r="A2875" t="str">
        <f t="shared" si="88"/>
        <v>51111</v>
      </c>
      <c r="B2875" t="s">
        <v>322</v>
      </c>
      <c r="C2875" t="s">
        <v>323</v>
      </c>
      <c r="D2875" t="s">
        <v>324</v>
      </c>
      <c r="E2875" t="s">
        <v>2050</v>
      </c>
      <c r="F2875" t="s">
        <v>2291</v>
      </c>
      <c r="G2875" s="1">
        <v>0.26014966707913501</v>
      </c>
      <c r="H2875" t="str">
        <f t="shared" si="89"/>
        <v xml:space="preserve">VALunenburg   </v>
      </c>
    </row>
    <row r="2876" spans="1:8" x14ac:dyDescent="0.2">
      <c r="A2876" t="str">
        <f t="shared" si="88"/>
        <v>51113</v>
      </c>
      <c r="B2876" t="s">
        <v>322</v>
      </c>
      <c r="C2876" t="s">
        <v>323</v>
      </c>
      <c r="D2876" t="s">
        <v>324</v>
      </c>
      <c r="E2876" t="s">
        <v>387</v>
      </c>
      <c r="F2876" t="s">
        <v>2292</v>
      </c>
      <c r="G2876" s="1">
        <v>0.45512526149293331</v>
      </c>
      <c r="H2876" t="str">
        <f t="shared" si="89"/>
        <v xml:space="preserve">VAMadison   </v>
      </c>
    </row>
    <row r="2877" spans="1:8" x14ac:dyDescent="0.2">
      <c r="A2877" t="str">
        <f t="shared" si="88"/>
        <v>51115</v>
      </c>
      <c r="B2877" t="s">
        <v>322</v>
      </c>
      <c r="C2877" t="s">
        <v>323</v>
      </c>
      <c r="D2877" t="s">
        <v>324</v>
      </c>
      <c r="E2877" t="s">
        <v>2051</v>
      </c>
      <c r="F2877" t="s">
        <v>2293</v>
      </c>
      <c r="G2877" s="1">
        <v>0.46701217505758486</v>
      </c>
      <c r="H2877" t="str">
        <f t="shared" si="89"/>
        <v xml:space="preserve">VAMathews   </v>
      </c>
    </row>
    <row r="2878" spans="1:8" x14ac:dyDescent="0.2">
      <c r="A2878" t="str">
        <f t="shared" si="88"/>
        <v>51117</v>
      </c>
      <c r="B2878" t="s">
        <v>322</v>
      </c>
      <c r="C2878" t="s">
        <v>323</v>
      </c>
      <c r="D2878" t="s">
        <v>324</v>
      </c>
      <c r="E2878" t="s">
        <v>1565</v>
      </c>
      <c r="F2878" t="s">
        <v>2294</v>
      </c>
      <c r="G2878" s="1">
        <v>0.2803273829879398</v>
      </c>
      <c r="H2878" t="str">
        <f t="shared" si="89"/>
        <v xml:space="preserve">VAMecklenburg   </v>
      </c>
    </row>
    <row r="2879" spans="1:8" x14ac:dyDescent="0.2">
      <c r="A2879" t="str">
        <f t="shared" si="88"/>
        <v>51119</v>
      </c>
      <c r="B2879" t="s">
        <v>322</v>
      </c>
      <c r="C2879" t="s">
        <v>323</v>
      </c>
      <c r="D2879" t="s">
        <v>324</v>
      </c>
      <c r="E2879" t="s">
        <v>622</v>
      </c>
      <c r="F2879" t="s">
        <v>2295</v>
      </c>
      <c r="G2879" s="1">
        <v>0.33138710209467281</v>
      </c>
      <c r="H2879" t="str">
        <f t="shared" si="89"/>
        <v xml:space="preserve">VAMiddlesex   </v>
      </c>
    </row>
    <row r="2880" spans="1:8" x14ac:dyDescent="0.2">
      <c r="A2880" t="str">
        <f t="shared" si="88"/>
        <v>51121</v>
      </c>
      <c r="B2880" t="s">
        <v>322</v>
      </c>
      <c r="C2880" t="s">
        <v>323</v>
      </c>
      <c r="D2880" t="s">
        <v>324</v>
      </c>
      <c r="E2880" t="s">
        <v>393</v>
      </c>
      <c r="F2880" t="s">
        <v>2296</v>
      </c>
      <c r="G2880" s="1">
        <v>0.35969408596994157</v>
      </c>
      <c r="H2880" t="str">
        <f t="shared" si="89"/>
        <v xml:space="preserve">VAMontgomery   </v>
      </c>
    </row>
    <row r="2881" spans="1:8" x14ac:dyDescent="0.2">
      <c r="A2881" t="str">
        <f t="shared" ref="A2881:A2944" si="90">CONCATENATE(D2881,F2881)</f>
        <v>51125</v>
      </c>
      <c r="B2881" t="s">
        <v>322</v>
      </c>
      <c r="C2881" t="s">
        <v>323</v>
      </c>
      <c r="D2881" t="s">
        <v>324</v>
      </c>
      <c r="E2881" t="s">
        <v>1074</v>
      </c>
      <c r="F2881" t="s">
        <v>2298</v>
      </c>
      <c r="G2881" s="1">
        <v>0.3778410438908657</v>
      </c>
      <c r="H2881" t="str">
        <f t="shared" ref="H2881:H2944" si="91">CONCATENATE(C2881,E2881)</f>
        <v xml:space="preserve">VANelson   </v>
      </c>
    </row>
    <row r="2882" spans="1:8" x14ac:dyDescent="0.2">
      <c r="A2882" t="str">
        <f t="shared" si="90"/>
        <v>51127</v>
      </c>
      <c r="B2882" t="s">
        <v>322</v>
      </c>
      <c r="C2882" t="s">
        <v>323</v>
      </c>
      <c r="D2882" t="s">
        <v>324</v>
      </c>
      <c r="E2882" t="s">
        <v>2052</v>
      </c>
      <c r="F2882" t="s">
        <v>2299</v>
      </c>
      <c r="G2882" s="1">
        <v>0.34095344298856989</v>
      </c>
      <c r="H2882" t="str">
        <f t="shared" si="91"/>
        <v xml:space="preserve">VANew Kent  </v>
      </c>
    </row>
    <row r="2883" spans="1:8" x14ac:dyDescent="0.2">
      <c r="A2883" t="str">
        <f t="shared" si="90"/>
        <v>51131</v>
      </c>
      <c r="B2883" t="s">
        <v>322</v>
      </c>
      <c r="C2883" t="s">
        <v>323</v>
      </c>
      <c r="D2883" t="s">
        <v>324</v>
      </c>
      <c r="E2883" t="s">
        <v>1569</v>
      </c>
      <c r="F2883" t="s">
        <v>2301</v>
      </c>
      <c r="G2883" s="1">
        <v>0.20829015544041463</v>
      </c>
      <c r="H2883" t="str">
        <f t="shared" si="91"/>
        <v xml:space="preserve">VANorthampton   </v>
      </c>
    </row>
    <row r="2884" spans="1:8" x14ac:dyDescent="0.2">
      <c r="A2884" t="str">
        <f t="shared" si="90"/>
        <v>51133</v>
      </c>
      <c r="B2884" t="s">
        <v>322</v>
      </c>
      <c r="C2884" t="s">
        <v>323</v>
      </c>
      <c r="D2884" t="s">
        <v>324</v>
      </c>
      <c r="E2884" t="s">
        <v>1738</v>
      </c>
      <c r="F2884" t="s">
        <v>2302</v>
      </c>
      <c r="G2884" s="1">
        <v>0.28169882809058056</v>
      </c>
      <c r="H2884" t="str">
        <f t="shared" si="91"/>
        <v xml:space="preserve">VANorthumberland   </v>
      </c>
    </row>
    <row r="2885" spans="1:8" x14ac:dyDescent="0.2">
      <c r="A2885" t="str">
        <f t="shared" si="90"/>
        <v>51135</v>
      </c>
      <c r="B2885" t="s">
        <v>322</v>
      </c>
      <c r="C2885" t="s">
        <v>323</v>
      </c>
      <c r="D2885" t="s">
        <v>324</v>
      </c>
      <c r="E2885" t="s">
        <v>2053</v>
      </c>
      <c r="F2885" t="s">
        <v>2324</v>
      </c>
      <c r="G2885" s="1">
        <v>0.26703721065202357</v>
      </c>
      <c r="H2885" t="str">
        <f t="shared" si="91"/>
        <v xml:space="preserve">VANottoway   </v>
      </c>
    </row>
    <row r="2886" spans="1:8" x14ac:dyDescent="0.2">
      <c r="A2886" t="str">
        <f t="shared" si="90"/>
        <v>51137</v>
      </c>
      <c r="B2886" t="s">
        <v>322</v>
      </c>
      <c r="C2886" t="s">
        <v>323</v>
      </c>
      <c r="D2886" t="s">
        <v>324</v>
      </c>
      <c r="E2886" t="s">
        <v>536</v>
      </c>
      <c r="F2886" t="s">
        <v>2325</v>
      </c>
      <c r="G2886" s="1">
        <v>0.32477819083023562</v>
      </c>
      <c r="H2886" t="str">
        <f t="shared" si="91"/>
        <v xml:space="preserve">VAOrange   </v>
      </c>
    </row>
    <row r="2887" spans="1:8" x14ac:dyDescent="0.2">
      <c r="A2887" t="str">
        <f t="shared" si="90"/>
        <v>51139</v>
      </c>
      <c r="B2887" t="s">
        <v>322</v>
      </c>
      <c r="C2887" t="s">
        <v>323</v>
      </c>
      <c r="D2887" t="s">
        <v>324</v>
      </c>
      <c r="E2887" t="s">
        <v>951</v>
      </c>
      <c r="F2887" t="s">
        <v>2326</v>
      </c>
      <c r="G2887" s="1">
        <v>0.59846592154284473</v>
      </c>
      <c r="H2887" t="str">
        <f t="shared" si="91"/>
        <v xml:space="preserve">VAPage   </v>
      </c>
    </row>
    <row r="2888" spans="1:8" x14ac:dyDescent="0.2">
      <c r="A2888" t="str">
        <f t="shared" si="90"/>
        <v>51141</v>
      </c>
      <c r="B2888" t="s">
        <v>322</v>
      </c>
      <c r="C2888" t="s">
        <v>323</v>
      </c>
      <c r="D2888" t="s">
        <v>324</v>
      </c>
      <c r="E2888" t="s">
        <v>2054</v>
      </c>
      <c r="F2888" t="s">
        <v>2327</v>
      </c>
      <c r="G2888" s="1">
        <v>0.51944837340876937</v>
      </c>
      <c r="H2888" t="str">
        <f t="shared" si="91"/>
        <v xml:space="preserve">VAPatrick   </v>
      </c>
    </row>
    <row r="2889" spans="1:8" x14ac:dyDescent="0.2">
      <c r="A2889" t="str">
        <f t="shared" si="90"/>
        <v>51143</v>
      </c>
      <c r="B2889" t="s">
        <v>322</v>
      </c>
      <c r="C2889" t="s">
        <v>323</v>
      </c>
      <c r="D2889" t="s">
        <v>324</v>
      </c>
      <c r="E2889" t="s">
        <v>2055</v>
      </c>
      <c r="F2889" t="s">
        <v>2328</v>
      </c>
      <c r="G2889" s="1">
        <v>0.28937390072865976</v>
      </c>
      <c r="H2889" t="str">
        <f t="shared" si="91"/>
        <v xml:space="preserve">VAPittsylvania   </v>
      </c>
    </row>
    <row r="2890" spans="1:8" x14ac:dyDescent="0.2">
      <c r="A2890" t="str">
        <f t="shared" si="90"/>
        <v>51145</v>
      </c>
      <c r="B2890" t="s">
        <v>322</v>
      </c>
      <c r="C2890" t="s">
        <v>323</v>
      </c>
      <c r="D2890" t="s">
        <v>324</v>
      </c>
      <c r="E2890" t="s">
        <v>2056</v>
      </c>
      <c r="F2890" t="s">
        <v>2329</v>
      </c>
      <c r="G2890" s="1">
        <v>0.45597200009271477</v>
      </c>
      <c r="H2890" t="str">
        <f t="shared" si="91"/>
        <v xml:space="preserve">VAPowhatan   </v>
      </c>
    </row>
    <row r="2891" spans="1:8" x14ac:dyDescent="0.2">
      <c r="A2891" t="str">
        <f t="shared" si="90"/>
        <v>51147</v>
      </c>
      <c r="B2891" t="s">
        <v>322</v>
      </c>
      <c r="C2891" t="s">
        <v>323</v>
      </c>
      <c r="D2891" t="s">
        <v>324</v>
      </c>
      <c r="E2891" t="s">
        <v>2057</v>
      </c>
      <c r="F2891" t="s">
        <v>2330</v>
      </c>
      <c r="G2891" s="1">
        <v>0.24005867534041259</v>
      </c>
      <c r="H2891" t="str">
        <f t="shared" si="91"/>
        <v xml:space="preserve">VAPrince Edward  </v>
      </c>
    </row>
    <row r="2892" spans="1:8" x14ac:dyDescent="0.2">
      <c r="A2892" t="str">
        <f t="shared" si="90"/>
        <v>51149</v>
      </c>
      <c r="B2892" t="s">
        <v>322</v>
      </c>
      <c r="C2892" t="s">
        <v>323</v>
      </c>
      <c r="D2892" t="s">
        <v>324</v>
      </c>
      <c r="E2892" t="s">
        <v>2058</v>
      </c>
      <c r="F2892" t="s">
        <v>2331</v>
      </c>
      <c r="G2892" s="1">
        <v>0.17455631171603958</v>
      </c>
      <c r="H2892" t="str">
        <f t="shared" si="91"/>
        <v xml:space="preserve">VAPrince George  </v>
      </c>
    </row>
    <row r="2893" spans="1:8" x14ac:dyDescent="0.2">
      <c r="A2893" t="str">
        <f t="shared" si="90"/>
        <v>51153</v>
      </c>
      <c r="B2893" t="s">
        <v>322</v>
      </c>
      <c r="C2893" t="s">
        <v>323</v>
      </c>
      <c r="D2893" t="s">
        <v>324</v>
      </c>
      <c r="E2893" t="s">
        <v>2059</v>
      </c>
      <c r="F2893" t="s">
        <v>159</v>
      </c>
      <c r="G2893" s="1">
        <v>0.24323808433068006</v>
      </c>
      <c r="H2893" t="str">
        <f t="shared" si="91"/>
        <v xml:space="preserve">VAPrince William  </v>
      </c>
    </row>
    <row r="2894" spans="1:8" x14ac:dyDescent="0.2">
      <c r="A2894" t="str">
        <f t="shared" si="90"/>
        <v>51155</v>
      </c>
      <c r="B2894" t="s">
        <v>322</v>
      </c>
      <c r="C2894" t="s">
        <v>323</v>
      </c>
      <c r="D2894" t="s">
        <v>324</v>
      </c>
      <c r="E2894" t="s">
        <v>494</v>
      </c>
      <c r="F2894" t="s">
        <v>160</v>
      </c>
      <c r="G2894" s="1">
        <v>0.52679348501802803</v>
      </c>
      <c r="H2894" t="str">
        <f t="shared" si="91"/>
        <v xml:space="preserve">VAPulaski   </v>
      </c>
    </row>
    <row r="2895" spans="1:8" x14ac:dyDescent="0.2">
      <c r="A2895" t="str">
        <f t="shared" si="90"/>
        <v>51157</v>
      </c>
      <c r="B2895" t="s">
        <v>322</v>
      </c>
      <c r="C2895" t="s">
        <v>323</v>
      </c>
      <c r="D2895" t="s">
        <v>324</v>
      </c>
      <c r="E2895" t="s">
        <v>2060</v>
      </c>
      <c r="F2895" t="s">
        <v>194</v>
      </c>
      <c r="G2895" s="1">
        <v>0.55516941789748042</v>
      </c>
      <c r="H2895" t="str">
        <f t="shared" si="91"/>
        <v xml:space="preserve">VARappahannock   </v>
      </c>
    </row>
    <row r="2896" spans="1:8" x14ac:dyDescent="0.2">
      <c r="A2896" t="str">
        <f t="shared" si="90"/>
        <v>51159</v>
      </c>
      <c r="B2896" t="s">
        <v>322</v>
      </c>
      <c r="C2896" t="s">
        <v>323</v>
      </c>
      <c r="D2896" t="s">
        <v>324</v>
      </c>
      <c r="E2896" t="s">
        <v>758</v>
      </c>
      <c r="F2896" t="s">
        <v>24</v>
      </c>
      <c r="G2896" s="1">
        <v>0.25530748139443782</v>
      </c>
      <c r="H2896" t="str">
        <f t="shared" si="91"/>
        <v xml:space="preserve">VARichmond   </v>
      </c>
    </row>
    <row r="2897" spans="1:8" x14ac:dyDescent="0.2">
      <c r="A2897" t="str">
        <f t="shared" si="90"/>
        <v>51770</v>
      </c>
      <c r="B2897" t="s">
        <v>322</v>
      </c>
      <c r="C2897" t="s">
        <v>323</v>
      </c>
      <c r="D2897" t="s">
        <v>324</v>
      </c>
      <c r="E2897" t="s">
        <v>2061</v>
      </c>
      <c r="F2897" t="s">
        <v>2378</v>
      </c>
      <c r="G2897" s="1">
        <v>0.42728913977674376</v>
      </c>
      <c r="H2897" t="str">
        <f t="shared" si="91"/>
        <v xml:space="preserve">VARoanoke   </v>
      </c>
    </row>
    <row r="2898" spans="1:8" x14ac:dyDescent="0.2">
      <c r="A2898" t="str">
        <f t="shared" si="90"/>
        <v>51163</v>
      </c>
      <c r="B2898" t="s">
        <v>322</v>
      </c>
      <c r="C2898" t="s">
        <v>323</v>
      </c>
      <c r="D2898" t="s">
        <v>324</v>
      </c>
      <c r="E2898" t="s">
        <v>2062</v>
      </c>
      <c r="F2898" t="s">
        <v>82</v>
      </c>
      <c r="G2898" s="1">
        <v>0.5624508306724052</v>
      </c>
      <c r="H2898" t="str">
        <f t="shared" si="91"/>
        <v xml:space="preserve">VARockbridge   </v>
      </c>
    </row>
    <row r="2899" spans="1:8" x14ac:dyDescent="0.2">
      <c r="A2899" t="str">
        <f t="shared" si="90"/>
        <v>51165</v>
      </c>
      <c r="B2899" t="s">
        <v>322</v>
      </c>
      <c r="C2899" t="s">
        <v>323</v>
      </c>
      <c r="D2899" t="s">
        <v>324</v>
      </c>
      <c r="E2899" t="s">
        <v>1460</v>
      </c>
      <c r="F2899" t="s">
        <v>184</v>
      </c>
      <c r="G2899" s="1">
        <v>0.50310681983815053</v>
      </c>
      <c r="H2899" t="str">
        <f t="shared" si="91"/>
        <v xml:space="preserve">VARockingham   </v>
      </c>
    </row>
    <row r="2900" spans="1:8" x14ac:dyDescent="0.2">
      <c r="A2900" t="str">
        <f t="shared" si="90"/>
        <v>51167</v>
      </c>
      <c r="B2900" t="s">
        <v>322</v>
      </c>
      <c r="C2900" t="s">
        <v>323</v>
      </c>
      <c r="D2900" t="s">
        <v>324</v>
      </c>
      <c r="E2900" t="s">
        <v>399</v>
      </c>
      <c r="F2900" t="s">
        <v>83</v>
      </c>
      <c r="G2900" s="1">
        <v>0.63816781773438147</v>
      </c>
      <c r="H2900" t="str">
        <f t="shared" si="91"/>
        <v xml:space="preserve">VARussell   </v>
      </c>
    </row>
    <row r="2901" spans="1:8" x14ac:dyDescent="0.2">
      <c r="A2901" t="str">
        <f t="shared" si="90"/>
        <v>51169</v>
      </c>
      <c r="B2901" t="s">
        <v>322</v>
      </c>
      <c r="C2901" t="s">
        <v>323</v>
      </c>
      <c r="D2901" t="s">
        <v>324</v>
      </c>
      <c r="E2901" t="s">
        <v>497</v>
      </c>
      <c r="F2901" t="s">
        <v>25</v>
      </c>
      <c r="G2901" s="1">
        <v>0.64175887340135085</v>
      </c>
      <c r="H2901" t="str">
        <f t="shared" si="91"/>
        <v xml:space="preserve">VAScott   </v>
      </c>
    </row>
    <row r="2902" spans="1:8" x14ac:dyDescent="0.2">
      <c r="A2902" t="str">
        <f t="shared" si="90"/>
        <v>51171</v>
      </c>
      <c r="B2902" t="s">
        <v>322</v>
      </c>
      <c r="C2902" t="s">
        <v>323</v>
      </c>
      <c r="D2902" t="s">
        <v>324</v>
      </c>
      <c r="E2902" t="s">
        <v>2063</v>
      </c>
      <c r="F2902" t="s">
        <v>125</v>
      </c>
      <c r="G2902" s="1">
        <v>0.5050174204839204</v>
      </c>
      <c r="H2902" t="str">
        <f t="shared" si="91"/>
        <v xml:space="preserve">VAShenandoah   </v>
      </c>
    </row>
    <row r="2903" spans="1:8" x14ac:dyDescent="0.2">
      <c r="A2903" t="str">
        <f t="shared" si="90"/>
        <v>51173</v>
      </c>
      <c r="B2903" t="s">
        <v>322</v>
      </c>
      <c r="C2903" t="s">
        <v>323</v>
      </c>
      <c r="D2903" t="s">
        <v>324</v>
      </c>
      <c r="E2903" t="s">
        <v>2064</v>
      </c>
      <c r="F2903" t="s">
        <v>110</v>
      </c>
      <c r="G2903" s="1">
        <v>0.61004648790271165</v>
      </c>
      <c r="H2903" t="str">
        <f t="shared" si="91"/>
        <v xml:space="preserve">VASmyth   </v>
      </c>
    </row>
    <row r="2904" spans="1:8" x14ac:dyDescent="0.2">
      <c r="A2904" t="str">
        <f t="shared" si="90"/>
        <v>51175</v>
      </c>
      <c r="B2904" t="s">
        <v>322</v>
      </c>
      <c r="C2904" t="s">
        <v>323</v>
      </c>
      <c r="D2904" t="s">
        <v>324</v>
      </c>
      <c r="E2904" t="s">
        <v>2065</v>
      </c>
      <c r="F2904" t="s">
        <v>308</v>
      </c>
      <c r="G2904" s="1">
        <v>0.30173062452972155</v>
      </c>
      <c r="H2904" t="str">
        <f t="shared" si="91"/>
        <v xml:space="preserve">VASouthampton   </v>
      </c>
    </row>
    <row r="2905" spans="1:8" x14ac:dyDescent="0.2">
      <c r="A2905" t="str">
        <f t="shared" si="90"/>
        <v>51177</v>
      </c>
      <c r="B2905" t="s">
        <v>322</v>
      </c>
      <c r="C2905" t="s">
        <v>323</v>
      </c>
      <c r="D2905" t="s">
        <v>324</v>
      </c>
      <c r="E2905" t="s">
        <v>2066</v>
      </c>
      <c r="F2905" t="s">
        <v>74</v>
      </c>
      <c r="G2905" s="1">
        <v>0.12761560456868626</v>
      </c>
      <c r="H2905" t="str">
        <f t="shared" si="91"/>
        <v xml:space="preserve">VASpotsylvania   </v>
      </c>
    </row>
    <row r="2906" spans="1:8" x14ac:dyDescent="0.2">
      <c r="A2906" t="str">
        <f t="shared" si="90"/>
        <v>51179</v>
      </c>
      <c r="B2906" t="s">
        <v>322</v>
      </c>
      <c r="C2906" t="s">
        <v>323</v>
      </c>
      <c r="D2906" t="s">
        <v>324</v>
      </c>
      <c r="E2906" t="s">
        <v>1022</v>
      </c>
      <c r="F2906" t="s">
        <v>204</v>
      </c>
      <c r="G2906" s="1">
        <v>8.5282460037458208E-2</v>
      </c>
      <c r="H2906" t="str">
        <f t="shared" si="91"/>
        <v xml:space="preserve">VAStafford   </v>
      </c>
    </row>
    <row r="2907" spans="1:8" x14ac:dyDescent="0.2">
      <c r="A2907" t="str">
        <f t="shared" si="90"/>
        <v>51181</v>
      </c>
      <c r="B2907" t="s">
        <v>322</v>
      </c>
      <c r="C2907" t="s">
        <v>323</v>
      </c>
      <c r="D2907" t="s">
        <v>324</v>
      </c>
      <c r="E2907" t="s">
        <v>1582</v>
      </c>
      <c r="F2907" t="s">
        <v>26</v>
      </c>
      <c r="G2907" s="1">
        <v>0.30241207098076694</v>
      </c>
      <c r="H2907" t="str">
        <f t="shared" si="91"/>
        <v xml:space="preserve">VASurry   </v>
      </c>
    </row>
    <row r="2908" spans="1:8" x14ac:dyDescent="0.2">
      <c r="A2908" t="str">
        <f t="shared" si="90"/>
        <v>51183</v>
      </c>
      <c r="B2908" t="s">
        <v>322</v>
      </c>
      <c r="C2908" t="s">
        <v>323</v>
      </c>
      <c r="D2908" t="s">
        <v>324</v>
      </c>
      <c r="E2908" t="s">
        <v>629</v>
      </c>
      <c r="F2908" t="s">
        <v>245</v>
      </c>
      <c r="G2908" s="1">
        <v>0.30760368663594484</v>
      </c>
      <c r="H2908" t="str">
        <f t="shared" si="91"/>
        <v xml:space="preserve">VASussex   </v>
      </c>
    </row>
    <row r="2909" spans="1:8" x14ac:dyDescent="0.2">
      <c r="A2909" t="str">
        <f t="shared" si="90"/>
        <v>51185</v>
      </c>
      <c r="B2909" t="s">
        <v>322</v>
      </c>
      <c r="C2909" t="s">
        <v>323</v>
      </c>
      <c r="D2909" t="s">
        <v>324</v>
      </c>
      <c r="E2909" t="s">
        <v>872</v>
      </c>
      <c r="F2909" t="s">
        <v>185</v>
      </c>
      <c r="G2909" s="1">
        <v>0.59231512601448744</v>
      </c>
      <c r="H2909" t="str">
        <f t="shared" si="91"/>
        <v xml:space="preserve">VATazewell   </v>
      </c>
    </row>
    <row r="2910" spans="1:8" x14ac:dyDescent="0.2">
      <c r="A2910" t="str">
        <f t="shared" si="90"/>
        <v>51187</v>
      </c>
      <c r="B2910" t="s">
        <v>322</v>
      </c>
      <c r="C2910" t="s">
        <v>323</v>
      </c>
      <c r="D2910" t="s">
        <v>324</v>
      </c>
      <c r="E2910" t="s">
        <v>780</v>
      </c>
      <c r="F2910" t="s">
        <v>60</v>
      </c>
      <c r="G2910" s="1">
        <v>0.48439675071804889</v>
      </c>
      <c r="H2910" t="str">
        <f t="shared" si="91"/>
        <v xml:space="preserve">VAWarren   </v>
      </c>
    </row>
    <row r="2911" spans="1:8" x14ac:dyDescent="0.2">
      <c r="A2911" t="str">
        <f t="shared" si="90"/>
        <v>51191</v>
      </c>
      <c r="B2911" t="s">
        <v>322</v>
      </c>
      <c r="C2911" t="s">
        <v>323</v>
      </c>
      <c r="D2911" t="s">
        <v>324</v>
      </c>
      <c r="E2911" t="s">
        <v>407</v>
      </c>
      <c r="F2911" t="s">
        <v>161</v>
      </c>
      <c r="G2911" s="1">
        <v>0.61084342745986353</v>
      </c>
      <c r="H2911" t="str">
        <f t="shared" si="91"/>
        <v xml:space="preserve">VAWashington   </v>
      </c>
    </row>
    <row r="2912" spans="1:8" x14ac:dyDescent="0.2">
      <c r="A2912" t="str">
        <f t="shared" si="90"/>
        <v>51193</v>
      </c>
      <c r="B2912" t="s">
        <v>322</v>
      </c>
      <c r="C2912" t="s">
        <v>323</v>
      </c>
      <c r="D2912" t="s">
        <v>324</v>
      </c>
      <c r="E2912" t="s">
        <v>1745</v>
      </c>
      <c r="F2912" t="s">
        <v>145</v>
      </c>
      <c r="G2912" s="1">
        <v>0.23683753258036488</v>
      </c>
      <c r="H2912" t="str">
        <f t="shared" si="91"/>
        <v xml:space="preserve">VAWestmoreland   </v>
      </c>
    </row>
    <row r="2913" spans="1:8" x14ac:dyDescent="0.2">
      <c r="A2913" t="str">
        <f t="shared" si="90"/>
        <v>51195</v>
      </c>
      <c r="B2913" t="s">
        <v>322</v>
      </c>
      <c r="C2913" t="s">
        <v>323</v>
      </c>
      <c r="D2913" t="s">
        <v>324</v>
      </c>
      <c r="E2913" t="s">
        <v>1994</v>
      </c>
      <c r="F2913" t="s">
        <v>146</v>
      </c>
      <c r="G2913" s="1">
        <v>0.54080573099749496</v>
      </c>
      <c r="H2913" t="str">
        <f t="shared" si="91"/>
        <v xml:space="preserve">VAWise   </v>
      </c>
    </row>
    <row r="2914" spans="1:8" x14ac:dyDescent="0.2">
      <c r="A2914" t="str">
        <f t="shared" si="90"/>
        <v>51197</v>
      </c>
      <c r="B2914" t="s">
        <v>322</v>
      </c>
      <c r="C2914" t="s">
        <v>323</v>
      </c>
      <c r="D2914" t="s">
        <v>324</v>
      </c>
      <c r="E2914" t="s">
        <v>2067</v>
      </c>
      <c r="F2914" t="s">
        <v>304</v>
      </c>
      <c r="G2914" s="1">
        <v>0.5897153216718114</v>
      </c>
      <c r="H2914" t="str">
        <f t="shared" si="91"/>
        <v xml:space="preserve">VAWythe   </v>
      </c>
    </row>
    <row r="2915" spans="1:8" x14ac:dyDescent="0.2">
      <c r="A2915" t="str">
        <f t="shared" si="90"/>
        <v>51199</v>
      </c>
      <c r="B2915" t="s">
        <v>322</v>
      </c>
      <c r="C2915" t="s">
        <v>323</v>
      </c>
      <c r="D2915" t="s">
        <v>324</v>
      </c>
      <c r="E2915" t="s">
        <v>1144</v>
      </c>
      <c r="F2915" t="s">
        <v>186</v>
      </c>
      <c r="G2915" s="1">
        <v>0.18978923998021857</v>
      </c>
      <c r="H2915" t="str">
        <f t="shared" si="91"/>
        <v xml:space="preserve">VAYork   </v>
      </c>
    </row>
    <row r="2916" spans="1:8" x14ac:dyDescent="0.2">
      <c r="A2916" t="str">
        <f t="shared" si="90"/>
        <v>51510</v>
      </c>
      <c r="B2916" t="s">
        <v>322</v>
      </c>
      <c r="C2916" t="s">
        <v>323</v>
      </c>
      <c r="D2916" t="s">
        <v>324</v>
      </c>
      <c r="E2916" t="s">
        <v>2068</v>
      </c>
      <c r="F2916" t="s">
        <v>2335</v>
      </c>
      <c r="G2916" s="1">
        <v>6.3068381474453594E-2</v>
      </c>
      <c r="H2916" t="str">
        <f t="shared" si="91"/>
        <v xml:space="preserve">VAAlexandria city  </v>
      </c>
    </row>
    <row r="2917" spans="1:8" x14ac:dyDescent="0.2">
      <c r="A2917" t="str">
        <f t="shared" si="90"/>
        <v>51520</v>
      </c>
      <c r="B2917" t="s">
        <v>322</v>
      </c>
      <c r="C2917" t="s">
        <v>323</v>
      </c>
      <c r="D2917" t="s">
        <v>324</v>
      </c>
      <c r="E2917" t="s">
        <v>2069</v>
      </c>
      <c r="F2917" t="s">
        <v>2379</v>
      </c>
      <c r="G2917" s="1">
        <v>0.49593949538156346</v>
      </c>
      <c r="H2917" t="str">
        <f t="shared" si="91"/>
        <v xml:space="preserve">VABristol city  </v>
      </c>
    </row>
    <row r="2918" spans="1:8" x14ac:dyDescent="0.2">
      <c r="A2918" t="str">
        <f t="shared" si="90"/>
        <v>51530</v>
      </c>
      <c r="B2918" t="s">
        <v>322</v>
      </c>
      <c r="C2918" t="s">
        <v>323</v>
      </c>
      <c r="D2918" t="s">
        <v>324</v>
      </c>
      <c r="E2918" t="s">
        <v>2070</v>
      </c>
      <c r="F2918" t="s">
        <v>2380</v>
      </c>
      <c r="G2918" s="1">
        <v>0.52007318910773881</v>
      </c>
      <c r="H2918" t="str">
        <f t="shared" si="91"/>
        <v xml:space="preserve">VABuena Vista city </v>
      </c>
    </row>
    <row r="2919" spans="1:8" x14ac:dyDescent="0.2">
      <c r="A2919" t="str">
        <f t="shared" si="90"/>
        <v>51540</v>
      </c>
      <c r="B2919" t="s">
        <v>322</v>
      </c>
      <c r="C2919" t="s">
        <v>323</v>
      </c>
      <c r="D2919" t="s">
        <v>324</v>
      </c>
      <c r="E2919" t="s">
        <v>2071</v>
      </c>
      <c r="F2919" t="s">
        <v>2381</v>
      </c>
      <c r="G2919" s="1">
        <v>7.9000853308509811E-2</v>
      </c>
      <c r="H2919" t="str">
        <f t="shared" si="91"/>
        <v xml:space="preserve">VACharlottesville city  </v>
      </c>
    </row>
    <row r="2920" spans="1:8" x14ac:dyDescent="0.2">
      <c r="A2920" t="str">
        <f t="shared" si="90"/>
        <v>51550</v>
      </c>
      <c r="B2920" t="s">
        <v>322</v>
      </c>
      <c r="C2920" t="s">
        <v>323</v>
      </c>
      <c r="D2920" t="s">
        <v>324</v>
      </c>
      <c r="E2920" t="s">
        <v>2072</v>
      </c>
      <c r="F2920" t="s">
        <v>2382</v>
      </c>
      <c r="G2920" s="1">
        <v>0.18140710239499369</v>
      </c>
      <c r="H2920" t="str">
        <f t="shared" si="91"/>
        <v xml:space="preserve">VAChesapeake city  </v>
      </c>
    </row>
    <row r="2921" spans="1:8" x14ac:dyDescent="0.2">
      <c r="A2921" t="str">
        <f t="shared" si="90"/>
        <v>51570</v>
      </c>
      <c r="B2921" t="s">
        <v>322</v>
      </c>
      <c r="C2921" t="s">
        <v>323</v>
      </c>
      <c r="D2921" t="s">
        <v>324</v>
      </c>
      <c r="E2921" t="s">
        <v>2073</v>
      </c>
      <c r="F2921" t="s">
        <v>2383</v>
      </c>
      <c r="G2921" s="1">
        <v>0.19285671623962264</v>
      </c>
      <c r="H2921" t="str">
        <f t="shared" si="91"/>
        <v xml:space="preserve">VAColonial Heights city </v>
      </c>
    </row>
    <row r="2922" spans="1:8" x14ac:dyDescent="0.2">
      <c r="A2922" t="str">
        <f t="shared" si="90"/>
        <v>51580</v>
      </c>
      <c r="B2922" t="s">
        <v>322</v>
      </c>
      <c r="C2922" t="s">
        <v>323</v>
      </c>
      <c r="D2922" t="s">
        <v>324</v>
      </c>
      <c r="E2922" t="s">
        <v>2074</v>
      </c>
      <c r="F2922" t="s">
        <v>2384</v>
      </c>
      <c r="G2922" s="1">
        <v>0.35387917816620673</v>
      </c>
      <c r="H2922" t="str">
        <f t="shared" si="91"/>
        <v xml:space="preserve">VACovington city  </v>
      </c>
    </row>
    <row r="2923" spans="1:8" x14ac:dyDescent="0.2">
      <c r="A2923" t="str">
        <f t="shared" si="90"/>
        <v>51590</v>
      </c>
      <c r="B2923" t="s">
        <v>322</v>
      </c>
      <c r="C2923" t="s">
        <v>323</v>
      </c>
      <c r="D2923" t="s">
        <v>324</v>
      </c>
      <c r="E2923" t="s">
        <v>2075</v>
      </c>
      <c r="F2923" t="s">
        <v>2385</v>
      </c>
      <c r="G2923" s="1">
        <v>0.24423505671369772</v>
      </c>
      <c r="H2923" t="str">
        <f t="shared" si="91"/>
        <v xml:space="preserve">VADanville city  </v>
      </c>
    </row>
    <row r="2924" spans="1:8" x14ac:dyDescent="0.2">
      <c r="A2924" t="str">
        <f t="shared" si="90"/>
        <v>51595</v>
      </c>
      <c r="B2924" t="s">
        <v>322</v>
      </c>
      <c r="C2924" t="s">
        <v>323</v>
      </c>
      <c r="D2924" t="s">
        <v>324</v>
      </c>
      <c r="E2924" t="s">
        <v>2076</v>
      </c>
      <c r="F2924" t="s">
        <v>2386</v>
      </c>
      <c r="G2924" s="1">
        <v>0.20583468395461901</v>
      </c>
      <c r="H2924" t="str">
        <f t="shared" si="91"/>
        <v xml:space="preserve">VAEmporia city  </v>
      </c>
    </row>
    <row r="2925" spans="1:8" x14ac:dyDescent="0.2">
      <c r="A2925" t="str">
        <f t="shared" si="90"/>
        <v>51600</v>
      </c>
      <c r="B2925" t="s">
        <v>322</v>
      </c>
      <c r="C2925" t="s">
        <v>323</v>
      </c>
      <c r="D2925" t="s">
        <v>324</v>
      </c>
      <c r="E2925" t="s">
        <v>2077</v>
      </c>
      <c r="F2925" s="2" t="s">
        <v>2414</v>
      </c>
      <c r="G2925" s="1">
        <v>2.1638934458245496E-2</v>
      </c>
      <c r="H2925" t="str">
        <f t="shared" si="91"/>
        <v xml:space="preserve">VAFairfax city  </v>
      </c>
    </row>
    <row r="2926" spans="1:8" x14ac:dyDescent="0.2">
      <c r="A2926" t="str">
        <f t="shared" si="90"/>
        <v>51610</v>
      </c>
      <c r="B2926" t="s">
        <v>322</v>
      </c>
      <c r="C2926" t="s">
        <v>323</v>
      </c>
      <c r="D2926" t="s">
        <v>324</v>
      </c>
      <c r="E2926" t="s">
        <v>2078</v>
      </c>
      <c r="F2926" t="s">
        <v>2387</v>
      </c>
      <c r="G2926" s="1">
        <v>0.24874235740267792</v>
      </c>
      <c r="H2926" t="str">
        <f t="shared" si="91"/>
        <v xml:space="preserve">VAFalls Church city </v>
      </c>
    </row>
    <row r="2927" spans="1:8" x14ac:dyDescent="0.2">
      <c r="A2927" t="str">
        <f t="shared" si="90"/>
        <v>51067</v>
      </c>
      <c r="B2927" t="s">
        <v>322</v>
      </c>
      <c r="C2927" t="s">
        <v>323</v>
      </c>
      <c r="D2927" t="s">
        <v>324</v>
      </c>
      <c r="E2927" t="s">
        <v>2079</v>
      </c>
      <c r="F2927" s="2" t="s">
        <v>2277</v>
      </c>
      <c r="G2927" s="1">
        <v>0.28260684850029749</v>
      </c>
      <c r="H2927" t="str">
        <f t="shared" si="91"/>
        <v xml:space="preserve">VAFranklin city  </v>
      </c>
    </row>
    <row r="2928" spans="1:8" x14ac:dyDescent="0.2">
      <c r="A2928" t="str">
        <f t="shared" si="90"/>
        <v>51630</v>
      </c>
      <c r="B2928" t="s">
        <v>322</v>
      </c>
      <c r="C2928" t="s">
        <v>323</v>
      </c>
      <c r="D2928" t="s">
        <v>324</v>
      </c>
      <c r="E2928" t="s">
        <v>2080</v>
      </c>
      <c r="F2928" t="s">
        <v>2388</v>
      </c>
      <c r="G2928" s="1">
        <v>7.2673384706579913E-2</v>
      </c>
      <c r="H2928" t="str">
        <f t="shared" si="91"/>
        <v xml:space="preserve">VAFredericksburg city  </v>
      </c>
    </row>
    <row r="2929" spans="1:8" x14ac:dyDescent="0.2">
      <c r="A2929" t="str">
        <f t="shared" si="90"/>
        <v>51640</v>
      </c>
      <c r="B2929" t="s">
        <v>322</v>
      </c>
      <c r="C2929" t="s">
        <v>323</v>
      </c>
      <c r="D2929" t="s">
        <v>324</v>
      </c>
      <c r="E2929" t="s">
        <v>2081</v>
      </c>
      <c r="F2929" t="s">
        <v>2389</v>
      </c>
      <c r="G2929" s="1">
        <v>0.3247782002534858</v>
      </c>
      <c r="H2929" t="str">
        <f t="shared" si="91"/>
        <v xml:space="preserve">VAGalax city  </v>
      </c>
    </row>
    <row r="2930" spans="1:8" x14ac:dyDescent="0.2">
      <c r="A2930" t="str">
        <f t="shared" si="90"/>
        <v>51650</v>
      </c>
      <c r="B2930" t="s">
        <v>322</v>
      </c>
      <c r="C2930" t="s">
        <v>323</v>
      </c>
      <c r="D2930" t="s">
        <v>324</v>
      </c>
      <c r="E2930" t="s">
        <v>2082</v>
      </c>
      <c r="F2930" t="s">
        <v>2390</v>
      </c>
      <c r="G2930" s="1">
        <v>0.21225409394314632</v>
      </c>
      <c r="H2930" t="str">
        <f t="shared" si="91"/>
        <v xml:space="preserve">VAHampton city  </v>
      </c>
    </row>
    <row r="2931" spans="1:8" x14ac:dyDescent="0.2">
      <c r="A2931" t="str">
        <f t="shared" si="90"/>
        <v>51660</v>
      </c>
      <c r="B2931" t="s">
        <v>322</v>
      </c>
      <c r="C2931" t="s">
        <v>323</v>
      </c>
      <c r="D2931" t="s">
        <v>324</v>
      </c>
      <c r="E2931" t="s">
        <v>2083</v>
      </c>
      <c r="F2931" t="s">
        <v>2391</v>
      </c>
      <c r="G2931" s="1">
        <v>0.12064489292425096</v>
      </c>
      <c r="H2931" t="str">
        <f t="shared" si="91"/>
        <v xml:space="preserve">VAHarrisonburg city  </v>
      </c>
    </row>
    <row r="2932" spans="1:8" x14ac:dyDescent="0.2">
      <c r="A2932" t="str">
        <f t="shared" si="90"/>
        <v>51670</v>
      </c>
      <c r="B2932" t="s">
        <v>322</v>
      </c>
      <c r="C2932" t="s">
        <v>323</v>
      </c>
      <c r="D2932" t="s">
        <v>324</v>
      </c>
      <c r="E2932" t="s">
        <v>2084</v>
      </c>
      <c r="F2932" t="s">
        <v>2392</v>
      </c>
      <c r="G2932" s="1">
        <v>0.2065648521190544</v>
      </c>
      <c r="H2932" t="str">
        <f t="shared" si="91"/>
        <v xml:space="preserve">VAHopewell city  </v>
      </c>
    </row>
    <row r="2933" spans="1:8" x14ac:dyDescent="0.2">
      <c r="A2933" t="str">
        <f t="shared" si="90"/>
        <v>51678</v>
      </c>
      <c r="B2933" t="s">
        <v>322</v>
      </c>
      <c r="C2933" t="s">
        <v>323</v>
      </c>
      <c r="D2933" t="s">
        <v>324</v>
      </c>
      <c r="E2933" t="s">
        <v>2085</v>
      </c>
      <c r="F2933" t="s">
        <v>2393</v>
      </c>
      <c r="G2933" s="1">
        <v>0.414200619490112</v>
      </c>
      <c r="H2933" t="str">
        <f t="shared" si="91"/>
        <v xml:space="preserve">VALexington city  </v>
      </c>
    </row>
    <row r="2934" spans="1:8" x14ac:dyDescent="0.2">
      <c r="A2934" t="str">
        <f t="shared" si="90"/>
        <v>51680</v>
      </c>
      <c r="B2934" t="s">
        <v>322</v>
      </c>
      <c r="C2934" t="s">
        <v>323</v>
      </c>
      <c r="D2934" t="s">
        <v>324</v>
      </c>
      <c r="E2934" t="s">
        <v>2086</v>
      </c>
      <c r="F2934" t="s">
        <v>2394</v>
      </c>
      <c r="G2934" s="1">
        <v>0.21371771610330836</v>
      </c>
      <c r="H2934" t="str">
        <f t="shared" si="91"/>
        <v xml:space="preserve">VALynchburg city  </v>
      </c>
    </row>
    <row r="2935" spans="1:8" x14ac:dyDescent="0.2">
      <c r="A2935" t="str">
        <f t="shared" si="90"/>
        <v>51683</v>
      </c>
      <c r="B2935" t="s">
        <v>322</v>
      </c>
      <c r="C2935" t="s">
        <v>323</v>
      </c>
      <c r="D2935" t="s">
        <v>324</v>
      </c>
      <c r="E2935" t="s">
        <v>2087</v>
      </c>
      <c r="F2935" t="s">
        <v>2395</v>
      </c>
      <c r="G2935" s="1">
        <v>0.12063654569783833</v>
      </c>
      <c r="H2935" t="str">
        <f t="shared" si="91"/>
        <v xml:space="preserve">VAManassas city  </v>
      </c>
    </row>
    <row r="2936" spans="1:8" x14ac:dyDescent="0.2">
      <c r="A2936" t="str">
        <f t="shared" si="90"/>
        <v>51685</v>
      </c>
      <c r="B2936" t="s">
        <v>322</v>
      </c>
      <c r="C2936" t="s">
        <v>323</v>
      </c>
      <c r="D2936" t="s">
        <v>324</v>
      </c>
      <c r="E2936" t="s">
        <v>2088</v>
      </c>
      <c r="F2936" t="s">
        <v>2396</v>
      </c>
      <c r="G2936" s="1">
        <v>0.22269769100472481</v>
      </c>
      <c r="H2936" t="str">
        <f t="shared" si="91"/>
        <v xml:space="preserve">VAManassas Park city </v>
      </c>
    </row>
    <row r="2937" spans="1:8" x14ac:dyDescent="0.2">
      <c r="A2937" t="str">
        <f t="shared" si="90"/>
        <v>51690</v>
      </c>
      <c r="B2937" t="s">
        <v>322</v>
      </c>
      <c r="C2937" t="s">
        <v>323</v>
      </c>
      <c r="D2937" t="s">
        <v>324</v>
      </c>
      <c r="E2937" t="s">
        <v>2089</v>
      </c>
      <c r="F2937" t="s">
        <v>2397</v>
      </c>
      <c r="G2937" s="1">
        <v>0.22251041421048479</v>
      </c>
      <c r="H2937" t="str">
        <f t="shared" si="91"/>
        <v xml:space="preserve">VAMartinsville city  </v>
      </c>
    </row>
    <row r="2938" spans="1:8" x14ac:dyDescent="0.2">
      <c r="A2938" t="str">
        <f t="shared" si="90"/>
        <v>51700</v>
      </c>
      <c r="B2938" t="s">
        <v>322</v>
      </c>
      <c r="C2938" t="s">
        <v>323</v>
      </c>
      <c r="D2938" t="s">
        <v>324</v>
      </c>
      <c r="E2938" t="s">
        <v>2090</v>
      </c>
      <c r="F2938" t="s">
        <v>2398</v>
      </c>
      <c r="G2938" s="1">
        <v>0.13768883241564289</v>
      </c>
      <c r="H2938" t="str">
        <f t="shared" si="91"/>
        <v xml:space="preserve">VANewport News city </v>
      </c>
    </row>
    <row r="2939" spans="1:8" x14ac:dyDescent="0.2">
      <c r="A2939" t="str">
        <f t="shared" si="90"/>
        <v>51710</v>
      </c>
      <c r="B2939" t="s">
        <v>322</v>
      </c>
      <c r="C2939" t="s">
        <v>323</v>
      </c>
      <c r="D2939" t="s">
        <v>324</v>
      </c>
      <c r="E2939" t="s">
        <v>2091</v>
      </c>
      <c r="F2939" t="s">
        <v>2399</v>
      </c>
      <c r="G2939" s="1">
        <v>0.14756301599056476</v>
      </c>
      <c r="H2939" t="str">
        <f t="shared" si="91"/>
        <v xml:space="preserve">VANorfolk city  </v>
      </c>
    </row>
    <row r="2940" spans="1:8" x14ac:dyDescent="0.2">
      <c r="A2940" t="str">
        <f t="shared" si="90"/>
        <v>51720</v>
      </c>
      <c r="B2940" t="s">
        <v>322</v>
      </c>
      <c r="C2940" t="s">
        <v>323</v>
      </c>
      <c r="D2940" t="s">
        <v>324</v>
      </c>
      <c r="E2940" t="s">
        <v>2092</v>
      </c>
      <c r="F2940" t="s">
        <v>2400</v>
      </c>
      <c r="G2940" s="1">
        <v>0.52135774218154074</v>
      </c>
      <c r="H2940" t="str">
        <f t="shared" si="91"/>
        <v xml:space="preserve">VANorton city  </v>
      </c>
    </row>
    <row r="2941" spans="1:8" x14ac:dyDescent="0.2">
      <c r="A2941" t="str">
        <f t="shared" si="90"/>
        <v>51730</v>
      </c>
      <c r="B2941" t="s">
        <v>322</v>
      </c>
      <c r="C2941" t="s">
        <v>323</v>
      </c>
      <c r="D2941" t="s">
        <v>324</v>
      </c>
      <c r="E2941" t="s">
        <v>2093</v>
      </c>
      <c r="F2941" t="s">
        <v>2401</v>
      </c>
      <c r="G2941" s="1">
        <v>0.22957898148438538</v>
      </c>
      <c r="H2941" t="str">
        <f t="shared" si="91"/>
        <v xml:space="preserve">VAPetersburg city  </v>
      </c>
    </row>
    <row r="2942" spans="1:8" x14ac:dyDescent="0.2">
      <c r="A2942" t="str">
        <f t="shared" si="90"/>
        <v>51735</v>
      </c>
      <c r="B2942" t="s">
        <v>322</v>
      </c>
      <c r="C2942" t="s">
        <v>323</v>
      </c>
      <c r="D2942" t="s">
        <v>324</v>
      </c>
      <c r="E2942" t="s">
        <v>2094</v>
      </c>
      <c r="F2942" t="s">
        <v>2402</v>
      </c>
      <c r="G2942" s="1">
        <v>0.56945400321174588</v>
      </c>
      <c r="H2942" t="str">
        <f t="shared" si="91"/>
        <v xml:space="preserve">VAPoquoson city  </v>
      </c>
    </row>
    <row r="2943" spans="1:8" x14ac:dyDescent="0.2">
      <c r="A2943" t="str">
        <f t="shared" si="90"/>
        <v>51740</v>
      </c>
      <c r="B2943" t="s">
        <v>322</v>
      </c>
      <c r="C2943" t="s">
        <v>323</v>
      </c>
      <c r="D2943" t="s">
        <v>324</v>
      </c>
      <c r="E2943" t="s">
        <v>2095</v>
      </c>
      <c r="F2943" t="s">
        <v>2403</v>
      </c>
      <c r="G2943" s="1">
        <v>0.25501016027423673</v>
      </c>
      <c r="H2943" t="str">
        <f t="shared" si="91"/>
        <v xml:space="preserve">VAPortsmouth city  </v>
      </c>
    </row>
    <row r="2944" spans="1:8" x14ac:dyDescent="0.2">
      <c r="A2944" t="str">
        <f t="shared" si="90"/>
        <v>51750</v>
      </c>
      <c r="B2944" t="s">
        <v>322</v>
      </c>
      <c r="C2944" t="s">
        <v>323</v>
      </c>
      <c r="D2944" t="s">
        <v>324</v>
      </c>
      <c r="E2944" t="s">
        <v>2096</v>
      </c>
      <c r="F2944" t="s">
        <v>2404</v>
      </c>
      <c r="G2944" s="1">
        <v>0.28107539604285803</v>
      </c>
      <c r="H2944" t="str">
        <f t="shared" si="91"/>
        <v xml:space="preserve">VARadford city  </v>
      </c>
    </row>
    <row r="2945" spans="1:8" x14ac:dyDescent="0.2">
      <c r="A2945" t="str">
        <f t="shared" ref="A2945:A3008" si="92">CONCATENATE(D2945,F2945)</f>
        <v>51760</v>
      </c>
      <c r="B2945" t="s">
        <v>322</v>
      </c>
      <c r="C2945" t="s">
        <v>323</v>
      </c>
      <c r="D2945" t="s">
        <v>324</v>
      </c>
      <c r="E2945" t="s">
        <v>2097</v>
      </c>
      <c r="F2945" s="2" t="s">
        <v>2415</v>
      </c>
      <c r="G2945" s="1">
        <v>0.11956995724042319</v>
      </c>
      <c r="H2945" t="str">
        <f t="shared" ref="H2945:H3008" si="93">CONCATENATE(C2945,E2945)</f>
        <v xml:space="preserve">VARichmond city  </v>
      </c>
    </row>
    <row r="2946" spans="1:8" x14ac:dyDescent="0.2">
      <c r="A2946" t="str">
        <f t="shared" si="92"/>
        <v>51161</v>
      </c>
      <c r="B2946" t="s">
        <v>322</v>
      </c>
      <c r="C2946" t="s">
        <v>323</v>
      </c>
      <c r="D2946" t="s">
        <v>324</v>
      </c>
      <c r="E2946" t="s">
        <v>2098</v>
      </c>
      <c r="F2946" s="2" t="s">
        <v>109</v>
      </c>
      <c r="G2946" s="1">
        <v>0.16587769924129447</v>
      </c>
      <c r="H2946" t="str">
        <f t="shared" si="93"/>
        <v xml:space="preserve">VARoanoke city  </v>
      </c>
    </row>
    <row r="2947" spans="1:8" x14ac:dyDescent="0.2">
      <c r="A2947" t="str">
        <f t="shared" si="92"/>
        <v>51775</v>
      </c>
      <c r="B2947" t="s">
        <v>322</v>
      </c>
      <c r="C2947" t="s">
        <v>323</v>
      </c>
      <c r="D2947" t="s">
        <v>324</v>
      </c>
      <c r="E2947" t="s">
        <v>2099</v>
      </c>
      <c r="F2947" t="s">
        <v>2405</v>
      </c>
      <c r="G2947" s="1">
        <v>0.41221374045801529</v>
      </c>
      <c r="H2947" t="str">
        <f t="shared" si="93"/>
        <v xml:space="preserve">VASalem city  </v>
      </c>
    </row>
    <row r="2948" spans="1:8" x14ac:dyDescent="0.2">
      <c r="A2948" t="str">
        <f t="shared" si="92"/>
        <v>51790</v>
      </c>
      <c r="B2948" t="s">
        <v>322</v>
      </c>
      <c r="C2948" t="s">
        <v>323</v>
      </c>
      <c r="D2948" t="s">
        <v>324</v>
      </c>
      <c r="E2948" t="s">
        <v>2100</v>
      </c>
      <c r="F2948" t="s">
        <v>2406</v>
      </c>
      <c r="G2948" s="1">
        <v>0.34869105589545102</v>
      </c>
      <c r="H2948" t="str">
        <f t="shared" si="93"/>
        <v xml:space="preserve">VAStaunton city  </v>
      </c>
    </row>
    <row r="2949" spans="1:8" x14ac:dyDescent="0.2">
      <c r="A2949" t="str">
        <f t="shared" si="92"/>
        <v>51800</v>
      </c>
      <c r="B2949" t="s">
        <v>322</v>
      </c>
      <c r="C2949" t="s">
        <v>323</v>
      </c>
      <c r="D2949" t="s">
        <v>324</v>
      </c>
      <c r="E2949" t="s">
        <v>2101</v>
      </c>
      <c r="F2949" t="s">
        <v>2407</v>
      </c>
      <c r="G2949" s="1">
        <v>0.2478399891149059</v>
      </c>
      <c r="H2949" t="str">
        <f t="shared" si="93"/>
        <v xml:space="preserve">VASuffolk city  </v>
      </c>
    </row>
    <row r="2950" spans="1:8" x14ac:dyDescent="0.2">
      <c r="A2950" t="str">
        <f t="shared" si="92"/>
        <v>51810</v>
      </c>
      <c r="B2950" t="s">
        <v>322</v>
      </c>
      <c r="C2950" t="s">
        <v>323</v>
      </c>
      <c r="D2950" t="s">
        <v>324</v>
      </c>
      <c r="E2950" t="s">
        <v>2102</v>
      </c>
      <c r="F2950" t="s">
        <v>2408</v>
      </c>
      <c r="G2950" s="1">
        <v>8.8170241179284403E-2</v>
      </c>
      <c r="H2950" t="str">
        <f t="shared" si="93"/>
        <v xml:space="preserve">VAVirginia Beach city </v>
      </c>
    </row>
    <row r="2951" spans="1:8" x14ac:dyDescent="0.2">
      <c r="A2951" t="str">
        <f t="shared" si="92"/>
        <v>51820</v>
      </c>
      <c r="B2951" t="s">
        <v>322</v>
      </c>
      <c r="C2951" t="s">
        <v>323</v>
      </c>
      <c r="D2951" t="s">
        <v>324</v>
      </c>
      <c r="E2951" t="s">
        <v>2103</v>
      </c>
      <c r="F2951" t="s">
        <v>2409</v>
      </c>
      <c r="G2951" s="1">
        <v>0.28223512006373053</v>
      </c>
      <c r="H2951" t="str">
        <f t="shared" si="93"/>
        <v xml:space="preserve">VAWaynesboro city  </v>
      </c>
    </row>
    <row r="2952" spans="1:8" x14ac:dyDescent="0.2">
      <c r="A2952" t="str">
        <f t="shared" si="92"/>
        <v>51830</v>
      </c>
      <c r="B2952" t="s">
        <v>322</v>
      </c>
      <c r="C2952" t="s">
        <v>323</v>
      </c>
      <c r="D2952" t="s">
        <v>324</v>
      </c>
      <c r="E2952" t="s">
        <v>2104</v>
      </c>
      <c r="F2952" t="s">
        <v>2410</v>
      </c>
      <c r="G2952" s="1">
        <v>0.17231344834753681</v>
      </c>
      <c r="H2952" t="str">
        <f t="shared" si="93"/>
        <v xml:space="preserve">VAWilliamsburg city  </v>
      </c>
    </row>
    <row r="2953" spans="1:8" x14ac:dyDescent="0.2">
      <c r="A2953" t="str">
        <f t="shared" si="92"/>
        <v>51840</v>
      </c>
      <c r="B2953" t="s">
        <v>322</v>
      </c>
      <c r="C2953" t="s">
        <v>323</v>
      </c>
      <c r="D2953" t="s">
        <v>324</v>
      </c>
      <c r="E2953" t="s">
        <v>2105</v>
      </c>
      <c r="F2953" t="s">
        <v>2411</v>
      </c>
      <c r="G2953" s="1">
        <v>9.2538590147361877E-2</v>
      </c>
      <c r="H2953" t="str">
        <f t="shared" si="93"/>
        <v xml:space="preserve">VAWinchester city  </v>
      </c>
    </row>
    <row r="2954" spans="1:8" x14ac:dyDescent="0.2">
      <c r="A2954" t="str">
        <f t="shared" si="92"/>
        <v>53001</v>
      </c>
      <c r="B2954" t="s">
        <v>325</v>
      </c>
      <c r="C2954" t="s">
        <v>326</v>
      </c>
      <c r="D2954" t="s">
        <v>327</v>
      </c>
      <c r="E2954" t="s">
        <v>564</v>
      </c>
      <c r="F2954" t="s">
        <v>108</v>
      </c>
      <c r="G2954" s="1">
        <v>0.259788421751181</v>
      </c>
      <c r="H2954" t="str">
        <f t="shared" si="93"/>
        <v xml:space="preserve">WAAdams   </v>
      </c>
    </row>
    <row r="2955" spans="1:8" x14ac:dyDescent="0.2">
      <c r="A2955" t="str">
        <f t="shared" si="92"/>
        <v>53003</v>
      </c>
      <c r="B2955" t="s">
        <v>325</v>
      </c>
      <c r="C2955" t="s">
        <v>326</v>
      </c>
      <c r="D2955" t="s">
        <v>327</v>
      </c>
      <c r="E2955" t="s">
        <v>2106</v>
      </c>
      <c r="F2955" t="s">
        <v>124</v>
      </c>
      <c r="G2955" s="1">
        <v>0.57489709956917956</v>
      </c>
      <c r="H2955" t="str">
        <f t="shared" si="93"/>
        <v xml:space="preserve">WAAsotin   </v>
      </c>
    </row>
    <row r="2956" spans="1:8" x14ac:dyDescent="0.2">
      <c r="A2956" t="str">
        <f t="shared" si="92"/>
        <v>53005</v>
      </c>
      <c r="B2956" t="s">
        <v>325</v>
      </c>
      <c r="C2956" t="s">
        <v>326</v>
      </c>
      <c r="D2956" t="s">
        <v>327</v>
      </c>
      <c r="E2956" t="s">
        <v>454</v>
      </c>
      <c r="F2956" t="s">
        <v>340</v>
      </c>
      <c r="G2956" s="1">
        <v>0.26563124223568524</v>
      </c>
      <c r="H2956" t="str">
        <f t="shared" si="93"/>
        <v xml:space="preserve">WABenton   </v>
      </c>
    </row>
    <row r="2957" spans="1:8" x14ac:dyDescent="0.2">
      <c r="A2957" t="str">
        <f t="shared" si="92"/>
        <v>53007</v>
      </c>
      <c r="B2957" t="s">
        <v>325</v>
      </c>
      <c r="C2957" t="s">
        <v>326</v>
      </c>
      <c r="D2957" t="s">
        <v>327</v>
      </c>
      <c r="E2957" t="s">
        <v>2107</v>
      </c>
      <c r="F2957" t="s">
        <v>341</v>
      </c>
      <c r="G2957" s="1">
        <v>0.27535903357276803</v>
      </c>
      <c r="H2957" t="str">
        <f t="shared" si="93"/>
        <v xml:space="preserve">WAChelan   </v>
      </c>
    </row>
    <row r="2958" spans="1:8" x14ac:dyDescent="0.2">
      <c r="A2958" t="str">
        <f t="shared" si="92"/>
        <v>53009</v>
      </c>
      <c r="B2958" t="s">
        <v>325</v>
      </c>
      <c r="C2958" t="s">
        <v>326</v>
      </c>
      <c r="D2958" t="s">
        <v>327</v>
      </c>
      <c r="E2958" t="s">
        <v>2108</v>
      </c>
      <c r="F2958" t="s">
        <v>342</v>
      </c>
      <c r="G2958" s="1">
        <v>0.43907723017686262</v>
      </c>
      <c r="H2958" t="str">
        <f t="shared" si="93"/>
        <v xml:space="preserve">WAClallam   </v>
      </c>
    </row>
    <row r="2959" spans="1:8" x14ac:dyDescent="0.2">
      <c r="A2959" t="str">
        <f t="shared" si="92"/>
        <v>53011</v>
      </c>
      <c r="B2959" t="s">
        <v>325</v>
      </c>
      <c r="C2959" t="s">
        <v>326</v>
      </c>
      <c r="D2959" t="s">
        <v>327</v>
      </c>
      <c r="E2959" t="s">
        <v>459</v>
      </c>
      <c r="F2959" t="s">
        <v>80</v>
      </c>
      <c r="G2959" s="1">
        <v>0.35089422963225769</v>
      </c>
      <c r="H2959" t="str">
        <f t="shared" si="93"/>
        <v xml:space="preserve">WAClark   </v>
      </c>
    </row>
    <row r="2960" spans="1:8" x14ac:dyDescent="0.2">
      <c r="A2960" t="str">
        <f t="shared" si="92"/>
        <v>53013</v>
      </c>
      <c r="B2960" t="s">
        <v>325</v>
      </c>
      <c r="C2960" t="s">
        <v>326</v>
      </c>
      <c r="D2960" t="s">
        <v>327</v>
      </c>
      <c r="E2960" t="s">
        <v>461</v>
      </c>
      <c r="F2960" t="s">
        <v>57</v>
      </c>
      <c r="G2960" s="1">
        <v>0.55528120713305906</v>
      </c>
      <c r="H2960" t="str">
        <f t="shared" si="93"/>
        <v xml:space="preserve">WAColumbia   </v>
      </c>
    </row>
    <row r="2961" spans="1:8" x14ac:dyDescent="0.2">
      <c r="A2961" t="str">
        <f t="shared" si="92"/>
        <v>53015</v>
      </c>
      <c r="B2961" t="s">
        <v>325</v>
      </c>
      <c r="C2961" t="s">
        <v>326</v>
      </c>
      <c r="D2961" t="s">
        <v>327</v>
      </c>
      <c r="E2961" t="s">
        <v>2109</v>
      </c>
      <c r="F2961" t="s">
        <v>2271</v>
      </c>
      <c r="G2961" s="1">
        <v>0.47322352192249539</v>
      </c>
      <c r="H2961" t="str">
        <f t="shared" si="93"/>
        <v xml:space="preserve">WACowlitz   </v>
      </c>
    </row>
    <row r="2962" spans="1:8" x14ac:dyDescent="0.2">
      <c r="A2962" t="str">
        <f t="shared" si="92"/>
        <v>53017</v>
      </c>
      <c r="B2962" t="s">
        <v>325</v>
      </c>
      <c r="C2962" t="s">
        <v>326</v>
      </c>
      <c r="D2962" t="s">
        <v>327</v>
      </c>
      <c r="E2962" t="s">
        <v>582</v>
      </c>
      <c r="F2962" t="s">
        <v>2272</v>
      </c>
      <c r="G2962" s="1">
        <v>0.26289014410891465</v>
      </c>
      <c r="H2962" t="str">
        <f t="shared" si="93"/>
        <v xml:space="preserve">WADouglas   </v>
      </c>
    </row>
    <row r="2963" spans="1:8" x14ac:dyDescent="0.2">
      <c r="A2963" t="str">
        <f t="shared" si="92"/>
        <v>53019</v>
      </c>
      <c r="B2963" t="s">
        <v>325</v>
      </c>
      <c r="C2963" t="s">
        <v>326</v>
      </c>
      <c r="D2963" t="s">
        <v>327</v>
      </c>
      <c r="E2963" t="s">
        <v>2110</v>
      </c>
      <c r="F2963" t="s">
        <v>2273</v>
      </c>
      <c r="G2963" s="1">
        <v>0.2803190952236696</v>
      </c>
      <c r="H2963" t="str">
        <f t="shared" si="93"/>
        <v xml:space="preserve">WAFerry   </v>
      </c>
    </row>
    <row r="2964" spans="1:8" x14ac:dyDescent="0.2">
      <c r="A2964" t="str">
        <f t="shared" si="92"/>
        <v>53021</v>
      </c>
      <c r="B2964" t="s">
        <v>325</v>
      </c>
      <c r="C2964" t="s">
        <v>326</v>
      </c>
      <c r="D2964" t="s">
        <v>327</v>
      </c>
      <c r="E2964" t="s">
        <v>372</v>
      </c>
      <c r="F2964" t="s">
        <v>211</v>
      </c>
      <c r="G2964" s="1">
        <v>0.20114108527131802</v>
      </c>
      <c r="H2964" t="str">
        <f t="shared" si="93"/>
        <v xml:space="preserve">WAFranklin   </v>
      </c>
    </row>
    <row r="2965" spans="1:8" x14ac:dyDescent="0.2">
      <c r="A2965" t="str">
        <f t="shared" si="92"/>
        <v>53023</v>
      </c>
      <c r="B2965" t="s">
        <v>325</v>
      </c>
      <c r="C2965" t="s">
        <v>326</v>
      </c>
      <c r="D2965" t="s">
        <v>327</v>
      </c>
      <c r="E2965" t="s">
        <v>587</v>
      </c>
      <c r="F2965" t="s">
        <v>12</v>
      </c>
      <c r="G2965" s="1">
        <v>0.60566851509550235</v>
      </c>
      <c r="H2965" t="str">
        <f t="shared" si="93"/>
        <v xml:space="preserve">WAGarfield   </v>
      </c>
    </row>
    <row r="2966" spans="1:8" x14ac:dyDescent="0.2">
      <c r="A2966" t="str">
        <f t="shared" si="92"/>
        <v>53025</v>
      </c>
      <c r="B2966" t="s">
        <v>325</v>
      </c>
      <c r="C2966" t="s">
        <v>326</v>
      </c>
      <c r="D2966" t="s">
        <v>327</v>
      </c>
      <c r="E2966" t="s">
        <v>472</v>
      </c>
      <c r="F2966" t="s">
        <v>212</v>
      </c>
      <c r="G2966" s="1">
        <v>0.24608329259492057</v>
      </c>
      <c r="H2966" t="str">
        <f t="shared" si="93"/>
        <v xml:space="preserve">WAGrant   </v>
      </c>
    </row>
    <row r="2967" spans="1:8" x14ac:dyDescent="0.2">
      <c r="A2967" t="str">
        <f t="shared" si="92"/>
        <v>53027</v>
      </c>
      <c r="B2967" t="s">
        <v>325</v>
      </c>
      <c r="C2967" t="s">
        <v>326</v>
      </c>
      <c r="D2967" t="s">
        <v>327</v>
      </c>
      <c r="E2967" t="s">
        <v>2111</v>
      </c>
      <c r="F2967" t="s">
        <v>59</v>
      </c>
      <c r="G2967" s="1">
        <v>0.38314488077590148</v>
      </c>
      <c r="H2967" t="str">
        <f t="shared" si="93"/>
        <v xml:space="preserve">WAGrays Harbor  </v>
      </c>
    </row>
    <row r="2968" spans="1:8" x14ac:dyDescent="0.2">
      <c r="A2968" t="str">
        <f t="shared" si="92"/>
        <v>53029</v>
      </c>
      <c r="B2968" t="s">
        <v>325</v>
      </c>
      <c r="C2968" t="s">
        <v>326</v>
      </c>
      <c r="D2968" t="s">
        <v>327</v>
      </c>
      <c r="E2968" t="s">
        <v>2112</v>
      </c>
      <c r="F2968" t="s">
        <v>13</v>
      </c>
      <c r="G2968" s="1">
        <v>0.41178863355127682</v>
      </c>
      <c r="H2968" t="str">
        <f t="shared" si="93"/>
        <v xml:space="preserve">WAIsland   </v>
      </c>
    </row>
    <row r="2969" spans="1:8" x14ac:dyDescent="0.2">
      <c r="A2969" t="str">
        <f t="shared" si="92"/>
        <v>53031</v>
      </c>
      <c r="B2969" t="s">
        <v>325</v>
      </c>
      <c r="C2969" t="s">
        <v>326</v>
      </c>
      <c r="D2969" t="s">
        <v>327</v>
      </c>
      <c r="E2969" t="s">
        <v>379</v>
      </c>
      <c r="F2969" t="s">
        <v>14</v>
      </c>
      <c r="G2969" s="1">
        <v>0.54591070939468644</v>
      </c>
      <c r="H2969" t="str">
        <f t="shared" si="93"/>
        <v xml:space="preserve">WAJefferson   </v>
      </c>
    </row>
    <row r="2970" spans="1:8" x14ac:dyDescent="0.2">
      <c r="A2970" t="str">
        <f t="shared" si="92"/>
        <v>53033</v>
      </c>
      <c r="B2970" t="s">
        <v>325</v>
      </c>
      <c r="C2970" t="s">
        <v>326</v>
      </c>
      <c r="D2970" t="s">
        <v>327</v>
      </c>
      <c r="E2970" t="s">
        <v>1922</v>
      </c>
      <c r="F2970" t="s">
        <v>15</v>
      </c>
      <c r="G2970" s="1">
        <v>3.0083749524318026E-2</v>
      </c>
      <c r="H2970" t="str">
        <f t="shared" si="93"/>
        <v xml:space="preserve">WAKing   </v>
      </c>
    </row>
    <row r="2971" spans="1:8" x14ac:dyDescent="0.2">
      <c r="A2971" t="str">
        <f t="shared" si="92"/>
        <v>53035</v>
      </c>
      <c r="B2971" t="s">
        <v>325</v>
      </c>
      <c r="C2971" t="s">
        <v>326</v>
      </c>
      <c r="D2971" t="s">
        <v>327</v>
      </c>
      <c r="E2971" t="s">
        <v>2113</v>
      </c>
      <c r="F2971" t="s">
        <v>157</v>
      </c>
      <c r="G2971" s="1">
        <v>0.35861303866074801</v>
      </c>
      <c r="H2971" t="str">
        <f t="shared" si="93"/>
        <v xml:space="preserve">WAKitsap   </v>
      </c>
    </row>
    <row r="2972" spans="1:8" x14ac:dyDescent="0.2">
      <c r="A2972" t="str">
        <f t="shared" si="92"/>
        <v>53037</v>
      </c>
      <c r="B2972" t="s">
        <v>325</v>
      </c>
      <c r="C2972" t="s">
        <v>326</v>
      </c>
      <c r="D2972" t="s">
        <v>327</v>
      </c>
      <c r="E2972" t="s">
        <v>2114</v>
      </c>
      <c r="F2972" t="s">
        <v>158</v>
      </c>
      <c r="G2972" s="1">
        <v>0.46211394118370874</v>
      </c>
      <c r="H2972" t="str">
        <f t="shared" si="93"/>
        <v xml:space="preserve">WAKittitas   </v>
      </c>
    </row>
    <row r="2973" spans="1:8" x14ac:dyDescent="0.2">
      <c r="A2973" t="str">
        <f t="shared" si="92"/>
        <v>53039</v>
      </c>
      <c r="B2973" t="s">
        <v>325</v>
      </c>
      <c r="C2973" t="s">
        <v>326</v>
      </c>
      <c r="D2973" t="s">
        <v>327</v>
      </c>
      <c r="E2973" t="s">
        <v>2115</v>
      </c>
      <c r="F2973" t="s">
        <v>213</v>
      </c>
      <c r="G2973" s="1">
        <v>0.43685510826914675</v>
      </c>
      <c r="H2973" t="str">
        <f t="shared" si="93"/>
        <v xml:space="preserve">WAKlickitat   </v>
      </c>
    </row>
    <row r="2974" spans="1:8" x14ac:dyDescent="0.2">
      <c r="A2974" t="str">
        <f t="shared" si="92"/>
        <v>53041</v>
      </c>
      <c r="B2974" t="s">
        <v>325</v>
      </c>
      <c r="C2974" t="s">
        <v>326</v>
      </c>
      <c r="D2974" t="s">
        <v>327</v>
      </c>
      <c r="E2974" t="s">
        <v>815</v>
      </c>
      <c r="F2974" t="s">
        <v>81</v>
      </c>
      <c r="G2974" s="1">
        <v>0.48055733846812165</v>
      </c>
      <c r="H2974" t="str">
        <f t="shared" si="93"/>
        <v xml:space="preserve">WALewis   </v>
      </c>
    </row>
    <row r="2975" spans="1:8" x14ac:dyDescent="0.2">
      <c r="A2975" t="str">
        <f t="shared" si="92"/>
        <v>53043</v>
      </c>
      <c r="B2975" t="s">
        <v>325</v>
      </c>
      <c r="C2975" t="s">
        <v>326</v>
      </c>
      <c r="D2975" t="s">
        <v>327</v>
      </c>
      <c r="E2975" t="s">
        <v>480</v>
      </c>
      <c r="F2975" t="s">
        <v>21</v>
      </c>
      <c r="G2975" s="1">
        <v>0.57577546068594665</v>
      </c>
      <c r="H2975" t="str">
        <f t="shared" si="93"/>
        <v xml:space="preserve">WALincoln   </v>
      </c>
    </row>
    <row r="2976" spans="1:8" x14ac:dyDescent="0.2">
      <c r="A2976" t="str">
        <f t="shared" si="92"/>
        <v>53045</v>
      </c>
      <c r="B2976" t="s">
        <v>325</v>
      </c>
      <c r="C2976" t="s">
        <v>326</v>
      </c>
      <c r="D2976" t="s">
        <v>327</v>
      </c>
      <c r="E2976" t="s">
        <v>858</v>
      </c>
      <c r="F2976" t="s">
        <v>16</v>
      </c>
      <c r="G2976" s="1">
        <v>0.39088267099216001</v>
      </c>
      <c r="H2976" t="str">
        <f t="shared" si="93"/>
        <v xml:space="preserve">WAMason   </v>
      </c>
    </row>
    <row r="2977" spans="1:8" x14ac:dyDescent="0.2">
      <c r="A2977" t="str">
        <f t="shared" si="92"/>
        <v>53047</v>
      </c>
      <c r="B2977" t="s">
        <v>325</v>
      </c>
      <c r="C2977" t="s">
        <v>326</v>
      </c>
      <c r="D2977" t="s">
        <v>327</v>
      </c>
      <c r="E2977" t="s">
        <v>2116</v>
      </c>
      <c r="F2977" t="s">
        <v>22</v>
      </c>
      <c r="G2977" s="1">
        <v>0.12080030200075509</v>
      </c>
      <c r="H2977" t="str">
        <f t="shared" si="93"/>
        <v xml:space="preserve">WAOkanogan   </v>
      </c>
    </row>
    <row r="2978" spans="1:8" x14ac:dyDescent="0.2">
      <c r="A2978" t="str">
        <f t="shared" si="92"/>
        <v>53049</v>
      </c>
      <c r="B2978" t="s">
        <v>325</v>
      </c>
      <c r="C2978" t="s">
        <v>326</v>
      </c>
      <c r="D2978" t="s">
        <v>327</v>
      </c>
      <c r="E2978" t="s">
        <v>2117</v>
      </c>
      <c r="F2978" t="s">
        <v>17</v>
      </c>
      <c r="G2978" s="1">
        <v>0.45158678252203432</v>
      </c>
      <c r="H2978" t="str">
        <f t="shared" si="93"/>
        <v xml:space="preserve">WAPacific   </v>
      </c>
    </row>
    <row r="2979" spans="1:8" x14ac:dyDescent="0.2">
      <c r="A2979" t="str">
        <f t="shared" si="92"/>
        <v>53051</v>
      </c>
      <c r="B2979" t="s">
        <v>325</v>
      </c>
      <c r="C2979" t="s">
        <v>326</v>
      </c>
      <c r="D2979" t="s">
        <v>327</v>
      </c>
      <c r="E2979" t="s">
        <v>2118</v>
      </c>
      <c r="F2979" t="s">
        <v>18</v>
      </c>
      <c r="G2979" s="1">
        <v>0.55099978727930221</v>
      </c>
      <c r="H2979" t="str">
        <f t="shared" si="93"/>
        <v xml:space="preserve">WAPend Oreille  </v>
      </c>
    </row>
    <row r="2980" spans="1:8" x14ac:dyDescent="0.2">
      <c r="A2980" t="str">
        <f t="shared" si="92"/>
        <v>53053</v>
      </c>
      <c r="B2980" t="s">
        <v>325</v>
      </c>
      <c r="C2980" t="s">
        <v>326</v>
      </c>
      <c r="D2980" t="s">
        <v>327</v>
      </c>
      <c r="E2980" t="s">
        <v>755</v>
      </c>
      <c r="F2980" t="s">
        <v>19</v>
      </c>
      <c r="G2980" s="1">
        <v>0.14602825990098589</v>
      </c>
      <c r="H2980" t="str">
        <f t="shared" si="93"/>
        <v xml:space="preserve">WAPierce   </v>
      </c>
    </row>
    <row r="2981" spans="1:8" x14ac:dyDescent="0.2">
      <c r="A2981" t="str">
        <f t="shared" si="92"/>
        <v>53055</v>
      </c>
      <c r="B2981" t="s">
        <v>325</v>
      </c>
      <c r="C2981" t="s">
        <v>326</v>
      </c>
      <c r="D2981" t="s">
        <v>327</v>
      </c>
      <c r="E2981" t="s">
        <v>613</v>
      </c>
      <c r="F2981" t="s">
        <v>20</v>
      </c>
      <c r="G2981" s="1">
        <v>0.53918444063087367</v>
      </c>
      <c r="H2981" t="str">
        <f t="shared" si="93"/>
        <v xml:space="preserve">WASan Juan  </v>
      </c>
    </row>
    <row r="2982" spans="1:8" x14ac:dyDescent="0.2">
      <c r="A2982" t="str">
        <f t="shared" si="92"/>
        <v>53057</v>
      </c>
      <c r="B2982" t="s">
        <v>325</v>
      </c>
      <c r="C2982" t="s">
        <v>326</v>
      </c>
      <c r="D2982" t="s">
        <v>327</v>
      </c>
      <c r="E2982" t="s">
        <v>2119</v>
      </c>
      <c r="F2982" t="s">
        <v>23</v>
      </c>
      <c r="G2982" s="1">
        <v>0.33411057567749625</v>
      </c>
      <c r="H2982" t="str">
        <f t="shared" si="93"/>
        <v xml:space="preserve">WASkagit   </v>
      </c>
    </row>
    <row r="2983" spans="1:8" x14ac:dyDescent="0.2">
      <c r="A2983" t="str">
        <f t="shared" si="92"/>
        <v>53059</v>
      </c>
      <c r="B2983" t="s">
        <v>325</v>
      </c>
      <c r="C2983" t="s">
        <v>326</v>
      </c>
      <c r="D2983" t="s">
        <v>327</v>
      </c>
      <c r="E2983" t="s">
        <v>2120</v>
      </c>
      <c r="F2983" t="s">
        <v>144</v>
      </c>
      <c r="G2983" s="1">
        <v>0.53863615726868264</v>
      </c>
      <c r="H2983" t="str">
        <f t="shared" si="93"/>
        <v xml:space="preserve">WASkamania   </v>
      </c>
    </row>
    <row r="2984" spans="1:8" x14ac:dyDescent="0.2">
      <c r="A2984" t="str">
        <f t="shared" si="92"/>
        <v>53061</v>
      </c>
      <c r="B2984" t="s">
        <v>325</v>
      </c>
      <c r="C2984" t="s">
        <v>326</v>
      </c>
      <c r="D2984" t="s">
        <v>327</v>
      </c>
      <c r="E2984" t="s">
        <v>2121</v>
      </c>
      <c r="F2984" t="s">
        <v>2274</v>
      </c>
      <c r="G2984" s="1">
        <v>0.14773337161113886</v>
      </c>
      <c r="H2984" t="str">
        <f t="shared" si="93"/>
        <v xml:space="preserve">WASnohomish   </v>
      </c>
    </row>
    <row r="2985" spans="1:8" x14ac:dyDescent="0.2">
      <c r="A2985" t="str">
        <f t="shared" si="92"/>
        <v>53063</v>
      </c>
      <c r="B2985" t="s">
        <v>325</v>
      </c>
      <c r="C2985" t="s">
        <v>326</v>
      </c>
      <c r="D2985" t="s">
        <v>327</v>
      </c>
      <c r="E2985" t="s">
        <v>2122</v>
      </c>
      <c r="F2985" t="s">
        <v>2275</v>
      </c>
      <c r="G2985" s="1">
        <v>0.47102897136808974</v>
      </c>
      <c r="H2985" t="str">
        <f t="shared" si="93"/>
        <v xml:space="preserve">WASpokane   </v>
      </c>
    </row>
    <row r="2986" spans="1:8" x14ac:dyDescent="0.2">
      <c r="A2986" t="str">
        <f t="shared" si="92"/>
        <v>53065</v>
      </c>
      <c r="B2986" t="s">
        <v>325</v>
      </c>
      <c r="C2986" t="s">
        <v>326</v>
      </c>
      <c r="D2986" t="s">
        <v>327</v>
      </c>
      <c r="E2986" t="s">
        <v>1024</v>
      </c>
      <c r="F2986" t="s">
        <v>2276</v>
      </c>
      <c r="G2986" s="1">
        <v>0.48962463193526706</v>
      </c>
      <c r="H2986" t="str">
        <f t="shared" si="93"/>
        <v xml:space="preserve">WAStevens   </v>
      </c>
    </row>
    <row r="2987" spans="1:8" x14ac:dyDescent="0.2">
      <c r="A2987" t="str">
        <f t="shared" si="92"/>
        <v>53067</v>
      </c>
      <c r="B2987" t="s">
        <v>325</v>
      </c>
      <c r="C2987" t="s">
        <v>326</v>
      </c>
      <c r="D2987" t="s">
        <v>327</v>
      </c>
      <c r="E2987" t="s">
        <v>1443</v>
      </c>
      <c r="F2987" t="s">
        <v>2277</v>
      </c>
      <c r="G2987" s="1">
        <v>0.32261967338492581</v>
      </c>
      <c r="H2987" t="str">
        <f t="shared" si="93"/>
        <v xml:space="preserve">WAThurston   </v>
      </c>
    </row>
    <row r="2988" spans="1:8" x14ac:dyDescent="0.2">
      <c r="A2988" t="str">
        <f t="shared" si="92"/>
        <v>53069</v>
      </c>
      <c r="B2988" t="s">
        <v>325</v>
      </c>
      <c r="C2988" t="s">
        <v>326</v>
      </c>
      <c r="D2988" t="s">
        <v>327</v>
      </c>
      <c r="E2988" t="s">
        <v>2123</v>
      </c>
      <c r="F2988" t="s">
        <v>2278</v>
      </c>
      <c r="G2988" s="1">
        <v>0.5766740431112205</v>
      </c>
      <c r="H2988" t="str">
        <f t="shared" si="93"/>
        <v xml:space="preserve">WAWahkiakum   </v>
      </c>
    </row>
    <row r="2989" spans="1:8" x14ac:dyDescent="0.2">
      <c r="A2989" t="str">
        <f t="shared" si="92"/>
        <v>53071</v>
      </c>
      <c r="B2989" t="s">
        <v>325</v>
      </c>
      <c r="C2989" t="s">
        <v>326</v>
      </c>
      <c r="D2989" t="s">
        <v>327</v>
      </c>
      <c r="E2989" t="s">
        <v>2124</v>
      </c>
      <c r="F2989" t="s">
        <v>2279</v>
      </c>
      <c r="G2989" s="1">
        <v>0.30851537581994348</v>
      </c>
      <c r="H2989" t="str">
        <f t="shared" si="93"/>
        <v xml:space="preserve">WAWalla Walla  </v>
      </c>
    </row>
    <row r="2990" spans="1:8" x14ac:dyDescent="0.2">
      <c r="A2990" t="str">
        <f t="shared" si="92"/>
        <v>53073</v>
      </c>
      <c r="B2990" t="s">
        <v>325</v>
      </c>
      <c r="C2990" t="s">
        <v>326</v>
      </c>
      <c r="D2990" t="s">
        <v>327</v>
      </c>
      <c r="E2990" t="s">
        <v>2125</v>
      </c>
      <c r="F2990" t="s">
        <v>2280</v>
      </c>
      <c r="G2990" s="1">
        <v>0.38225897143377185</v>
      </c>
      <c r="H2990" t="str">
        <f t="shared" si="93"/>
        <v xml:space="preserve">WAWhatcom   </v>
      </c>
    </row>
    <row r="2991" spans="1:8" x14ac:dyDescent="0.2">
      <c r="A2991" t="str">
        <f t="shared" si="92"/>
        <v>53075</v>
      </c>
      <c r="B2991" t="s">
        <v>325</v>
      </c>
      <c r="C2991" t="s">
        <v>326</v>
      </c>
      <c r="D2991" t="s">
        <v>327</v>
      </c>
      <c r="E2991" t="s">
        <v>2126</v>
      </c>
      <c r="F2991" t="s">
        <v>2281</v>
      </c>
      <c r="G2991" s="1">
        <v>0.35122130902226245</v>
      </c>
      <c r="H2991" t="str">
        <f t="shared" si="93"/>
        <v xml:space="preserve">WAWhitman   </v>
      </c>
    </row>
    <row r="2992" spans="1:8" x14ac:dyDescent="0.2">
      <c r="A2992" t="str">
        <f t="shared" si="92"/>
        <v>53077</v>
      </c>
      <c r="B2992" t="s">
        <v>325</v>
      </c>
      <c r="C2992" t="s">
        <v>326</v>
      </c>
      <c r="D2992" t="s">
        <v>327</v>
      </c>
      <c r="E2992" t="s">
        <v>2127</v>
      </c>
      <c r="F2992" t="s">
        <v>2282</v>
      </c>
      <c r="G2992" s="1">
        <v>0.16415627872264604</v>
      </c>
      <c r="H2992" t="str">
        <f t="shared" si="93"/>
        <v xml:space="preserve">WAYakima   </v>
      </c>
    </row>
    <row r="2993" spans="1:8" x14ac:dyDescent="0.2">
      <c r="A2993" t="str">
        <f t="shared" si="92"/>
        <v>54001</v>
      </c>
      <c r="B2993" t="s">
        <v>328</v>
      </c>
      <c r="C2993" t="s">
        <v>329</v>
      </c>
      <c r="D2993" t="s">
        <v>330</v>
      </c>
      <c r="E2993" t="s">
        <v>345</v>
      </c>
      <c r="F2993" t="s">
        <v>108</v>
      </c>
      <c r="G2993" s="1">
        <v>0.61519112428693346</v>
      </c>
      <c r="H2993" t="str">
        <f t="shared" si="93"/>
        <v xml:space="preserve">WVBarbour   </v>
      </c>
    </row>
    <row r="2994" spans="1:8" x14ac:dyDescent="0.2">
      <c r="A2994" t="str">
        <f t="shared" si="92"/>
        <v>54003</v>
      </c>
      <c r="B2994" t="s">
        <v>328</v>
      </c>
      <c r="C2994" t="s">
        <v>329</v>
      </c>
      <c r="D2994" t="s">
        <v>330</v>
      </c>
      <c r="E2994" t="s">
        <v>1753</v>
      </c>
      <c r="F2994" t="s">
        <v>124</v>
      </c>
      <c r="G2994" s="1">
        <v>0.41612374951048481</v>
      </c>
      <c r="H2994" t="str">
        <f t="shared" si="93"/>
        <v xml:space="preserve">WVBerkeley   </v>
      </c>
    </row>
    <row r="2995" spans="1:8" x14ac:dyDescent="0.2">
      <c r="A2995" t="str">
        <f t="shared" si="92"/>
        <v>54005</v>
      </c>
      <c r="B2995" t="s">
        <v>328</v>
      </c>
      <c r="C2995" t="s">
        <v>329</v>
      </c>
      <c r="D2995" t="s">
        <v>330</v>
      </c>
      <c r="E2995" t="s">
        <v>455</v>
      </c>
      <c r="F2995" t="s">
        <v>340</v>
      </c>
      <c r="G2995" s="1">
        <v>0.64260923310987494</v>
      </c>
      <c r="H2995" t="str">
        <f t="shared" si="93"/>
        <v xml:space="preserve">WVBoone   </v>
      </c>
    </row>
    <row r="2996" spans="1:8" x14ac:dyDescent="0.2">
      <c r="A2996" t="str">
        <f t="shared" si="92"/>
        <v>54007</v>
      </c>
      <c r="B2996" t="s">
        <v>328</v>
      </c>
      <c r="C2996" t="s">
        <v>329</v>
      </c>
      <c r="D2996" t="s">
        <v>330</v>
      </c>
      <c r="E2996" t="s">
        <v>2128</v>
      </c>
      <c r="F2996" t="s">
        <v>341</v>
      </c>
      <c r="G2996" s="1">
        <v>0.64551663361974021</v>
      </c>
      <c r="H2996" t="str">
        <f t="shared" si="93"/>
        <v xml:space="preserve">WVBraxton   </v>
      </c>
    </row>
    <row r="2997" spans="1:8" x14ac:dyDescent="0.2">
      <c r="A2997" t="str">
        <f t="shared" si="92"/>
        <v>54009</v>
      </c>
      <c r="B2997" t="s">
        <v>328</v>
      </c>
      <c r="C2997" t="s">
        <v>329</v>
      </c>
      <c r="D2997" t="s">
        <v>330</v>
      </c>
      <c r="E2997" t="s">
        <v>2129</v>
      </c>
      <c r="F2997" t="s">
        <v>342</v>
      </c>
      <c r="G2997" s="1">
        <v>0.6136063920564736</v>
      </c>
      <c r="H2997" t="str">
        <f t="shared" si="93"/>
        <v xml:space="preserve">WVBrooke   </v>
      </c>
    </row>
    <row r="2998" spans="1:8" x14ac:dyDescent="0.2">
      <c r="A2998" t="str">
        <f t="shared" si="92"/>
        <v>54011</v>
      </c>
      <c r="B2998" t="s">
        <v>328</v>
      </c>
      <c r="C2998" t="s">
        <v>329</v>
      </c>
      <c r="D2998" t="s">
        <v>330</v>
      </c>
      <c r="E2998" t="s">
        <v>2130</v>
      </c>
      <c r="F2998" t="s">
        <v>80</v>
      </c>
      <c r="G2998" s="1">
        <v>0.50964611108633928</v>
      </c>
      <c r="H2998" t="str">
        <f t="shared" si="93"/>
        <v xml:space="preserve">WVCabell   </v>
      </c>
    </row>
    <row r="2999" spans="1:8" x14ac:dyDescent="0.2">
      <c r="A2999" t="str">
        <f t="shared" si="92"/>
        <v>54013</v>
      </c>
      <c r="B2999" t="s">
        <v>328</v>
      </c>
      <c r="C2999" t="s">
        <v>329</v>
      </c>
      <c r="D2999" t="s">
        <v>330</v>
      </c>
      <c r="E2999" t="s">
        <v>350</v>
      </c>
      <c r="F2999" t="s">
        <v>57</v>
      </c>
      <c r="G2999" s="1">
        <v>0.65277088502894953</v>
      </c>
      <c r="H2999" t="str">
        <f t="shared" si="93"/>
        <v xml:space="preserve">WVCalhoun   </v>
      </c>
    </row>
    <row r="3000" spans="1:8" x14ac:dyDescent="0.2">
      <c r="A3000" t="str">
        <f t="shared" si="92"/>
        <v>54015</v>
      </c>
      <c r="B3000" t="s">
        <v>328</v>
      </c>
      <c r="C3000" t="s">
        <v>329</v>
      </c>
      <c r="D3000" t="s">
        <v>330</v>
      </c>
      <c r="E3000" t="s">
        <v>356</v>
      </c>
      <c r="F3000" t="s">
        <v>2271</v>
      </c>
      <c r="G3000" s="1">
        <v>0.65140146614920225</v>
      </c>
      <c r="H3000" t="str">
        <f t="shared" si="93"/>
        <v xml:space="preserve">WVClay   </v>
      </c>
    </row>
    <row r="3001" spans="1:8" x14ac:dyDescent="0.2">
      <c r="A3001" t="str">
        <f t="shared" si="92"/>
        <v>54017</v>
      </c>
      <c r="B3001" t="s">
        <v>328</v>
      </c>
      <c r="C3001" t="s">
        <v>329</v>
      </c>
      <c r="D3001" t="s">
        <v>330</v>
      </c>
      <c r="E3001" t="s">
        <v>2131</v>
      </c>
      <c r="F3001" t="s">
        <v>2272</v>
      </c>
      <c r="G3001" s="1">
        <v>0.6025267249757047</v>
      </c>
      <c r="H3001" t="str">
        <f t="shared" si="93"/>
        <v xml:space="preserve">WVDoddridge   </v>
      </c>
    </row>
    <row r="3002" spans="1:8" x14ac:dyDescent="0.2">
      <c r="A3002" t="str">
        <f t="shared" si="92"/>
        <v>54019</v>
      </c>
      <c r="B3002" t="s">
        <v>328</v>
      </c>
      <c r="C3002" t="s">
        <v>329</v>
      </c>
      <c r="D3002" t="s">
        <v>330</v>
      </c>
      <c r="E3002" t="s">
        <v>371</v>
      </c>
      <c r="F3002" t="s">
        <v>2273</v>
      </c>
      <c r="G3002" s="1">
        <v>0.55795749092794211</v>
      </c>
      <c r="H3002" t="str">
        <f t="shared" si="93"/>
        <v xml:space="preserve">WVFayette   </v>
      </c>
    </row>
    <row r="3003" spans="1:8" x14ac:dyDescent="0.2">
      <c r="A3003" t="str">
        <f t="shared" si="92"/>
        <v>54021</v>
      </c>
      <c r="B3003" t="s">
        <v>328</v>
      </c>
      <c r="C3003" t="s">
        <v>329</v>
      </c>
      <c r="D3003" t="s">
        <v>330</v>
      </c>
      <c r="E3003" t="s">
        <v>723</v>
      </c>
      <c r="F3003" t="s">
        <v>211</v>
      </c>
      <c r="G3003" s="1">
        <v>0.39180881061341521</v>
      </c>
      <c r="H3003" t="str">
        <f t="shared" si="93"/>
        <v xml:space="preserve">WVGilmer   </v>
      </c>
    </row>
    <row r="3004" spans="1:8" x14ac:dyDescent="0.2">
      <c r="A3004" t="str">
        <f t="shared" si="92"/>
        <v>54023</v>
      </c>
      <c r="B3004" t="s">
        <v>328</v>
      </c>
      <c r="C3004" t="s">
        <v>329</v>
      </c>
      <c r="D3004" t="s">
        <v>330</v>
      </c>
      <c r="E3004" t="s">
        <v>472</v>
      </c>
      <c r="F3004" t="s">
        <v>12</v>
      </c>
      <c r="G3004" s="1">
        <v>0.63218713888628653</v>
      </c>
      <c r="H3004" t="str">
        <f t="shared" si="93"/>
        <v xml:space="preserve">WVGrant   </v>
      </c>
    </row>
    <row r="3005" spans="1:8" x14ac:dyDescent="0.2">
      <c r="A3005" t="str">
        <f t="shared" si="92"/>
        <v>54025</v>
      </c>
      <c r="B3005" t="s">
        <v>328</v>
      </c>
      <c r="C3005" t="s">
        <v>329</v>
      </c>
      <c r="D3005" t="s">
        <v>330</v>
      </c>
      <c r="E3005" t="s">
        <v>2132</v>
      </c>
      <c r="F3005" t="s">
        <v>212</v>
      </c>
      <c r="G3005" s="1">
        <v>0.58448353915963902</v>
      </c>
      <c r="H3005" t="str">
        <f t="shared" si="93"/>
        <v xml:space="preserve">WVGreenbrier   </v>
      </c>
    </row>
    <row r="3006" spans="1:8" x14ac:dyDescent="0.2">
      <c r="A3006" t="str">
        <f t="shared" si="92"/>
        <v>54027</v>
      </c>
      <c r="B3006" t="s">
        <v>328</v>
      </c>
      <c r="C3006" t="s">
        <v>329</v>
      </c>
      <c r="D3006" t="s">
        <v>330</v>
      </c>
      <c r="E3006" t="s">
        <v>1168</v>
      </c>
      <c r="F3006" t="s">
        <v>59</v>
      </c>
      <c r="G3006" s="1">
        <v>0.62696555035409895</v>
      </c>
      <c r="H3006" t="str">
        <f t="shared" si="93"/>
        <v xml:space="preserve">WVHampshire   </v>
      </c>
    </row>
    <row r="3007" spans="1:8" x14ac:dyDescent="0.2">
      <c r="A3007" t="str">
        <f t="shared" si="92"/>
        <v>54029</v>
      </c>
      <c r="B3007" t="s">
        <v>328</v>
      </c>
      <c r="C3007" t="s">
        <v>329</v>
      </c>
      <c r="D3007" t="s">
        <v>330</v>
      </c>
      <c r="E3007" t="s">
        <v>731</v>
      </c>
      <c r="F3007" t="s">
        <v>13</v>
      </c>
      <c r="G3007" s="1">
        <v>0.59547838668837039</v>
      </c>
      <c r="H3007" t="str">
        <f t="shared" si="93"/>
        <v xml:space="preserve">WVHancock   </v>
      </c>
    </row>
    <row r="3008" spans="1:8" x14ac:dyDescent="0.2">
      <c r="A3008" t="str">
        <f t="shared" si="92"/>
        <v>54031</v>
      </c>
      <c r="B3008" t="s">
        <v>328</v>
      </c>
      <c r="C3008" t="s">
        <v>329</v>
      </c>
      <c r="D3008" t="s">
        <v>330</v>
      </c>
      <c r="E3008" t="s">
        <v>2133</v>
      </c>
      <c r="F3008" t="s">
        <v>14</v>
      </c>
      <c r="G3008" s="1">
        <v>0.5447761194029852</v>
      </c>
      <c r="H3008" t="str">
        <f t="shared" si="93"/>
        <v xml:space="preserve">WVHardy   </v>
      </c>
    </row>
    <row r="3009" spans="1:8" x14ac:dyDescent="0.2">
      <c r="A3009" t="str">
        <f t="shared" ref="A3009:A3072" si="94">CONCATENATE(D3009,F3009)</f>
        <v>54033</v>
      </c>
      <c r="B3009" t="s">
        <v>328</v>
      </c>
      <c r="C3009" t="s">
        <v>329</v>
      </c>
      <c r="D3009" t="s">
        <v>330</v>
      </c>
      <c r="E3009" t="s">
        <v>890</v>
      </c>
      <c r="F3009" t="s">
        <v>15</v>
      </c>
      <c r="G3009" s="1">
        <v>0.59695316707458201</v>
      </c>
      <c r="H3009" t="str">
        <f t="shared" ref="H3009:H3072" si="95">CONCATENATE(C3009,E3009)</f>
        <v xml:space="preserve">WVHarrison   </v>
      </c>
    </row>
    <row r="3010" spans="1:8" x14ac:dyDescent="0.2">
      <c r="A3010" t="str">
        <f t="shared" si="94"/>
        <v>54035</v>
      </c>
      <c r="B3010" t="s">
        <v>328</v>
      </c>
      <c r="C3010" t="s">
        <v>329</v>
      </c>
      <c r="D3010" t="s">
        <v>330</v>
      </c>
      <c r="E3010" t="s">
        <v>378</v>
      </c>
      <c r="F3010" t="s">
        <v>157</v>
      </c>
      <c r="G3010" s="1">
        <v>0.63936316631328349</v>
      </c>
      <c r="H3010" t="str">
        <f t="shared" si="95"/>
        <v xml:space="preserve">WVJackson   </v>
      </c>
    </row>
    <row r="3011" spans="1:8" x14ac:dyDescent="0.2">
      <c r="A3011" t="str">
        <f t="shared" si="94"/>
        <v>54037</v>
      </c>
      <c r="B3011" t="s">
        <v>328</v>
      </c>
      <c r="C3011" t="s">
        <v>329</v>
      </c>
      <c r="D3011" t="s">
        <v>330</v>
      </c>
      <c r="E3011" t="s">
        <v>379</v>
      </c>
      <c r="F3011" t="s">
        <v>158</v>
      </c>
      <c r="G3011" s="1">
        <v>0.4348488281348335</v>
      </c>
      <c r="H3011" t="str">
        <f t="shared" si="95"/>
        <v xml:space="preserve">WVJefferson   </v>
      </c>
    </row>
    <row r="3012" spans="1:8" x14ac:dyDescent="0.2">
      <c r="A3012" t="str">
        <f t="shared" si="94"/>
        <v>54039</v>
      </c>
      <c r="B3012" t="s">
        <v>328</v>
      </c>
      <c r="C3012" t="s">
        <v>329</v>
      </c>
      <c r="D3012" t="s">
        <v>330</v>
      </c>
      <c r="E3012" t="s">
        <v>2134</v>
      </c>
      <c r="F3012" t="s">
        <v>213</v>
      </c>
      <c r="G3012" s="1">
        <v>0.46170113330996609</v>
      </c>
      <c r="H3012" t="str">
        <f t="shared" si="95"/>
        <v xml:space="preserve">WVKanawha   </v>
      </c>
    </row>
    <row r="3013" spans="1:8" x14ac:dyDescent="0.2">
      <c r="A3013" t="str">
        <f t="shared" si="94"/>
        <v>54041</v>
      </c>
      <c r="B3013" t="s">
        <v>328</v>
      </c>
      <c r="C3013" t="s">
        <v>329</v>
      </c>
      <c r="D3013" t="s">
        <v>330</v>
      </c>
      <c r="E3013" t="s">
        <v>815</v>
      </c>
      <c r="F3013" t="s">
        <v>81</v>
      </c>
      <c r="G3013" s="1">
        <v>0.64173693429467593</v>
      </c>
      <c r="H3013" t="str">
        <f t="shared" si="95"/>
        <v xml:space="preserve">WVLewis   </v>
      </c>
    </row>
    <row r="3014" spans="1:8" x14ac:dyDescent="0.2">
      <c r="A3014" t="str">
        <f t="shared" si="94"/>
        <v>54043</v>
      </c>
      <c r="B3014" t="s">
        <v>328</v>
      </c>
      <c r="C3014" t="s">
        <v>329</v>
      </c>
      <c r="D3014" t="s">
        <v>330</v>
      </c>
      <c r="E3014" t="s">
        <v>480</v>
      </c>
      <c r="F3014" t="s">
        <v>21</v>
      </c>
      <c r="G3014" s="1">
        <v>0.65242036619011823</v>
      </c>
      <c r="H3014" t="str">
        <f t="shared" si="95"/>
        <v xml:space="preserve">WVLincoln   </v>
      </c>
    </row>
    <row r="3015" spans="1:8" x14ac:dyDescent="0.2">
      <c r="A3015" t="str">
        <f t="shared" si="94"/>
        <v>54045</v>
      </c>
      <c r="B3015" t="s">
        <v>328</v>
      </c>
      <c r="C3015" t="s">
        <v>329</v>
      </c>
      <c r="D3015" t="s">
        <v>330</v>
      </c>
      <c r="E3015" t="s">
        <v>482</v>
      </c>
      <c r="F3015" t="s">
        <v>16</v>
      </c>
      <c r="G3015" s="1">
        <v>0.61894075876818699</v>
      </c>
      <c r="H3015" t="str">
        <f t="shared" si="95"/>
        <v xml:space="preserve">WVLogan   </v>
      </c>
    </row>
    <row r="3016" spans="1:8" x14ac:dyDescent="0.2">
      <c r="A3016" t="str">
        <f t="shared" si="94"/>
        <v>54047</v>
      </c>
      <c r="B3016" t="s">
        <v>328</v>
      </c>
      <c r="C3016" t="s">
        <v>329</v>
      </c>
      <c r="D3016" t="s">
        <v>330</v>
      </c>
      <c r="E3016" t="s">
        <v>1564</v>
      </c>
      <c r="F3016" t="s">
        <v>22</v>
      </c>
      <c r="G3016" s="1">
        <v>0.42127121704586501</v>
      </c>
      <c r="H3016" t="str">
        <f t="shared" si="95"/>
        <v xml:space="preserve">WVMcDowell   </v>
      </c>
    </row>
    <row r="3017" spans="1:8" x14ac:dyDescent="0.2">
      <c r="A3017" t="str">
        <f t="shared" si="94"/>
        <v>54049</v>
      </c>
      <c r="B3017" t="s">
        <v>328</v>
      </c>
      <c r="C3017" t="s">
        <v>329</v>
      </c>
      <c r="D3017" t="s">
        <v>330</v>
      </c>
      <c r="E3017" t="s">
        <v>389</v>
      </c>
      <c r="F3017" t="s">
        <v>17</v>
      </c>
      <c r="G3017" s="1">
        <v>0.57228616820199818</v>
      </c>
      <c r="H3017" t="str">
        <f t="shared" si="95"/>
        <v xml:space="preserve">WVMarion   </v>
      </c>
    </row>
    <row r="3018" spans="1:8" x14ac:dyDescent="0.2">
      <c r="A3018" t="str">
        <f t="shared" si="94"/>
        <v>54051</v>
      </c>
      <c r="B3018" t="s">
        <v>328</v>
      </c>
      <c r="C3018" t="s">
        <v>329</v>
      </c>
      <c r="D3018" t="s">
        <v>330</v>
      </c>
      <c r="E3018" t="s">
        <v>390</v>
      </c>
      <c r="F3018" t="s">
        <v>18</v>
      </c>
      <c r="G3018" s="1">
        <v>0.62938476917484576</v>
      </c>
      <c r="H3018" t="str">
        <f t="shared" si="95"/>
        <v xml:space="preserve">WVMarshall   </v>
      </c>
    </row>
    <row r="3019" spans="1:8" x14ac:dyDescent="0.2">
      <c r="A3019" t="str">
        <f t="shared" si="94"/>
        <v>54053</v>
      </c>
      <c r="B3019" t="s">
        <v>328</v>
      </c>
      <c r="C3019" t="s">
        <v>329</v>
      </c>
      <c r="D3019" t="s">
        <v>330</v>
      </c>
      <c r="E3019" t="s">
        <v>858</v>
      </c>
      <c r="F3019" t="s">
        <v>19</v>
      </c>
      <c r="G3019" s="1">
        <v>0.6375886811248872</v>
      </c>
      <c r="H3019" t="str">
        <f t="shared" si="95"/>
        <v xml:space="preserve">WVMason   </v>
      </c>
    </row>
    <row r="3020" spans="1:8" x14ac:dyDescent="0.2">
      <c r="A3020" t="str">
        <f t="shared" si="94"/>
        <v>54055</v>
      </c>
      <c r="B3020" t="s">
        <v>328</v>
      </c>
      <c r="C3020" t="s">
        <v>329</v>
      </c>
      <c r="D3020" t="s">
        <v>330</v>
      </c>
      <c r="E3020" t="s">
        <v>861</v>
      </c>
      <c r="F3020" t="s">
        <v>20</v>
      </c>
      <c r="G3020" s="1">
        <v>0.51005220482061531</v>
      </c>
      <c r="H3020" t="str">
        <f t="shared" si="95"/>
        <v xml:space="preserve">WVMercer   </v>
      </c>
    </row>
    <row r="3021" spans="1:8" x14ac:dyDescent="0.2">
      <c r="A3021" t="str">
        <f t="shared" si="94"/>
        <v>54057</v>
      </c>
      <c r="B3021" t="s">
        <v>328</v>
      </c>
      <c r="C3021" t="s">
        <v>329</v>
      </c>
      <c r="D3021" t="s">
        <v>330</v>
      </c>
      <c r="E3021" t="s">
        <v>599</v>
      </c>
      <c r="F3021" t="s">
        <v>23</v>
      </c>
      <c r="G3021" s="1">
        <v>0.58969574457056972</v>
      </c>
      <c r="H3021" t="str">
        <f t="shared" si="95"/>
        <v xml:space="preserve">WVMineral   </v>
      </c>
    </row>
    <row r="3022" spans="1:8" x14ac:dyDescent="0.2">
      <c r="A3022" t="str">
        <f t="shared" si="94"/>
        <v>54059</v>
      </c>
      <c r="B3022" t="s">
        <v>328</v>
      </c>
      <c r="C3022" t="s">
        <v>329</v>
      </c>
      <c r="D3022" t="s">
        <v>330</v>
      </c>
      <c r="E3022" t="s">
        <v>2135</v>
      </c>
      <c r="F3022" t="s">
        <v>144</v>
      </c>
      <c r="G3022" s="1">
        <v>0.6209164593064711</v>
      </c>
      <c r="H3022" t="str">
        <f t="shared" si="95"/>
        <v xml:space="preserve">WVMingo   </v>
      </c>
    </row>
    <row r="3023" spans="1:8" x14ac:dyDescent="0.2">
      <c r="A3023" t="str">
        <f t="shared" si="94"/>
        <v>54061</v>
      </c>
      <c r="B3023" t="s">
        <v>328</v>
      </c>
      <c r="C3023" t="s">
        <v>329</v>
      </c>
      <c r="D3023" t="s">
        <v>330</v>
      </c>
      <c r="E3023" t="s">
        <v>2136</v>
      </c>
      <c r="F3023" t="s">
        <v>2274</v>
      </c>
      <c r="G3023" s="1">
        <v>0.47886719012146872</v>
      </c>
      <c r="H3023" t="str">
        <f t="shared" si="95"/>
        <v xml:space="preserve">WVMonongalia   </v>
      </c>
    </row>
    <row r="3024" spans="1:8" x14ac:dyDescent="0.2">
      <c r="A3024" t="str">
        <f t="shared" si="94"/>
        <v>54063</v>
      </c>
      <c r="B3024" t="s">
        <v>328</v>
      </c>
      <c r="C3024" t="s">
        <v>329</v>
      </c>
      <c r="D3024" t="s">
        <v>330</v>
      </c>
      <c r="E3024" t="s">
        <v>392</v>
      </c>
      <c r="F3024" t="s">
        <v>2275</v>
      </c>
      <c r="G3024" s="1">
        <v>0.63243152972611916</v>
      </c>
      <c r="H3024" t="str">
        <f t="shared" si="95"/>
        <v xml:space="preserve">WVMonroe   </v>
      </c>
    </row>
    <row r="3025" spans="1:8" x14ac:dyDescent="0.2">
      <c r="A3025" t="str">
        <f t="shared" si="94"/>
        <v>54065</v>
      </c>
      <c r="B3025" t="s">
        <v>328</v>
      </c>
      <c r="C3025" t="s">
        <v>329</v>
      </c>
      <c r="D3025" t="s">
        <v>330</v>
      </c>
      <c r="E3025" t="s">
        <v>394</v>
      </c>
      <c r="F3025" t="s">
        <v>2276</v>
      </c>
      <c r="G3025" s="1">
        <v>0.62777573303889112</v>
      </c>
      <c r="H3025" t="str">
        <f t="shared" si="95"/>
        <v xml:space="preserve">WVMorgan   </v>
      </c>
    </row>
    <row r="3026" spans="1:8" x14ac:dyDescent="0.2">
      <c r="A3026" t="str">
        <f t="shared" si="94"/>
        <v>54067</v>
      </c>
      <c r="B3026" t="s">
        <v>328</v>
      </c>
      <c r="C3026" t="s">
        <v>329</v>
      </c>
      <c r="D3026" t="s">
        <v>330</v>
      </c>
      <c r="E3026" t="s">
        <v>1075</v>
      </c>
      <c r="F3026" t="s">
        <v>2277</v>
      </c>
      <c r="G3026" s="1">
        <v>0.64778132169436531</v>
      </c>
      <c r="H3026" t="str">
        <f t="shared" si="95"/>
        <v xml:space="preserve">WVNicholas   </v>
      </c>
    </row>
    <row r="3027" spans="1:8" x14ac:dyDescent="0.2">
      <c r="A3027" t="str">
        <f t="shared" si="94"/>
        <v>54069</v>
      </c>
      <c r="B3027" t="s">
        <v>328</v>
      </c>
      <c r="C3027" t="s">
        <v>329</v>
      </c>
      <c r="D3027" t="s">
        <v>330</v>
      </c>
      <c r="E3027" t="s">
        <v>900</v>
      </c>
      <c r="F3027" t="s">
        <v>2278</v>
      </c>
      <c r="G3027" s="1">
        <v>0.54572139303482614</v>
      </c>
      <c r="H3027" t="str">
        <f t="shared" si="95"/>
        <v xml:space="preserve">WVOhio   </v>
      </c>
    </row>
    <row r="3028" spans="1:8" x14ac:dyDescent="0.2">
      <c r="A3028" t="str">
        <f t="shared" si="94"/>
        <v>54071</v>
      </c>
      <c r="B3028" t="s">
        <v>328</v>
      </c>
      <c r="C3028" t="s">
        <v>329</v>
      </c>
      <c r="D3028" t="s">
        <v>330</v>
      </c>
      <c r="E3028" t="s">
        <v>1078</v>
      </c>
      <c r="F3028" t="s">
        <v>2279</v>
      </c>
      <c r="G3028" s="1">
        <v>0.62643196423582004</v>
      </c>
      <c r="H3028" t="str">
        <f t="shared" si="95"/>
        <v xml:space="preserve">WVPendleton   </v>
      </c>
    </row>
    <row r="3029" spans="1:8" x14ac:dyDescent="0.2">
      <c r="A3029" t="str">
        <f t="shared" si="94"/>
        <v>54073</v>
      </c>
      <c r="B3029" t="s">
        <v>328</v>
      </c>
      <c r="C3029" t="s">
        <v>329</v>
      </c>
      <c r="D3029" t="s">
        <v>330</v>
      </c>
      <c r="E3029" t="s">
        <v>2137</v>
      </c>
      <c r="F3029" t="s">
        <v>2280</v>
      </c>
      <c r="G3029" s="1">
        <v>0.62479175109189966</v>
      </c>
      <c r="H3029" t="str">
        <f t="shared" si="95"/>
        <v xml:space="preserve">WVPleasants   </v>
      </c>
    </row>
    <row r="3030" spans="1:8" x14ac:dyDescent="0.2">
      <c r="A3030" t="str">
        <f t="shared" si="94"/>
        <v>54075</v>
      </c>
      <c r="B3030" t="s">
        <v>328</v>
      </c>
      <c r="C3030" t="s">
        <v>329</v>
      </c>
      <c r="D3030" t="s">
        <v>330</v>
      </c>
      <c r="E3030" t="s">
        <v>954</v>
      </c>
      <c r="F3030" t="s">
        <v>2281</v>
      </c>
      <c r="G3030" s="1">
        <v>0.63206186918337925</v>
      </c>
      <c r="H3030" t="str">
        <f t="shared" si="95"/>
        <v xml:space="preserve">WVPocahontas   </v>
      </c>
    </row>
    <row r="3031" spans="1:8" x14ac:dyDescent="0.2">
      <c r="A3031" t="str">
        <f t="shared" si="94"/>
        <v>54077</v>
      </c>
      <c r="B3031" t="s">
        <v>328</v>
      </c>
      <c r="C3031" t="s">
        <v>329</v>
      </c>
      <c r="D3031" t="s">
        <v>330</v>
      </c>
      <c r="E3031" t="s">
        <v>2138</v>
      </c>
      <c r="F3031" t="s">
        <v>2282</v>
      </c>
      <c r="G3031" s="1">
        <v>0.53064103339177415</v>
      </c>
      <c r="H3031" t="str">
        <f t="shared" si="95"/>
        <v xml:space="preserve">WVPreston   </v>
      </c>
    </row>
    <row r="3032" spans="1:8" x14ac:dyDescent="0.2">
      <c r="A3032" t="str">
        <f t="shared" si="94"/>
        <v>54079</v>
      </c>
      <c r="B3032" t="s">
        <v>328</v>
      </c>
      <c r="C3032" t="s">
        <v>329</v>
      </c>
      <c r="D3032" t="s">
        <v>330</v>
      </c>
      <c r="E3032" t="s">
        <v>669</v>
      </c>
      <c r="F3032" t="s">
        <v>2283</v>
      </c>
      <c r="G3032" s="1">
        <v>0.60382974861602667</v>
      </c>
      <c r="H3032" t="str">
        <f t="shared" si="95"/>
        <v xml:space="preserve">WVPutnam   </v>
      </c>
    </row>
    <row r="3033" spans="1:8" x14ac:dyDescent="0.2">
      <c r="A3033" t="str">
        <f t="shared" si="94"/>
        <v>54081</v>
      </c>
      <c r="B3033" t="s">
        <v>328</v>
      </c>
      <c r="C3033" t="s">
        <v>329</v>
      </c>
      <c r="D3033" t="s">
        <v>330</v>
      </c>
      <c r="E3033" t="s">
        <v>2139</v>
      </c>
      <c r="F3033" t="s">
        <v>2284</v>
      </c>
      <c r="G3033" s="1">
        <v>0.46350658584044302</v>
      </c>
      <c r="H3033" t="str">
        <f t="shared" si="95"/>
        <v xml:space="preserve">WVRaleigh   </v>
      </c>
    </row>
    <row r="3034" spans="1:8" x14ac:dyDescent="0.2">
      <c r="A3034" t="str">
        <f t="shared" si="94"/>
        <v>54083</v>
      </c>
      <c r="B3034" t="s">
        <v>328</v>
      </c>
      <c r="C3034" t="s">
        <v>329</v>
      </c>
      <c r="D3034" t="s">
        <v>330</v>
      </c>
      <c r="E3034" t="s">
        <v>398</v>
      </c>
      <c r="F3034" t="s">
        <v>2285</v>
      </c>
      <c r="G3034" s="1">
        <v>0.61168768366625748</v>
      </c>
      <c r="H3034" t="str">
        <f t="shared" si="95"/>
        <v xml:space="preserve">WVRandolph   </v>
      </c>
    </row>
    <row r="3035" spans="1:8" x14ac:dyDescent="0.2">
      <c r="A3035" t="str">
        <f t="shared" si="94"/>
        <v>54085</v>
      </c>
      <c r="B3035" t="s">
        <v>328</v>
      </c>
      <c r="C3035" t="s">
        <v>329</v>
      </c>
      <c r="D3035" t="s">
        <v>330</v>
      </c>
      <c r="E3035" t="s">
        <v>2140</v>
      </c>
      <c r="F3035" t="s">
        <v>2286</v>
      </c>
      <c r="G3035" s="1">
        <v>0.64819989470700179</v>
      </c>
      <c r="H3035" t="str">
        <f t="shared" si="95"/>
        <v xml:space="preserve">WVRitchie   </v>
      </c>
    </row>
    <row r="3036" spans="1:8" x14ac:dyDescent="0.2">
      <c r="A3036" t="str">
        <f t="shared" si="94"/>
        <v>54087</v>
      </c>
      <c r="B3036" t="s">
        <v>328</v>
      </c>
      <c r="C3036" t="s">
        <v>329</v>
      </c>
      <c r="D3036" t="s">
        <v>330</v>
      </c>
      <c r="E3036" t="s">
        <v>1834</v>
      </c>
      <c r="F3036" t="s">
        <v>2287</v>
      </c>
      <c r="G3036" s="1">
        <v>0.64451712006342632</v>
      </c>
      <c r="H3036" t="str">
        <f t="shared" si="95"/>
        <v xml:space="preserve">WVRoane   </v>
      </c>
    </row>
    <row r="3037" spans="1:8" x14ac:dyDescent="0.2">
      <c r="A3037" t="str">
        <f t="shared" si="94"/>
        <v>54089</v>
      </c>
      <c r="B3037" t="s">
        <v>328</v>
      </c>
      <c r="C3037" t="s">
        <v>329</v>
      </c>
      <c r="D3037" t="s">
        <v>330</v>
      </c>
      <c r="E3037" t="s">
        <v>2141</v>
      </c>
      <c r="F3037" t="s">
        <v>50</v>
      </c>
      <c r="G3037" s="1">
        <v>0.57783994870898159</v>
      </c>
      <c r="H3037" t="str">
        <f t="shared" si="95"/>
        <v xml:space="preserve">WVSummers   </v>
      </c>
    </row>
    <row r="3038" spans="1:8" x14ac:dyDescent="0.2">
      <c r="A3038" t="str">
        <f t="shared" si="94"/>
        <v>54091</v>
      </c>
      <c r="B3038" t="s">
        <v>328</v>
      </c>
      <c r="C3038" t="s">
        <v>329</v>
      </c>
      <c r="D3038" t="s">
        <v>330</v>
      </c>
      <c r="E3038" t="s">
        <v>676</v>
      </c>
      <c r="F3038" t="s">
        <v>120</v>
      </c>
      <c r="G3038" s="1">
        <v>0.64003684629234225</v>
      </c>
      <c r="H3038" t="str">
        <f t="shared" si="95"/>
        <v xml:space="preserve">WVTaylor   </v>
      </c>
    </row>
    <row r="3039" spans="1:8" x14ac:dyDescent="0.2">
      <c r="A3039" t="str">
        <f t="shared" si="94"/>
        <v>54093</v>
      </c>
      <c r="B3039" t="s">
        <v>328</v>
      </c>
      <c r="C3039" t="s">
        <v>329</v>
      </c>
      <c r="D3039" t="s">
        <v>330</v>
      </c>
      <c r="E3039" t="s">
        <v>2142</v>
      </c>
      <c r="F3039" t="s">
        <v>51</v>
      </c>
      <c r="G3039" s="1">
        <v>0.64977477477477485</v>
      </c>
      <c r="H3039" t="str">
        <f t="shared" si="95"/>
        <v xml:space="preserve">WVTucker   </v>
      </c>
    </row>
    <row r="3040" spans="1:8" x14ac:dyDescent="0.2">
      <c r="A3040" t="str">
        <f t="shared" si="94"/>
        <v>54095</v>
      </c>
      <c r="B3040" t="s">
        <v>328</v>
      </c>
      <c r="C3040" t="s">
        <v>329</v>
      </c>
      <c r="D3040" t="s">
        <v>330</v>
      </c>
      <c r="E3040" t="s">
        <v>1981</v>
      </c>
      <c r="F3040" t="s">
        <v>104</v>
      </c>
      <c r="G3040" s="1">
        <v>0.65619676762640755</v>
      </c>
      <c r="H3040" t="str">
        <f t="shared" si="95"/>
        <v xml:space="preserve">WVTyler   </v>
      </c>
    </row>
    <row r="3041" spans="1:8" x14ac:dyDescent="0.2">
      <c r="A3041" t="str">
        <f t="shared" si="94"/>
        <v>54097</v>
      </c>
      <c r="B3041" t="s">
        <v>328</v>
      </c>
      <c r="C3041" t="s">
        <v>329</v>
      </c>
      <c r="D3041" t="s">
        <v>330</v>
      </c>
      <c r="E3041" t="s">
        <v>1982</v>
      </c>
      <c r="F3041" t="s">
        <v>52</v>
      </c>
      <c r="G3041" s="1">
        <v>0.62817659466142994</v>
      </c>
      <c r="H3041" t="str">
        <f t="shared" si="95"/>
        <v xml:space="preserve">WVUpshur   </v>
      </c>
    </row>
    <row r="3042" spans="1:8" x14ac:dyDescent="0.2">
      <c r="A3042" t="str">
        <f t="shared" si="94"/>
        <v>54099</v>
      </c>
      <c r="B3042" t="s">
        <v>328</v>
      </c>
      <c r="C3042" t="s">
        <v>329</v>
      </c>
      <c r="D3042" t="s">
        <v>330</v>
      </c>
      <c r="E3042" t="s">
        <v>781</v>
      </c>
      <c r="F3042" t="s">
        <v>171</v>
      </c>
      <c r="G3042" s="1">
        <v>0.64347795395787566</v>
      </c>
      <c r="H3042" t="str">
        <f t="shared" si="95"/>
        <v xml:space="preserve">WVWayne   </v>
      </c>
    </row>
    <row r="3043" spans="1:8" x14ac:dyDescent="0.2">
      <c r="A3043" t="str">
        <f t="shared" si="94"/>
        <v>54101</v>
      </c>
      <c r="B3043" t="s">
        <v>328</v>
      </c>
      <c r="C3043" t="s">
        <v>329</v>
      </c>
      <c r="D3043" t="s">
        <v>330</v>
      </c>
      <c r="E3043" t="s">
        <v>782</v>
      </c>
      <c r="F3043" t="s">
        <v>130</v>
      </c>
      <c r="G3043" s="1">
        <v>0.65367328593609564</v>
      </c>
      <c r="H3043" t="str">
        <f t="shared" si="95"/>
        <v xml:space="preserve">WVWebster   </v>
      </c>
    </row>
    <row r="3044" spans="1:8" x14ac:dyDescent="0.2">
      <c r="A3044" t="str">
        <f t="shared" si="94"/>
        <v>54103</v>
      </c>
      <c r="B3044" t="s">
        <v>328</v>
      </c>
      <c r="C3044" t="s">
        <v>329</v>
      </c>
      <c r="D3044" t="s">
        <v>330</v>
      </c>
      <c r="E3044" t="s">
        <v>2143</v>
      </c>
      <c r="F3044" t="s">
        <v>53</v>
      </c>
      <c r="G3044" s="1">
        <v>0.64494473614807379</v>
      </c>
      <c r="H3044" t="str">
        <f t="shared" si="95"/>
        <v xml:space="preserve">WVWetzel   </v>
      </c>
    </row>
    <row r="3045" spans="1:8" x14ac:dyDescent="0.2">
      <c r="A3045" t="str">
        <f t="shared" si="94"/>
        <v>54105</v>
      </c>
      <c r="B3045" t="s">
        <v>328</v>
      </c>
      <c r="C3045" t="s">
        <v>329</v>
      </c>
      <c r="D3045" t="s">
        <v>330</v>
      </c>
      <c r="E3045" t="s">
        <v>2144</v>
      </c>
      <c r="F3045" t="s">
        <v>2288</v>
      </c>
      <c r="G3045" s="1">
        <v>0.65753243314800125</v>
      </c>
      <c r="H3045" t="str">
        <f t="shared" si="95"/>
        <v xml:space="preserve">WVWirt   </v>
      </c>
    </row>
    <row r="3046" spans="1:8" x14ac:dyDescent="0.2">
      <c r="A3046" t="str">
        <f t="shared" si="94"/>
        <v>54107</v>
      </c>
      <c r="B3046" t="s">
        <v>328</v>
      </c>
      <c r="C3046" t="s">
        <v>329</v>
      </c>
      <c r="D3046" t="s">
        <v>330</v>
      </c>
      <c r="E3046" t="s">
        <v>1655</v>
      </c>
      <c r="F3046" t="s">
        <v>2289</v>
      </c>
      <c r="G3046" s="1">
        <v>0.61179885951270085</v>
      </c>
      <c r="H3046" t="str">
        <f t="shared" si="95"/>
        <v xml:space="preserve">WVWood   </v>
      </c>
    </row>
    <row r="3047" spans="1:8" x14ac:dyDescent="0.2">
      <c r="A3047" t="str">
        <f t="shared" si="94"/>
        <v>54109</v>
      </c>
      <c r="B3047" t="s">
        <v>328</v>
      </c>
      <c r="C3047" t="s">
        <v>329</v>
      </c>
      <c r="D3047" t="s">
        <v>330</v>
      </c>
      <c r="E3047" t="s">
        <v>1525</v>
      </c>
      <c r="F3047" t="s">
        <v>2290</v>
      </c>
      <c r="G3047" s="1">
        <v>0.64857234520372153</v>
      </c>
      <c r="H3047" t="str">
        <f t="shared" si="95"/>
        <v xml:space="preserve">WVWyoming   </v>
      </c>
    </row>
    <row r="3048" spans="1:8" x14ac:dyDescent="0.2">
      <c r="A3048" t="str">
        <f t="shared" si="94"/>
        <v>55001</v>
      </c>
      <c r="B3048" t="s">
        <v>331</v>
      </c>
      <c r="C3048" t="s">
        <v>332</v>
      </c>
      <c r="D3048" t="s">
        <v>333</v>
      </c>
      <c r="E3048" t="s">
        <v>564</v>
      </c>
      <c r="F3048" t="s">
        <v>108</v>
      </c>
      <c r="G3048" s="1">
        <v>0.55422334172963916</v>
      </c>
      <c r="H3048" t="str">
        <f t="shared" si="95"/>
        <v xml:space="preserve">WIAdams   </v>
      </c>
    </row>
    <row r="3049" spans="1:8" x14ac:dyDescent="0.2">
      <c r="A3049" t="str">
        <f t="shared" si="94"/>
        <v>55003</v>
      </c>
      <c r="B3049" t="s">
        <v>331</v>
      </c>
      <c r="C3049" t="s">
        <v>332</v>
      </c>
      <c r="D3049" t="s">
        <v>333</v>
      </c>
      <c r="E3049" t="s">
        <v>1622</v>
      </c>
      <c r="F3049" t="s">
        <v>124</v>
      </c>
      <c r="G3049" s="1">
        <v>0.35725614591594002</v>
      </c>
      <c r="H3049" t="str">
        <f t="shared" si="95"/>
        <v xml:space="preserve">WIAshland   </v>
      </c>
    </row>
    <row r="3050" spans="1:8" x14ac:dyDescent="0.2">
      <c r="A3050" t="str">
        <f t="shared" si="94"/>
        <v>55005</v>
      </c>
      <c r="B3050" t="s">
        <v>331</v>
      </c>
      <c r="C3050" t="s">
        <v>332</v>
      </c>
      <c r="D3050" t="s">
        <v>333</v>
      </c>
      <c r="E3050" t="s">
        <v>2145</v>
      </c>
      <c r="F3050" t="s">
        <v>340</v>
      </c>
      <c r="G3050" s="1">
        <v>0.56905990927577044</v>
      </c>
      <c r="H3050" t="str">
        <f t="shared" si="95"/>
        <v xml:space="preserve">WIBarron   </v>
      </c>
    </row>
    <row r="3051" spans="1:8" x14ac:dyDescent="0.2">
      <c r="A3051" t="str">
        <f t="shared" si="94"/>
        <v>55007</v>
      </c>
      <c r="B3051" t="s">
        <v>331</v>
      </c>
      <c r="C3051" t="s">
        <v>332</v>
      </c>
      <c r="D3051" t="s">
        <v>333</v>
      </c>
      <c r="E3051" t="s">
        <v>2146</v>
      </c>
      <c r="F3051" t="s">
        <v>341</v>
      </c>
      <c r="G3051" s="1">
        <v>0.4212830515821413</v>
      </c>
      <c r="H3051" t="str">
        <f t="shared" si="95"/>
        <v xml:space="preserve">WIBayfield   </v>
      </c>
    </row>
    <row r="3052" spans="1:8" x14ac:dyDescent="0.2">
      <c r="A3052" t="str">
        <f t="shared" si="94"/>
        <v>55009</v>
      </c>
      <c r="B3052" t="s">
        <v>331</v>
      </c>
      <c r="C3052" t="s">
        <v>332</v>
      </c>
      <c r="D3052" t="s">
        <v>333</v>
      </c>
      <c r="E3052" t="s">
        <v>828</v>
      </c>
      <c r="F3052" t="s">
        <v>342</v>
      </c>
      <c r="G3052" s="1">
        <v>0.37455968322591948</v>
      </c>
      <c r="H3052" t="str">
        <f t="shared" si="95"/>
        <v xml:space="preserve">WIBrown   </v>
      </c>
    </row>
    <row r="3053" spans="1:8" x14ac:dyDescent="0.2">
      <c r="A3053" t="str">
        <f t="shared" si="94"/>
        <v>55011</v>
      </c>
      <c r="B3053" t="s">
        <v>331</v>
      </c>
      <c r="C3053" t="s">
        <v>332</v>
      </c>
      <c r="D3053" t="s">
        <v>333</v>
      </c>
      <c r="E3053" t="s">
        <v>1408</v>
      </c>
      <c r="F3053" t="s">
        <v>80</v>
      </c>
      <c r="G3053" s="1">
        <v>0.62548063275786436</v>
      </c>
      <c r="H3053" t="str">
        <f t="shared" si="95"/>
        <v xml:space="preserve">WIBuffalo   </v>
      </c>
    </row>
    <row r="3054" spans="1:8" x14ac:dyDescent="0.2">
      <c r="A3054" t="str">
        <f t="shared" si="94"/>
        <v>55013</v>
      </c>
      <c r="B3054" t="s">
        <v>331</v>
      </c>
      <c r="C3054" t="s">
        <v>332</v>
      </c>
      <c r="D3054" t="s">
        <v>333</v>
      </c>
      <c r="E3054" t="s">
        <v>2147</v>
      </c>
      <c r="F3054" t="s">
        <v>57</v>
      </c>
      <c r="G3054" s="1">
        <v>0.54808959156785231</v>
      </c>
      <c r="H3054" t="str">
        <f t="shared" si="95"/>
        <v xml:space="preserve">WIBurnett   </v>
      </c>
    </row>
    <row r="3055" spans="1:8" x14ac:dyDescent="0.2">
      <c r="A3055" t="str">
        <f t="shared" si="94"/>
        <v>55015</v>
      </c>
      <c r="B3055" t="s">
        <v>331</v>
      </c>
      <c r="C3055" t="s">
        <v>332</v>
      </c>
      <c r="D3055" t="s">
        <v>333</v>
      </c>
      <c r="E3055" t="s">
        <v>2148</v>
      </c>
      <c r="F3055" t="s">
        <v>2271</v>
      </c>
      <c r="G3055" s="1">
        <v>0.5259201503428701</v>
      </c>
      <c r="H3055" t="str">
        <f t="shared" si="95"/>
        <v xml:space="preserve">WICalumet   </v>
      </c>
    </row>
    <row r="3056" spans="1:8" x14ac:dyDescent="0.2">
      <c r="A3056" t="str">
        <f t="shared" si="94"/>
        <v>55017</v>
      </c>
      <c r="B3056" t="s">
        <v>331</v>
      </c>
      <c r="C3056" t="s">
        <v>332</v>
      </c>
      <c r="D3056" t="s">
        <v>333</v>
      </c>
      <c r="E3056" t="s">
        <v>1184</v>
      </c>
      <c r="F3056" t="s">
        <v>2272</v>
      </c>
      <c r="G3056" s="1">
        <v>0.57861615463550509</v>
      </c>
      <c r="H3056" t="str">
        <f t="shared" si="95"/>
        <v xml:space="preserve">WIChippewa   </v>
      </c>
    </row>
    <row r="3057" spans="1:8" x14ac:dyDescent="0.2">
      <c r="A3057" t="str">
        <f t="shared" si="94"/>
        <v>55019</v>
      </c>
      <c r="B3057" t="s">
        <v>331</v>
      </c>
      <c r="C3057" t="s">
        <v>332</v>
      </c>
      <c r="D3057" t="s">
        <v>333</v>
      </c>
      <c r="E3057" t="s">
        <v>459</v>
      </c>
      <c r="F3057" t="s">
        <v>2273</v>
      </c>
      <c r="G3057" s="1">
        <v>0.57180312239303999</v>
      </c>
      <c r="H3057" t="str">
        <f t="shared" si="95"/>
        <v xml:space="preserve">WIClark   </v>
      </c>
    </row>
    <row r="3058" spans="1:8" x14ac:dyDescent="0.2">
      <c r="A3058" t="str">
        <f t="shared" si="94"/>
        <v>55021</v>
      </c>
      <c r="B3058" t="s">
        <v>331</v>
      </c>
      <c r="C3058" t="s">
        <v>332</v>
      </c>
      <c r="D3058" t="s">
        <v>333</v>
      </c>
      <c r="E3058" t="s">
        <v>461</v>
      </c>
      <c r="F3058" t="s">
        <v>211</v>
      </c>
      <c r="G3058" s="1">
        <v>0.58276878461575077</v>
      </c>
      <c r="H3058" t="str">
        <f t="shared" si="95"/>
        <v xml:space="preserve">WIColumbia   </v>
      </c>
    </row>
    <row r="3059" spans="1:8" x14ac:dyDescent="0.2">
      <c r="A3059" t="str">
        <f t="shared" si="94"/>
        <v>55023</v>
      </c>
      <c r="B3059" t="s">
        <v>331</v>
      </c>
      <c r="C3059" t="s">
        <v>332</v>
      </c>
      <c r="D3059" t="s">
        <v>333</v>
      </c>
      <c r="E3059" t="s">
        <v>464</v>
      </c>
      <c r="F3059" t="s">
        <v>12</v>
      </c>
      <c r="G3059" s="1">
        <v>0.60706869608032044</v>
      </c>
      <c r="H3059" t="str">
        <f t="shared" si="95"/>
        <v xml:space="preserve">WICrawford   </v>
      </c>
    </row>
    <row r="3060" spans="1:8" x14ac:dyDescent="0.2">
      <c r="A3060" t="str">
        <f t="shared" si="94"/>
        <v>55025</v>
      </c>
      <c r="B3060" t="s">
        <v>331</v>
      </c>
      <c r="C3060" t="s">
        <v>332</v>
      </c>
      <c r="D3060" t="s">
        <v>333</v>
      </c>
      <c r="E3060" t="s">
        <v>2149</v>
      </c>
      <c r="F3060" t="s">
        <v>212</v>
      </c>
      <c r="G3060" s="1">
        <v>0.33339584968008218</v>
      </c>
      <c r="H3060" t="str">
        <f t="shared" si="95"/>
        <v xml:space="preserve">WIDane   </v>
      </c>
    </row>
    <row r="3061" spans="1:8" x14ac:dyDescent="0.2">
      <c r="A3061" t="str">
        <f t="shared" si="94"/>
        <v>55027</v>
      </c>
      <c r="B3061" t="s">
        <v>331</v>
      </c>
      <c r="C3061" t="s">
        <v>332</v>
      </c>
      <c r="D3061" t="s">
        <v>333</v>
      </c>
      <c r="E3061" t="s">
        <v>712</v>
      </c>
      <c r="F3061" t="s">
        <v>59</v>
      </c>
      <c r="G3061" s="1">
        <v>0.52808321415453374</v>
      </c>
      <c r="H3061" t="str">
        <f t="shared" si="95"/>
        <v xml:space="preserve">WIDodge   </v>
      </c>
    </row>
    <row r="3062" spans="1:8" x14ac:dyDescent="0.2">
      <c r="A3062" t="str">
        <f t="shared" si="94"/>
        <v>55029</v>
      </c>
      <c r="B3062" t="s">
        <v>331</v>
      </c>
      <c r="C3062" t="s">
        <v>332</v>
      </c>
      <c r="D3062" t="s">
        <v>333</v>
      </c>
      <c r="E3062" t="s">
        <v>2150</v>
      </c>
      <c r="F3062" t="s">
        <v>13</v>
      </c>
      <c r="G3062" s="1">
        <v>0.60256454969251005</v>
      </c>
      <c r="H3062" t="str">
        <f t="shared" si="95"/>
        <v xml:space="preserve">WIDoor   </v>
      </c>
    </row>
    <row r="3063" spans="1:8" x14ac:dyDescent="0.2">
      <c r="A3063" t="str">
        <f t="shared" si="94"/>
        <v>55031</v>
      </c>
      <c r="B3063" t="s">
        <v>331</v>
      </c>
      <c r="C3063" t="s">
        <v>332</v>
      </c>
      <c r="D3063" t="s">
        <v>333</v>
      </c>
      <c r="E3063" t="s">
        <v>582</v>
      </c>
      <c r="F3063" t="s">
        <v>14</v>
      </c>
      <c r="G3063" s="1">
        <v>0.57337780230502866</v>
      </c>
      <c r="H3063" t="str">
        <f t="shared" si="95"/>
        <v xml:space="preserve">WIDouglas   </v>
      </c>
    </row>
    <row r="3064" spans="1:8" x14ac:dyDescent="0.2">
      <c r="A3064" t="str">
        <f t="shared" si="94"/>
        <v>55033</v>
      </c>
      <c r="B3064" t="s">
        <v>331</v>
      </c>
      <c r="C3064" t="s">
        <v>332</v>
      </c>
      <c r="D3064" t="s">
        <v>333</v>
      </c>
      <c r="E3064" t="s">
        <v>1600</v>
      </c>
      <c r="F3064" t="s">
        <v>15</v>
      </c>
      <c r="G3064" s="1">
        <v>0.55159792281472342</v>
      </c>
      <c r="H3064" t="str">
        <f t="shared" si="95"/>
        <v xml:space="preserve">WIDunn   </v>
      </c>
    </row>
    <row r="3065" spans="1:8" x14ac:dyDescent="0.2">
      <c r="A3065" t="str">
        <f t="shared" si="94"/>
        <v>55035</v>
      </c>
      <c r="B3065" t="s">
        <v>331</v>
      </c>
      <c r="C3065" t="s">
        <v>332</v>
      </c>
      <c r="D3065" t="s">
        <v>333</v>
      </c>
      <c r="E3065" t="s">
        <v>2151</v>
      </c>
      <c r="F3065" t="s">
        <v>157</v>
      </c>
      <c r="G3065" s="1">
        <v>0.51922026593579007</v>
      </c>
      <c r="H3065" t="str">
        <f t="shared" si="95"/>
        <v xml:space="preserve">WIEau Claire  </v>
      </c>
    </row>
    <row r="3066" spans="1:8" x14ac:dyDescent="0.2">
      <c r="A3066" t="str">
        <f t="shared" si="94"/>
        <v>55037</v>
      </c>
      <c r="B3066" t="s">
        <v>331</v>
      </c>
      <c r="C3066" t="s">
        <v>332</v>
      </c>
      <c r="D3066" t="s">
        <v>333</v>
      </c>
      <c r="E3066" t="s">
        <v>1761</v>
      </c>
      <c r="F3066" t="s">
        <v>158</v>
      </c>
      <c r="G3066" s="1">
        <v>0.63471778487752939</v>
      </c>
      <c r="H3066" t="str">
        <f t="shared" si="95"/>
        <v xml:space="preserve">WIFlorence   </v>
      </c>
    </row>
    <row r="3067" spans="1:8" x14ac:dyDescent="0.2">
      <c r="A3067" t="str">
        <f t="shared" si="94"/>
        <v>55039</v>
      </c>
      <c r="B3067" t="s">
        <v>331</v>
      </c>
      <c r="C3067" t="s">
        <v>332</v>
      </c>
      <c r="D3067" t="s">
        <v>333</v>
      </c>
      <c r="E3067" t="s">
        <v>2152</v>
      </c>
      <c r="F3067" t="s">
        <v>213</v>
      </c>
      <c r="G3067" s="1">
        <v>0.5178712729599142</v>
      </c>
      <c r="H3067" t="str">
        <f t="shared" si="95"/>
        <v xml:space="preserve">WIFond du Lac </v>
      </c>
    </row>
    <row r="3068" spans="1:8" x14ac:dyDescent="0.2">
      <c r="A3068" t="str">
        <f t="shared" si="94"/>
        <v>55041</v>
      </c>
      <c r="B3068" t="s">
        <v>331</v>
      </c>
      <c r="C3068" t="s">
        <v>332</v>
      </c>
      <c r="D3068" t="s">
        <v>333</v>
      </c>
      <c r="E3068" t="s">
        <v>1726</v>
      </c>
      <c r="F3068" t="s">
        <v>81</v>
      </c>
      <c r="G3068" s="1">
        <v>0.36649454962707995</v>
      </c>
      <c r="H3068" t="str">
        <f t="shared" si="95"/>
        <v xml:space="preserve">WIForest   </v>
      </c>
    </row>
    <row r="3069" spans="1:8" x14ac:dyDescent="0.2">
      <c r="A3069" t="str">
        <f t="shared" si="94"/>
        <v>55043</v>
      </c>
      <c r="B3069" t="s">
        <v>331</v>
      </c>
      <c r="C3069" t="s">
        <v>332</v>
      </c>
      <c r="D3069" t="s">
        <v>333</v>
      </c>
      <c r="E3069" t="s">
        <v>472</v>
      </c>
      <c r="F3069" t="s">
        <v>21</v>
      </c>
      <c r="G3069" s="1">
        <v>0.59623408862832106</v>
      </c>
      <c r="H3069" t="str">
        <f t="shared" si="95"/>
        <v xml:space="preserve">WIGrant   </v>
      </c>
    </row>
    <row r="3070" spans="1:8" x14ac:dyDescent="0.2">
      <c r="A3070" t="str">
        <f t="shared" si="94"/>
        <v>55045</v>
      </c>
      <c r="B3070" t="s">
        <v>331</v>
      </c>
      <c r="C3070" t="s">
        <v>332</v>
      </c>
      <c r="D3070" t="s">
        <v>333</v>
      </c>
      <c r="E3070" t="s">
        <v>1056</v>
      </c>
      <c r="F3070" t="s">
        <v>16</v>
      </c>
      <c r="G3070" s="1">
        <v>0.59942179169482634</v>
      </c>
      <c r="H3070" t="str">
        <f t="shared" si="95"/>
        <v xml:space="preserve">WIGreen   </v>
      </c>
    </row>
    <row r="3071" spans="1:8" x14ac:dyDescent="0.2">
      <c r="A3071" t="str">
        <f t="shared" si="94"/>
        <v>55047</v>
      </c>
      <c r="B3071" t="s">
        <v>331</v>
      </c>
      <c r="C3071" t="s">
        <v>332</v>
      </c>
      <c r="D3071" t="s">
        <v>333</v>
      </c>
      <c r="E3071" t="s">
        <v>2153</v>
      </c>
      <c r="F3071" t="s">
        <v>22</v>
      </c>
      <c r="G3071" s="1">
        <v>0.58902555091880826</v>
      </c>
      <c r="H3071" t="str">
        <f t="shared" si="95"/>
        <v xml:space="preserve">WIGreen Lake  </v>
      </c>
    </row>
    <row r="3072" spans="1:8" x14ac:dyDescent="0.2">
      <c r="A3072" t="str">
        <f t="shared" si="94"/>
        <v>55049</v>
      </c>
      <c r="B3072" t="s">
        <v>331</v>
      </c>
      <c r="C3072" t="s">
        <v>332</v>
      </c>
      <c r="D3072" t="s">
        <v>333</v>
      </c>
      <c r="E3072" t="s">
        <v>939</v>
      </c>
      <c r="F3072" t="s">
        <v>17</v>
      </c>
      <c r="G3072" s="1">
        <v>0.61841070023603462</v>
      </c>
      <c r="H3072" t="str">
        <f t="shared" si="95"/>
        <v xml:space="preserve">WIIowa   </v>
      </c>
    </row>
    <row r="3073" spans="1:8" x14ac:dyDescent="0.2">
      <c r="A3073" t="str">
        <f t="shared" ref="A3073:A3136" si="96">CONCATENATE(D3073,F3073)</f>
        <v>55051</v>
      </c>
      <c r="B3073" t="s">
        <v>331</v>
      </c>
      <c r="C3073" t="s">
        <v>332</v>
      </c>
      <c r="D3073" t="s">
        <v>333</v>
      </c>
      <c r="E3073" t="s">
        <v>1198</v>
      </c>
      <c r="F3073" t="s">
        <v>18</v>
      </c>
      <c r="G3073" s="1">
        <v>0.62075513851653263</v>
      </c>
      <c r="H3073" t="str">
        <f t="shared" ref="H3073:H3136" si="97">CONCATENATE(C3073,E3073)</f>
        <v xml:space="preserve">WIIron   </v>
      </c>
    </row>
    <row r="3074" spans="1:8" x14ac:dyDescent="0.2">
      <c r="A3074" t="str">
        <f t="shared" si="96"/>
        <v>55053</v>
      </c>
      <c r="B3074" t="s">
        <v>331</v>
      </c>
      <c r="C3074" t="s">
        <v>332</v>
      </c>
      <c r="D3074" t="s">
        <v>333</v>
      </c>
      <c r="E3074" t="s">
        <v>378</v>
      </c>
      <c r="F3074" t="s">
        <v>19</v>
      </c>
      <c r="G3074" s="1">
        <v>0.4555539121431742</v>
      </c>
      <c r="H3074" t="str">
        <f t="shared" si="97"/>
        <v xml:space="preserve">WIJackson   </v>
      </c>
    </row>
    <row r="3075" spans="1:8" x14ac:dyDescent="0.2">
      <c r="A3075" t="str">
        <f t="shared" si="96"/>
        <v>55055</v>
      </c>
      <c r="B3075" t="s">
        <v>331</v>
      </c>
      <c r="C3075" t="s">
        <v>332</v>
      </c>
      <c r="D3075" t="s">
        <v>333</v>
      </c>
      <c r="E3075" t="s">
        <v>379</v>
      </c>
      <c r="F3075" t="s">
        <v>20</v>
      </c>
      <c r="G3075" s="1">
        <v>0.54634898797240106</v>
      </c>
      <c r="H3075" t="str">
        <f t="shared" si="97"/>
        <v xml:space="preserve">WIJefferson   </v>
      </c>
    </row>
    <row r="3076" spans="1:8" x14ac:dyDescent="0.2">
      <c r="A3076" t="str">
        <f t="shared" si="96"/>
        <v>55057</v>
      </c>
      <c r="B3076" t="s">
        <v>331</v>
      </c>
      <c r="C3076" t="s">
        <v>332</v>
      </c>
      <c r="D3076" t="s">
        <v>333</v>
      </c>
      <c r="E3076" t="s">
        <v>2154</v>
      </c>
      <c r="F3076" t="s">
        <v>23</v>
      </c>
      <c r="G3076" s="1">
        <v>0.56369219559164141</v>
      </c>
      <c r="H3076" t="str">
        <f t="shared" si="97"/>
        <v xml:space="preserve">WIJuneau   </v>
      </c>
    </row>
    <row r="3077" spans="1:8" x14ac:dyDescent="0.2">
      <c r="A3077" t="str">
        <f t="shared" si="96"/>
        <v>55059</v>
      </c>
      <c r="B3077" t="s">
        <v>331</v>
      </c>
      <c r="C3077" t="s">
        <v>332</v>
      </c>
      <c r="D3077" t="s">
        <v>333</v>
      </c>
      <c r="E3077" t="s">
        <v>2155</v>
      </c>
      <c r="F3077" t="s">
        <v>144</v>
      </c>
      <c r="G3077" s="1">
        <v>0.34471704071521136</v>
      </c>
      <c r="H3077" t="str">
        <f t="shared" si="97"/>
        <v xml:space="preserve">WIKenosha   </v>
      </c>
    </row>
    <row r="3078" spans="1:8" x14ac:dyDescent="0.2">
      <c r="A3078" t="str">
        <f t="shared" si="96"/>
        <v>55061</v>
      </c>
      <c r="B3078" t="s">
        <v>331</v>
      </c>
      <c r="C3078" t="s">
        <v>332</v>
      </c>
      <c r="D3078" t="s">
        <v>333</v>
      </c>
      <c r="E3078" t="s">
        <v>2156</v>
      </c>
      <c r="F3078" t="s">
        <v>2274</v>
      </c>
      <c r="G3078" s="1">
        <v>0.59584256833904226</v>
      </c>
      <c r="H3078" t="str">
        <f t="shared" si="97"/>
        <v xml:space="preserve">WIKewaunee   </v>
      </c>
    </row>
    <row r="3079" spans="1:8" x14ac:dyDescent="0.2">
      <c r="A3079" t="str">
        <f t="shared" si="96"/>
        <v>55063</v>
      </c>
      <c r="B3079" t="s">
        <v>331</v>
      </c>
      <c r="C3079" t="s">
        <v>332</v>
      </c>
      <c r="D3079" t="s">
        <v>333</v>
      </c>
      <c r="E3079" t="s">
        <v>2157</v>
      </c>
      <c r="F3079" t="s">
        <v>2275</v>
      </c>
      <c r="G3079" s="1">
        <v>0.50757398669610265</v>
      </c>
      <c r="H3079" t="str">
        <f t="shared" si="97"/>
        <v xml:space="preserve">WILa Crosse  </v>
      </c>
    </row>
    <row r="3080" spans="1:8" x14ac:dyDescent="0.2">
      <c r="A3080" t="str">
        <f t="shared" si="96"/>
        <v>55065</v>
      </c>
      <c r="B3080" t="s">
        <v>331</v>
      </c>
      <c r="C3080" t="s">
        <v>332</v>
      </c>
      <c r="D3080" t="s">
        <v>333</v>
      </c>
      <c r="E3080" t="s">
        <v>479</v>
      </c>
      <c r="F3080" t="s">
        <v>2276</v>
      </c>
      <c r="G3080" s="1">
        <v>0.57459601653513692</v>
      </c>
      <c r="H3080" t="str">
        <f t="shared" si="97"/>
        <v xml:space="preserve">WILafayette   </v>
      </c>
    </row>
    <row r="3081" spans="1:8" x14ac:dyDescent="0.2">
      <c r="A3081" t="str">
        <f t="shared" si="96"/>
        <v>55067</v>
      </c>
      <c r="B3081" t="s">
        <v>331</v>
      </c>
      <c r="C3081" t="s">
        <v>332</v>
      </c>
      <c r="D3081" t="s">
        <v>333</v>
      </c>
      <c r="E3081" t="s">
        <v>2158</v>
      </c>
      <c r="F3081" t="s">
        <v>2277</v>
      </c>
      <c r="G3081" s="1">
        <v>0.60548038009662886</v>
      </c>
      <c r="H3081" t="str">
        <f t="shared" si="97"/>
        <v xml:space="preserve">WILanglade   </v>
      </c>
    </row>
    <row r="3082" spans="1:8" x14ac:dyDescent="0.2">
      <c r="A3082" t="str">
        <f t="shared" si="96"/>
        <v>55069</v>
      </c>
      <c r="B3082" t="s">
        <v>331</v>
      </c>
      <c r="C3082" t="s">
        <v>332</v>
      </c>
      <c r="D3082" t="s">
        <v>333</v>
      </c>
      <c r="E3082" t="s">
        <v>480</v>
      </c>
      <c r="F3082" t="s">
        <v>2278</v>
      </c>
      <c r="G3082" s="1">
        <v>0.62489538987737903</v>
      </c>
      <c r="H3082" t="str">
        <f t="shared" si="97"/>
        <v xml:space="preserve">WILincoln   </v>
      </c>
    </row>
    <row r="3083" spans="1:8" x14ac:dyDescent="0.2">
      <c r="A3083" t="str">
        <f t="shared" si="96"/>
        <v>55071</v>
      </c>
      <c r="B3083" t="s">
        <v>331</v>
      </c>
      <c r="C3083" t="s">
        <v>332</v>
      </c>
      <c r="D3083" t="s">
        <v>333</v>
      </c>
      <c r="E3083" t="s">
        <v>2159</v>
      </c>
      <c r="F3083" t="s">
        <v>2279</v>
      </c>
      <c r="G3083" s="1">
        <v>0.52964706288039465</v>
      </c>
      <c r="H3083" t="str">
        <f t="shared" si="97"/>
        <v xml:space="preserve">WIManitowoc   </v>
      </c>
    </row>
    <row r="3084" spans="1:8" x14ac:dyDescent="0.2">
      <c r="A3084" t="str">
        <f t="shared" si="96"/>
        <v>55073</v>
      </c>
      <c r="B3084" t="s">
        <v>331</v>
      </c>
      <c r="C3084" t="s">
        <v>332</v>
      </c>
      <c r="D3084" t="s">
        <v>333</v>
      </c>
      <c r="E3084" t="s">
        <v>2160</v>
      </c>
      <c r="F3084" t="s">
        <v>2280</v>
      </c>
      <c r="G3084" s="1">
        <v>0.48161743373168742</v>
      </c>
      <c r="H3084" t="str">
        <f t="shared" si="97"/>
        <v xml:space="preserve">WIMarathon   </v>
      </c>
    </row>
    <row r="3085" spans="1:8" x14ac:dyDescent="0.2">
      <c r="A3085" t="str">
        <f t="shared" si="96"/>
        <v>55075</v>
      </c>
      <c r="B3085" t="s">
        <v>331</v>
      </c>
      <c r="C3085" t="s">
        <v>332</v>
      </c>
      <c r="D3085" t="s">
        <v>333</v>
      </c>
      <c r="E3085" t="s">
        <v>2161</v>
      </c>
      <c r="F3085" t="s">
        <v>2281</v>
      </c>
      <c r="G3085" s="1">
        <v>0.61189190981982211</v>
      </c>
      <c r="H3085" t="str">
        <f t="shared" si="97"/>
        <v xml:space="preserve">WIMarinette   </v>
      </c>
    </row>
    <row r="3086" spans="1:8" x14ac:dyDescent="0.2">
      <c r="A3086" t="str">
        <f t="shared" si="96"/>
        <v>55077</v>
      </c>
      <c r="B3086" t="s">
        <v>331</v>
      </c>
      <c r="C3086" t="s">
        <v>332</v>
      </c>
      <c r="D3086" t="s">
        <v>333</v>
      </c>
      <c r="E3086" t="s">
        <v>1210</v>
      </c>
      <c r="F3086" t="s">
        <v>2282</v>
      </c>
      <c r="G3086" s="1">
        <v>0.62219855323303608</v>
      </c>
      <c r="H3086" t="str">
        <f t="shared" si="97"/>
        <v xml:space="preserve">WIMarquette   </v>
      </c>
    </row>
    <row r="3087" spans="1:8" x14ac:dyDescent="0.2">
      <c r="A3087" t="str">
        <f t="shared" si="96"/>
        <v>55078</v>
      </c>
      <c r="B3087" t="s">
        <v>331</v>
      </c>
      <c r="C3087" t="s">
        <v>332</v>
      </c>
      <c r="D3087" t="s">
        <v>333</v>
      </c>
      <c r="E3087" t="s">
        <v>1212</v>
      </c>
      <c r="F3087" t="s">
        <v>2412</v>
      </c>
      <c r="G3087" s="1">
        <v>0.42063874177499594</v>
      </c>
      <c r="H3087" t="str">
        <f t="shared" si="97"/>
        <v xml:space="preserve">WIMenominee   </v>
      </c>
    </row>
    <row r="3088" spans="1:8" x14ac:dyDescent="0.2">
      <c r="A3088" t="str">
        <f t="shared" si="96"/>
        <v>55079</v>
      </c>
      <c r="B3088" t="s">
        <v>331</v>
      </c>
      <c r="C3088" t="s">
        <v>332</v>
      </c>
      <c r="D3088" t="s">
        <v>333</v>
      </c>
      <c r="E3088" t="s">
        <v>2162</v>
      </c>
      <c r="F3088" t="s">
        <v>2283</v>
      </c>
      <c r="G3088" s="1">
        <v>5.5844376785578298E-2</v>
      </c>
      <c r="H3088" t="str">
        <f t="shared" si="97"/>
        <v xml:space="preserve">WIMilwaukee   </v>
      </c>
    </row>
    <row r="3089" spans="1:8" x14ac:dyDescent="0.2">
      <c r="A3089" t="str">
        <f t="shared" si="96"/>
        <v>55081</v>
      </c>
      <c r="B3089" t="s">
        <v>331</v>
      </c>
      <c r="C3089" t="s">
        <v>332</v>
      </c>
      <c r="D3089" t="s">
        <v>333</v>
      </c>
      <c r="E3089" t="s">
        <v>392</v>
      </c>
      <c r="F3089" t="s">
        <v>2284</v>
      </c>
      <c r="G3089" s="1">
        <v>0.54618419056288903</v>
      </c>
      <c r="H3089" t="str">
        <f t="shared" si="97"/>
        <v xml:space="preserve">WIMonroe   </v>
      </c>
    </row>
    <row r="3090" spans="1:8" x14ac:dyDescent="0.2">
      <c r="A3090" t="str">
        <f t="shared" si="96"/>
        <v>55083</v>
      </c>
      <c r="B3090" t="s">
        <v>331</v>
      </c>
      <c r="C3090" t="s">
        <v>332</v>
      </c>
      <c r="D3090" t="s">
        <v>333</v>
      </c>
      <c r="E3090" t="s">
        <v>2163</v>
      </c>
      <c r="F3090" t="s">
        <v>2285</v>
      </c>
      <c r="G3090" s="1">
        <v>0.61121044719027173</v>
      </c>
      <c r="H3090" t="str">
        <f t="shared" si="97"/>
        <v xml:space="preserve">WIOconto   </v>
      </c>
    </row>
    <row r="3091" spans="1:8" x14ac:dyDescent="0.2">
      <c r="A3091" t="str">
        <f t="shared" si="96"/>
        <v>55085</v>
      </c>
      <c r="B3091" t="s">
        <v>331</v>
      </c>
      <c r="C3091" t="s">
        <v>332</v>
      </c>
      <c r="D3091" t="s">
        <v>333</v>
      </c>
      <c r="E3091" t="s">
        <v>818</v>
      </c>
      <c r="F3091" t="s">
        <v>2286</v>
      </c>
      <c r="G3091" s="1">
        <v>0.60528545270694978</v>
      </c>
      <c r="H3091" t="str">
        <f t="shared" si="97"/>
        <v xml:space="preserve">WIOneida   </v>
      </c>
    </row>
    <row r="3092" spans="1:8" x14ac:dyDescent="0.2">
      <c r="A3092" t="str">
        <f t="shared" si="96"/>
        <v>55087</v>
      </c>
      <c r="B3092" t="s">
        <v>331</v>
      </c>
      <c r="C3092" t="s">
        <v>332</v>
      </c>
      <c r="D3092" t="s">
        <v>333</v>
      </c>
      <c r="E3092" t="s">
        <v>2164</v>
      </c>
      <c r="F3092" t="s">
        <v>2287</v>
      </c>
      <c r="G3092" s="1">
        <v>0.48227115229207485</v>
      </c>
      <c r="H3092" t="str">
        <f t="shared" si="97"/>
        <v xml:space="preserve">WIOutagamie   </v>
      </c>
    </row>
    <row r="3093" spans="1:8" x14ac:dyDescent="0.2">
      <c r="A3093" t="str">
        <f t="shared" si="96"/>
        <v>55089</v>
      </c>
      <c r="B3093" t="s">
        <v>331</v>
      </c>
      <c r="C3093" t="s">
        <v>332</v>
      </c>
      <c r="D3093" t="s">
        <v>333</v>
      </c>
      <c r="E3093" t="s">
        <v>2165</v>
      </c>
      <c r="F3093" t="s">
        <v>50</v>
      </c>
      <c r="G3093" s="1">
        <v>0.55143618279939233</v>
      </c>
      <c r="H3093" t="str">
        <f t="shared" si="97"/>
        <v xml:space="preserve">WIOzaukee   </v>
      </c>
    </row>
    <row r="3094" spans="1:8" x14ac:dyDescent="0.2">
      <c r="A3094" t="str">
        <f t="shared" si="96"/>
        <v>55091</v>
      </c>
      <c r="B3094" t="s">
        <v>331</v>
      </c>
      <c r="C3094" t="s">
        <v>332</v>
      </c>
      <c r="D3094" t="s">
        <v>333</v>
      </c>
      <c r="E3094" t="s">
        <v>2166</v>
      </c>
      <c r="F3094" t="s">
        <v>120</v>
      </c>
      <c r="G3094" s="1">
        <v>0.62105760151085976</v>
      </c>
      <c r="H3094" t="str">
        <f t="shared" si="97"/>
        <v xml:space="preserve">WIPepin   </v>
      </c>
    </row>
    <row r="3095" spans="1:8" x14ac:dyDescent="0.2">
      <c r="A3095" t="str">
        <f t="shared" si="96"/>
        <v>55093</v>
      </c>
      <c r="B3095" t="s">
        <v>331</v>
      </c>
      <c r="C3095" t="s">
        <v>332</v>
      </c>
      <c r="D3095" t="s">
        <v>333</v>
      </c>
      <c r="E3095" t="s">
        <v>755</v>
      </c>
      <c r="F3095" t="s">
        <v>51</v>
      </c>
      <c r="G3095" s="1">
        <v>0.59653293709757316</v>
      </c>
      <c r="H3095" t="str">
        <f t="shared" si="97"/>
        <v xml:space="preserve">WIPierce   </v>
      </c>
    </row>
    <row r="3096" spans="1:8" x14ac:dyDescent="0.2">
      <c r="A3096" t="str">
        <f t="shared" si="96"/>
        <v>55095</v>
      </c>
      <c r="B3096" t="s">
        <v>331</v>
      </c>
      <c r="C3096" t="s">
        <v>332</v>
      </c>
      <c r="D3096" t="s">
        <v>333</v>
      </c>
      <c r="E3096" t="s">
        <v>491</v>
      </c>
      <c r="F3096" t="s">
        <v>104</v>
      </c>
      <c r="G3096" s="1">
        <v>0.61386214982105392</v>
      </c>
      <c r="H3096" t="str">
        <f t="shared" si="97"/>
        <v xml:space="preserve">WIPolk   </v>
      </c>
    </row>
    <row r="3097" spans="1:8" x14ac:dyDescent="0.2">
      <c r="A3097" t="str">
        <f t="shared" si="96"/>
        <v>55097</v>
      </c>
      <c r="B3097" t="s">
        <v>331</v>
      </c>
      <c r="C3097" t="s">
        <v>332</v>
      </c>
      <c r="D3097" t="s">
        <v>333</v>
      </c>
      <c r="E3097" t="s">
        <v>1646</v>
      </c>
      <c r="F3097" t="s">
        <v>52</v>
      </c>
      <c r="G3097" s="1">
        <v>0.53454166110460166</v>
      </c>
      <c r="H3097" t="str">
        <f t="shared" si="97"/>
        <v xml:space="preserve">WIPortage   </v>
      </c>
    </row>
    <row r="3098" spans="1:8" x14ac:dyDescent="0.2">
      <c r="A3098" t="str">
        <f t="shared" si="96"/>
        <v>55099</v>
      </c>
      <c r="B3098" t="s">
        <v>331</v>
      </c>
      <c r="C3098" t="s">
        <v>332</v>
      </c>
      <c r="D3098" t="s">
        <v>333</v>
      </c>
      <c r="E3098" t="s">
        <v>2167</v>
      </c>
      <c r="F3098" t="s">
        <v>171</v>
      </c>
      <c r="G3098" s="1">
        <v>0.61127843482945221</v>
      </c>
      <c r="H3098" t="str">
        <f t="shared" si="97"/>
        <v xml:space="preserve">WIPrice   </v>
      </c>
    </row>
    <row r="3099" spans="1:8" x14ac:dyDescent="0.2">
      <c r="A3099" t="str">
        <f t="shared" si="96"/>
        <v>55101</v>
      </c>
      <c r="B3099" t="s">
        <v>331</v>
      </c>
      <c r="C3099" t="s">
        <v>332</v>
      </c>
      <c r="D3099" t="s">
        <v>333</v>
      </c>
      <c r="E3099" t="s">
        <v>2168</v>
      </c>
      <c r="F3099" t="s">
        <v>130</v>
      </c>
      <c r="G3099" s="1">
        <v>0.25048137420056671</v>
      </c>
      <c r="H3099" t="str">
        <f t="shared" si="97"/>
        <v xml:space="preserve">WIRacine   </v>
      </c>
    </row>
    <row r="3100" spans="1:8" x14ac:dyDescent="0.2">
      <c r="A3100" t="str">
        <f t="shared" si="96"/>
        <v>55103</v>
      </c>
      <c r="B3100" t="s">
        <v>331</v>
      </c>
      <c r="C3100" t="s">
        <v>332</v>
      </c>
      <c r="D3100" t="s">
        <v>333</v>
      </c>
      <c r="E3100" t="s">
        <v>866</v>
      </c>
      <c r="F3100" t="s">
        <v>53</v>
      </c>
      <c r="G3100" s="1">
        <v>0.61106765348897829</v>
      </c>
      <c r="H3100" t="str">
        <f t="shared" si="97"/>
        <v xml:space="preserve">WIRichland   </v>
      </c>
    </row>
    <row r="3101" spans="1:8" x14ac:dyDescent="0.2">
      <c r="A3101" t="str">
        <f t="shared" si="96"/>
        <v>55105</v>
      </c>
      <c r="B3101" t="s">
        <v>331</v>
      </c>
      <c r="C3101" t="s">
        <v>332</v>
      </c>
      <c r="D3101" t="s">
        <v>333</v>
      </c>
      <c r="E3101" t="s">
        <v>1279</v>
      </c>
      <c r="F3101" t="s">
        <v>2288</v>
      </c>
      <c r="G3101" s="1">
        <v>0.41941218298174943</v>
      </c>
      <c r="H3101" t="str">
        <f t="shared" si="97"/>
        <v xml:space="preserve">WIRock   </v>
      </c>
    </row>
    <row r="3102" spans="1:8" x14ac:dyDescent="0.2">
      <c r="A3102" t="str">
        <f t="shared" si="96"/>
        <v>55107</v>
      </c>
      <c r="B3102" t="s">
        <v>331</v>
      </c>
      <c r="C3102" t="s">
        <v>332</v>
      </c>
      <c r="D3102" t="s">
        <v>333</v>
      </c>
      <c r="E3102" t="s">
        <v>1961</v>
      </c>
      <c r="F3102" t="s">
        <v>2289</v>
      </c>
      <c r="G3102" s="1">
        <v>0.62866226461237473</v>
      </c>
      <c r="H3102" t="str">
        <f t="shared" si="97"/>
        <v xml:space="preserve">WIRusk   </v>
      </c>
    </row>
    <row r="3103" spans="1:8" x14ac:dyDescent="0.2">
      <c r="A3103" t="str">
        <f t="shared" si="96"/>
        <v>55109</v>
      </c>
      <c r="B3103" t="s">
        <v>331</v>
      </c>
      <c r="C3103" t="s">
        <v>332</v>
      </c>
      <c r="D3103" t="s">
        <v>333</v>
      </c>
      <c r="E3103" t="s">
        <v>2169</v>
      </c>
      <c r="F3103" t="s">
        <v>2290</v>
      </c>
      <c r="G3103" s="1">
        <v>0.5979722415093216</v>
      </c>
      <c r="H3103" t="str">
        <f t="shared" si="97"/>
        <v xml:space="preserve">WISt. Croix  </v>
      </c>
    </row>
    <row r="3104" spans="1:8" x14ac:dyDescent="0.2">
      <c r="A3104" t="str">
        <f t="shared" si="96"/>
        <v>55111</v>
      </c>
      <c r="B3104" t="s">
        <v>331</v>
      </c>
      <c r="C3104" t="s">
        <v>332</v>
      </c>
      <c r="D3104" t="s">
        <v>333</v>
      </c>
      <c r="E3104" t="s">
        <v>2170</v>
      </c>
      <c r="F3104" t="s">
        <v>2291</v>
      </c>
      <c r="G3104" s="1">
        <v>0.54148071129595543</v>
      </c>
      <c r="H3104" t="str">
        <f t="shared" si="97"/>
        <v xml:space="preserve">WISauk   </v>
      </c>
    </row>
    <row r="3105" spans="1:8" x14ac:dyDescent="0.2">
      <c r="A3105" t="str">
        <f t="shared" si="96"/>
        <v>55113</v>
      </c>
      <c r="B3105" t="s">
        <v>331</v>
      </c>
      <c r="C3105" t="s">
        <v>332</v>
      </c>
      <c r="D3105" t="s">
        <v>333</v>
      </c>
      <c r="E3105" t="s">
        <v>2171</v>
      </c>
      <c r="F3105" t="s">
        <v>2292</v>
      </c>
      <c r="G3105" s="1">
        <v>0.30146500904686868</v>
      </c>
      <c r="H3105" t="str">
        <f t="shared" si="97"/>
        <v xml:space="preserve">WISawyer   </v>
      </c>
    </row>
    <row r="3106" spans="1:8" x14ac:dyDescent="0.2">
      <c r="A3106" t="str">
        <f t="shared" si="96"/>
        <v>55115</v>
      </c>
      <c r="B3106" t="s">
        <v>331</v>
      </c>
      <c r="C3106" t="s">
        <v>332</v>
      </c>
      <c r="D3106" t="s">
        <v>333</v>
      </c>
      <c r="E3106" t="s">
        <v>2172</v>
      </c>
      <c r="F3106" t="s">
        <v>2293</v>
      </c>
      <c r="G3106" s="1">
        <v>0.44882402315980641</v>
      </c>
      <c r="H3106" t="str">
        <f t="shared" si="97"/>
        <v xml:space="preserve">WIShawano   </v>
      </c>
    </row>
    <row r="3107" spans="1:8" x14ac:dyDescent="0.2">
      <c r="A3107" t="str">
        <f t="shared" si="96"/>
        <v>55117</v>
      </c>
      <c r="B3107" t="s">
        <v>331</v>
      </c>
      <c r="C3107" t="s">
        <v>332</v>
      </c>
      <c r="D3107" t="s">
        <v>333</v>
      </c>
      <c r="E3107" t="s">
        <v>2173</v>
      </c>
      <c r="F3107" t="s">
        <v>2294</v>
      </c>
      <c r="G3107" s="1">
        <v>0.42632693347190265</v>
      </c>
      <c r="H3107" t="str">
        <f t="shared" si="97"/>
        <v xml:space="preserve">WISheboygan   </v>
      </c>
    </row>
    <row r="3108" spans="1:8" x14ac:dyDescent="0.2">
      <c r="A3108" t="str">
        <f t="shared" si="96"/>
        <v>55119</v>
      </c>
      <c r="B3108" t="s">
        <v>331</v>
      </c>
      <c r="C3108" t="s">
        <v>332</v>
      </c>
      <c r="D3108" t="s">
        <v>333</v>
      </c>
      <c r="E3108" t="s">
        <v>676</v>
      </c>
      <c r="F3108" t="s">
        <v>2295</v>
      </c>
      <c r="G3108" s="1">
        <v>0.62080982695857712</v>
      </c>
      <c r="H3108" t="str">
        <f t="shared" si="97"/>
        <v xml:space="preserve">WITaylor   </v>
      </c>
    </row>
    <row r="3109" spans="1:8" x14ac:dyDescent="0.2">
      <c r="A3109" t="str">
        <f t="shared" si="96"/>
        <v>55121</v>
      </c>
      <c r="B3109" t="s">
        <v>331</v>
      </c>
      <c r="C3109" t="s">
        <v>332</v>
      </c>
      <c r="D3109" t="s">
        <v>333</v>
      </c>
      <c r="E3109" t="s">
        <v>2174</v>
      </c>
      <c r="F3109" t="s">
        <v>2296</v>
      </c>
      <c r="G3109" s="1">
        <v>0.46073215097771714</v>
      </c>
      <c r="H3109" t="str">
        <f t="shared" si="97"/>
        <v xml:space="preserve">WITrempealeau   </v>
      </c>
    </row>
    <row r="3110" spans="1:8" x14ac:dyDescent="0.2">
      <c r="A3110" t="str">
        <f t="shared" si="96"/>
        <v>55123</v>
      </c>
      <c r="B3110" t="s">
        <v>331</v>
      </c>
      <c r="C3110" t="s">
        <v>332</v>
      </c>
      <c r="D3110" t="s">
        <v>333</v>
      </c>
      <c r="E3110" t="s">
        <v>1130</v>
      </c>
      <c r="F3110" t="s">
        <v>2297</v>
      </c>
      <c r="G3110" s="1">
        <v>0.63226945599213269</v>
      </c>
      <c r="H3110" t="str">
        <f t="shared" si="97"/>
        <v xml:space="preserve">WIVernon   </v>
      </c>
    </row>
    <row r="3111" spans="1:8" x14ac:dyDescent="0.2">
      <c r="A3111" t="str">
        <f t="shared" si="96"/>
        <v>55125</v>
      </c>
      <c r="B3111" t="s">
        <v>331</v>
      </c>
      <c r="C3111" t="s">
        <v>332</v>
      </c>
      <c r="D3111" t="s">
        <v>333</v>
      </c>
      <c r="E3111" t="s">
        <v>2175</v>
      </c>
      <c r="F3111" t="s">
        <v>2298</v>
      </c>
      <c r="G3111" s="1">
        <v>0.44289170385730836</v>
      </c>
      <c r="H3111" t="str">
        <f t="shared" si="97"/>
        <v xml:space="preserve">WIVilas   </v>
      </c>
    </row>
    <row r="3112" spans="1:8" x14ac:dyDescent="0.2">
      <c r="A3112" t="str">
        <f t="shared" si="96"/>
        <v>55127</v>
      </c>
      <c r="B3112" t="s">
        <v>331</v>
      </c>
      <c r="C3112" t="s">
        <v>332</v>
      </c>
      <c r="D3112" t="s">
        <v>333</v>
      </c>
      <c r="E3112" t="s">
        <v>1810</v>
      </c>
      <c r="F3112" t="s">
        <v>2299</v>
      </c>
      <c r="G3112" s="1">
        <v>0.51092547158971868</v>
      </c>
      <c r="H3112" t="str">
        <f t="shared" si="97"/>
        <v xml:space="preserve">WIWalworth   </v>
      </c>
    </row>
    <row r="3113" spans="1:8" x14ac:dyDescent="0.2">
      <c r="A3113" t="str">
        <f t="shared" si="96"/>
        <v>55129</v>
      </c>
      <c r="B3113" t="s">
        <v>331</v>
      </c>
      <c r="C3113" t="s">
        <v>332</v>
      </c>
      <c r="D3113" t="s">
        <v>333</v>
      </c>
      <c r="E3113" t="s">
        <v>2176</v>
      </c>
      <c r="F3113" t="s">
        <v>2300</v>
      </c>
      <c r="G3113" s="1">
        <v>0.61752258227528256</v>
      </c>
      <c r="H3113" t="str">
        <f t="shared" si="97"/>
        <v xml:space="preserve">WIWashburn   </v>
      </c>
    </row>
    <row r="3114" spans="1:8" x14ac:dyDescent="0.2">
      <c r="A3114" t="str">
        <f t="shared" si="96"/>
        <v>55131</v>
      </c>
      <c r="B3114" t="s">
        <v>331</v>
      </c>
      <c r="C3114" t="s">
        <v>332</v>
      </c>
      <c r="D3114" t="s">
        <v>333</v>
      </c>
      <c r="E3114" t="s">
        <v>407</v>
      </c>
      <c r="F3114" t="s">
        <v>2301</v>
      </c>
      <c r="G3114" s="1">
        <v>0.58090460446779213</v>
      </c>
      <c r="H3114" t="str">
        <f t="shared" si="97"/>
        <v xml:space="preserve">WIWashington   </v>
      </c>
    </row>
    <row r="3115" spans="1:8" x14ac:dyDescent="0.2">
      <c r="A3115" t="str">
        <f t="shared" si="96"/>
        <v>55133</v>
      </c>
      <c r="B3115" t="s">
        <v>331</v>
      </c>
      <c r="C3115" t="s">
        <v>332</v>
      </c>
      <c r="D3115" t="s">
        <v>333</v>
      </c>
      <c r="E3115" t="s">
        <v>2177</v>
      </c>
      <c r="F3115" t="s">
        <v>2302</v>
      </c>
      <c r="G3115" s="1">
        <v>0.51047152692765208</v>
      </c>
      <c r="H3115" t="str">
        <f t="shared" si="97"/>
        <v xml:space="preserve">WIWaukesha   </v>
      </c>
    </row>
    <row r="3116" spans="1:8" x14ac:dyDescent="0.2">
      <c r="A3116" t="str">
        <f t="shared" si="96"/>
        <v>55135</v>
      </c>
      <c r="B3116" t="s">
        <v>331</v>
      </c>
      <c r="C3116" t="s">
        <v>332</v>
      </c>
      <c r="D3116" t="s">
        <v>333</v>
      </c>
      <c r="E3116" t="s">
        <v>2178</v>
      </c>
      <c r="F3116" t="s">
        <v>2324</v>
      </c>
      <c r="G3116" s="1">
        <v>0.60240142722552981</v>
      </c>
      <c r="H3116" t="str">
        <f t="shared" si="97"/>
        <v xml:space="preserve">WIWaupaca   </v>
      </c>
    </row>
    <row r="3117" spans="1:8" x14ac:dyDescent="0.2">
      <c r="A3117" t="str">
        <f t="shared" si="96"/>
        <v>55137</v>
      </c>
      <c r="B3117" t="s">
        <v>331</v>
      </c>
      <c r="C3117" t="s">
        <v>332</v>
      </c>
      <c r="D3117" t="s">
        <v>333</v>
      </c>
      <c r="E3117" t="s">
        <v>2179</v>
      </c>
      <c r="F3117" t="s">
        <v>2325</v>
      </c>
      <c r="G3117" s="1">
        <v>0.55151385623708782</v>
      </c>
      <c r="H3117" t="str">
        <f t="shared" si="97"/>
        <v xml:space="preserve">WIWaushara   </v>
      </c>
    </row>
    <row r="3118" spans="1:8" x14ac:dyDescent="0.2">
      <c r="A3118" t="str">
        <f t="shared" si="96"/>
        <v>55139</v>
      </c>
      <c r="B3118" t="s">
        <v>331</v>
      </c>
      <c r="C3118" t="s">
        <v>332</v>
      </c>
      <c r="D3118" t="s">
        <v>333</v>
      </c>
      <c r="E3118" t="s">
        <v>878</v>
      </c>
      <c r="F3118" t="s">
        <v>2326</v>
      </c>
      <c r="G3118" s="1">
        <v>0.48257476791230447</v>
      </c>
      <c r="H3118" t="str">
        <f t="shared" si="97"/>
        <v xml:space="preserve">WIWinnebago   </v>
      </c>
    </row>
    <row r="3119" spans="1:8" x14ac:dyDescent="0.2">
      <c r="A3119" t="str">
        <f t="shared" si="96"/>
        <v>55141</v>
      </c>
      <c r="B3119" t="s">
        <v>331</v>
      </c>
      <c r="C3119" t="s">
        <v>332</v>
      </c>
      <c r="D3119" t="s">
        <v>333</v>
      </c>
      <c r="E3119" t="s">
        <v>1655</v>
      </c>
      <c r="F3119" t="s">
        <v>2327</v>
      </c>
      <c r="G3119" s="1">
        <v>0.56701695390219986</v>
      </c>
      <c r="H3119" t="str">
        <f t="shared" si="97"/>
        <v xml:space="preserve">WIWood   </v>
      </c>
    </row>
    <row r="3120" spans="1:8" x14ac:dyDescent="0.2">
      <c r="A3120" t="str">
        <f t="shared" si="96"/>
        <v>56001</v>
      </c>
      <c r="B3120" t="s">
        <v>334</v>
      </c>
      <c r="C3120" t="s">
        <v>335</v>
      </c>
      <c r="D3120" t="s">
        <v>336</v>
      </c>
      <c r="E3120" t="s">
        <v>1497</v>
      </c>
      <c r="F3120" t="s">
        <v>108</v>
      </c>
      <c r="G3120" s="1">
        <v>0.48046462513199595</v>
      </c>
      <c r="H3120" t="str">
        <f t="shared" si="97"/>
        <v xml:space="preserve">WYAlbany   </v>
      </c>
    </row>
    <row r="3121" spans="1:8" x14ac:dyDescent="0.2">
      <c r="A3121" t="str">
        <f t="shared" si="96"/>
        <v>56003</v>
      </c>
      <c r="B3121" t="s">
        <v>334</v>
      </c>
      <c r="C3121" t="s">
        <v>335</v>
      </c>
      <c r="D3121" t="s">
        <v>336</v>
      </c>
      <c r="E3121" t="s">
        <v>1369</v>
      </c>
      <c r="F3121" t="s">
        <v>124</v>
      </c>
      <c r="G3121" s="1">
        <v>0.56501247574161395</v>
      </c>
      <c r="H3121" t="str">
        <f t="shared" si="97"/>
        <v xml:space="preserve">WYBig Horn  </v>
      </c>
    </row>
    <row r="3122" spans="1:8" x14ac:dyDescent="0.2">
      <c r="A3122" t="str">
        <f t="shared" si="96"/>
        <v>56005</v>
      </c>
      <c r="B3122" t="s">
        <v>334</v>
      </c>
      <c r="C3122" t="s">
        <v>335</v>
      </c>
      <c r="D3122" t="s">
        <v>336</v>
      </c>
      <c r="E3122" t="s">
        <v>1045</v>
      </c>
      <c r="F3122" t="s">
        <v>340</v>
      </c>
      <c r="G3122" s="1">
        <v>0.52036957032523112</v>
      </c>
      <c r="H3122" t="str">
        <f t="shared" si="97"/>
        <v xml:space="preserve">WYCampbell   </v>
      </c>
    </row>
    <row r="3123" spans="1:8" x14ac:dyDescent="0.2">
      <c r="A3123" t="str">
        <f t="shared" si="96"/>
        <v>56007</v>
      </c>
      <c r="B3123" t="s">
        <v>334</v>
      </c>
      <c r="C3123" t="s">
        <v>335</v>
      </c>
      <c r="D3123" t="s">
        <v>336</v>
      </c>
      <c r="E3123" t="s">
        <v>1371</v>
      </c>
      <c r="F3123" t="s">
        <v>341</v>
      </c>
      <c r="G3123" s="1">
        <v>0.46674193953079923</v>
      </c>
      <c r="H3123" t="str">
        <f t="shared" si="97"/>
        <v xml:space="preserve">WYCarbon   </v>
      </c>
    </row>
    <row r="3124" spans="1:8" x14ac:dyDescent="0.2">
      <c r="A3124" t="str">
        <f t="shared" si="96"/>
        <v>56009</v>
      </c>
      <c r="B3124" t="s">
        <v>334</v>
      </c>
      <c r="C3124" t="s">
        <v>335</v>
      </c>
      <c r="D3124" t="s">
        <v>336</v>
      </c>
      <c r="E3124" t="s">
        <v>2180</v>
      </c>
      <c r="F3124" t="s">
        <v>342</v>
      </c>
      <c r="G3124" s="1">
        <v>0.58061187638652423</v>
      </c>
      <c r="H3124" t="str">
        <f t="shared" si="97"/>
        <v xml:space="preserve">WYConverse   </v>
      </c>
    </row>
    <row r="3125" spans="1:8" x14ac:dyDescent="0.2">
      <c r="A3125" t="str">
        <f t="shared" si="96"/>
        <v>56011</v>
      </c>
      <c r="B3125" t="s">
        <v>334</v>
      </c>
      <c r="C3125" t="s">
        <v>335</v>
      </c>
      <c r="D3125" t="s">
        <v>336</v>
      </c>
      <c r="E3125" t="s">
        <v>1700</v>
      </c>
      <c r="F3125" t="s">
        <v>80</v>
      </c>
      <c r="G3125" s="1">
        <v>0.63308241652190711</v>
      </c>
      <c r="H3125" t="str">
        <f t="shared" si="97"/>
        <v xml:space="preserve">WYCrook   </v>
      </c>
    </row>
    <row r="3126" spans="1:8" x14ac:dyDescent="0.2">
      <c r="A3126" t="str">
        <f t="shared" si="96"/>
        <v>56013</v>
      </c>
      <c r="B3126" t="s">
        <v>334</v>
      </c>
      <c r="C3126" t="s">
        <v>335</v>
      </c>
      <c r="D3126" t="s">
        <v>336</v>
      </c>
      <c r="E3126" t="s">
        <v>586</v>
      </c>
      <c r="F3126" t="s">
        <v>57</v>
      </c>
      <c r="G3126" s="1">
        <v>0.27241546025925212</v>
      </c>
      <c r="H3126" t="str">
        <f t="shared" si="97"/>
        <v xml:space="preserve">WYFremont   </v>
      </c>
    </row>
    <row r="3127" spans="1:8" x14ac:dyDescent="0.2">
      <c r="A3127" t="str">
        <f t="shared" si="96"/>
        <v>56015</v>
      </c>
      <c r="B3127" t="s">
        <v>334</v>
      </c>
      <c r="C3127" t="s">
        <v>335</v>
      </c>
      <c r="D3127" t="s">
        <v>336</v>
      </c>
      <c r="E3127" t="s">
        <v>2181</v>
      </c>
      <c r="F3127" t="s">
        <v>2271</v>
      </c>
      <c r="G3127" s="1">
        <v>0.54974723940241166</v>
      </c>
      <c r="H3127" t="str">
        <f t="shared" si="97"/>
        <v xml:space="preserve">WYGoshen   </v>
      </c>
    </row>
    <row r="3128" spans="1:8" x14ac:dyDescent="0.2">
      <c r="A3128" t="str">
        <f t="shared" si="96"/>
        <v>56017</v>
      </c>
      <c r="B3128" t="s">
        <v>334</v>
      </c>
      <c r="C3128" t="s">
        <v>335</v>
      </c>
      <c r="D3128" t="s">
        <v>336</v>
      </c>
      <c r="E3128" t="s">
        <v>2182</v>
      </c>
      <c r="F3128" t="s">
        <v>2272</v>
      </c>
      <c r="G3128" s="1">
        <v>0.61225117208515889</v>
      </c>
      <c r="H3128" t="str">
        <f t="shared" si="97"/>
        <v xml:space="preserve">WYHot Springs  </v>
      </c>
    </row>
    <row r="3129" spans="1:8" x14ac:dyDescent="0.2">
      <c r="A3129" t="str">
        <f t="shared" si="96"/>
        <v>56019</v>
      </c>
      <c r="B3129" t="s">
        <v>334</v>
      </c>
      <c r="C3129" t="s">
        <v>335</v>
      </c>
      <c r="D3129" t="s">
        <v>336</v>
      </c>
      <c r="E3129" t="s">
        <v>478</v>
      </c>
      <c r="F3129" t="s">
        <v>2273</v>
      </c>
      <c r="G3129" s="1">
        <v>0.60771824653428252</v>
      </c>
      <c r="H3129" t="str">
        <f t="shared" si="97"/>
        <v xml:space="preserve">WYJohnson   </v>
      </c>
    </row>
    <row r="3130" spans="1:8" x14ac:dyDescent="0.2">
      <c r="A3130" t="str">
        <f t="shared" si="96"/>
        <v>56021</v>
      </c>
      <c r="B3130" t="s">
        <v>334</v>
      </c>
      <c r="C3130" t="s">
        <v>335</v>
      </c>
      <c r="D3130" t="s">
        <v>336</v>
      </c>
      <c r="E3130" t="s">
        <v>2183</v>
      </c>
      <c r="F3130" t="s">
        <v>211</v>
      </c>
      <c r="G3130" s="1">
        <v>0.45378182315398918</v>
      </c>
      <c r="H3130" t="str">
        <f t="shared" si="97"/>
        <v xml:space="preserve">WYLaramie   </v>
      </c>
    </row>
    <row r="3131" spans="1:8" x14ac:dyDescent="0.2">
      <c r="A3131" t="str">
        <f t="shared" si="96"/>
        <v>56023</v>
      </c>
      <c r="B3131" t="s">
        <v>334</v>
      </c>
      <c r="C3131" t="s">
        <v>335</v>
      </c>
      <c r="D3131" t="s">
        <v>336</v>
      </c>
      <c r="E3131" t="s">
        <v>480</v>
      </c>
      <c r="F3131" t="s">
        <v>12</v>
      </c>
      <c r="G3131" s="1">
        <v>0.59065360526738386</v>
      </c>
      <c r="H3131" t="str">
        <f t="shared" si="97"/>
        <v xml:space="preserve">WYLincoln   </v>
      </c>
    </row>
    <row r="3132" spans="1:8" x14ac:dyDescent="0.2">
      <c r="A3132" t="str">
        <f t="shared" si="96"/>
        <v>56025</v>
      </c>
      <c r="B3132" t="s">
        <v>334</v>
      </c>
      <c r="C3132" t="s">
        <v>335</v>
      </c>
      <c r="D3132" t="s">
        <v>336</v>
      </c>
      <c r="E3132" t="s">
        <v>2184</v>
      </c>
      <c r="F3132" t="s">
        <v>212</v>
      </c>
      <c r="G3132" s="1">
        <v>0.5404316857911311</v>
      </c>
      <c r="H3132" t="str">
        <f t="shared" si="97"/>
        <v xml:space="preserve">WYNatrona   </v>
      </c>
    </row>
    <row r="3133" spans="1:8" x14ac:dyDescent="0.2">
      <c r="A3133" t="str">
        <f t="shared" si="96"/>
        <v>56027</v>
      </c>
      <c r="B3133" t="s">
        <v>334</v>
      </c>
      <c r="C3133" t="s">
        <v>335</v>
      </c>
      <c r="D3133" t="s">
        <v>336</v>
      </c>
      <c r="E3133" t="s">
        <v>2185</v>
      </c>
      <c r="F3133" t="s">
        <v>59</v>
      </c>
      <c r="G3133" s="1">
        <v>0.60976645435244192</v>
      </c>
      <c r="H3133" t="str">
        <f t="shared" si="97"/>
        <v xml:space="preserve">WYNiobrara   </v>
      </c>
    </row>
    <row r="3134" spans="1:8" x14ac:dyDescent="0.2">
      <c r="A3134" t="str">
        <f t="shared" si="96"/>
        <v>56029</v>
      </c>
      <c r="B3134" t="s">
        <v>334</v>
      </c>
      <c r="C3134" t="s">
        <v>335</v>
      </c>
      <c r="D3134" t="s">
        <v>336</v>
      </c>
      <c r="E3134" t="s">
        <v>605</v>
      </c>
      <c r="F3134" t="s">
        <v>13</v>
      </c>
      <c r="G3134" s="1">
        <v>0.59394200196036229</v>
      </c>
      <c r="H3134" t="str">
        <f t="shared" si="97"/>
        <v xml:space="preserve">WYPark   </v>
      </c>
    </row>
    <row r="3135" spans="1:8" x14ac:dyDescent="0.2">
      <c r="A3135" t="str">
        <f t="shared" si="96"/>
        <v>56031</v>
      </c>
      <c r="B3135" t="s">
        <v>334</v>
      </c>
      <c r="C3135" t="s">
        <v>335</v>
      </c>
      <c r="D3135" t="s">
        <v>336</v>
      </c>
      <c r="E3135" t="s">
        <v>1356</v>
      </c>
      <c r="F3135" t="s">
        <v>14</v>
      </c>
      <c r="G3135" s="1">
        <v>0.57728395061728444</v>
      </c>
      <c r="H3135" t="str">
        <f t="shared" si="97"/>
        <v xml:space="preserve">WYPlatte   </v>
      </c>
    </row>
    <row r="3136" spans="1:8" x14ac:dyDescent="0.2">
      <c r="A3136" t="str">
        <f t="shared" si="96"/>
        <v>56033</v>
      </c>
      <c r="B3136" t="s">
        <v>334</v>
      </c>
      <c r="C3136" t="s">
        <v>335</v>
      </c>
      <c r="D3136" t="s">
        <v>336</v>
      </c>
      <c r="E3136" t="s">
        <v>1019</v>
      </c>
      <c r="F3136" t="s">
        <v>15</v>
      </c>
      <c r="G3136" s="1">
        <v>0.58776443682104063</v>
      </c>
      <c r="H3136" t="str">
        <f t="shared" si="97"/>
        <v xml:space="preserve">WYSheridan   </v>
      </c>
    </row>
    <row r="3137" spans="1:8" x14ac:dyDescent="0.2">
      <c r="A3137" t="str">
        <f t="shared" ref="A3137:A3200" si="98">CONCATENATE(D3137,F3137)</f>
        <v>56035</v>
      </c>
      <c r="B3137" t="s">
        <v>334</v>
      </c>
      <c r="C3137" t="s">
        <v>335</v>
      </c>
      <c r="D3137" t="s">
        <v>336</v>
      </c>
      <c r="E3137" t="s">
        <v>2186</v>
      </c>
      <c r="F3137" t="s">
        <v>157</v>
      </c>
      <c r="G3137" s="1">
        <v>0.56499654597911353</v>
      </c>
      <c r="H3137" t="str">
        <f t="shared" ref="H3137:H3200" si="99">CONCATENATE(C3137,E3137)</f>
        <v xml:space="preserve">WYSublette   </v>
      </c>
    </row>
    <row r="3138" spans="1:8" x14ac:dyDescent="0.2">
      <c r="A3138" t="str">
        <f t="shared" si="98"/>
        <v>56037</v>
      </c>
      <c r="B3138" t="s">
        <v>334</v>
      </c>
      <c r="C3138" t="s">
        <v>335</v>
      </c>
      <c r="D3138" t="s">
        <v>336</v>
      </c>
      <c r="E3138" t="s">
        <v>2187</v>
      </c>
      <c r="F3138" t="s">
        <v>158</v>
      </c>
      <c r="G3138" s="1">
        <v>0.47371324978324258</v>
      </c>
      <c r="H3138" t="str">
        <f t="shared" si="99"/>
        <v xml:space="preserve">WYSweetwater   </v>
      </c>
    </row>
    <row r="3139" spans="1:8" x14ac:dyDescent="0.2">
      <c r="A3139" t="str">
        <f t="shared" si="98"/>
        <v>56039</v>
      </c>
      <c r="B3139" t="s">
        <v>334</v>
      </c>
      <c r="C3139" t="s">
        <v>335</v>
      </c>
      <c r="D3139" t="s">
        <v>336</v>
      </c>
      <c r="E3139" t="s">
        <v>823</v>
      </c>
      <c r="F3139" t="s">
        <v>213</v>
      </c>
      <c r="G3139" s="1">
        <v>0.47997229960495469</v>
      </c>
      <c r="H3139" t="str">
        <f t="shared" si="99"/>
        <v xml:space="preserve">WYTeton   </v>
      </c>
    </row>
    <row r="3140" spans="1:8" x14ac:dyDescent="0.2">
      <c r="A3140" t="str">
        <f t="shared" si="98"/>
        <v>56041</v>
      </c>
      <c r="B3140" t="s">
        <v>334</v>
      </c>
      <c r="C3140" t="s">
        <v>335</v>
      </c>
      <c r="D3140" t="s">
        <v>336</v>
      </c>
      <c r="E3140" t="s">
        <v>2188</v>
      </c>
      <c r="F3140" t="s">
        <v>81</v>
      </c>
      <c r="G3140" s="1">
        <v>0.53567907000882253</v>
      </c>
      <c r="H3140" t="str">
        <f t="shared" si="99"/>
        <v xml:space="preserve">WYUinta   </v>
      </c>
    </row>
    <row r="3141" spans="1:8" x14ac:dyDescent="0.2">
      <c r="A3141" t="str">
        <f t="shared" si="98"/>
        <v>56043</v>
      </c>
      <c r="B3141" t="s">
        <v>334</v>
      </c>
      <c r="C3141" t="s">
        <v>335</v>
      </c>
      <c r="D3141" t="s">
        <v>336</v>
      </c>
      <c r="E3141" t="s">
        <v>2189</v>
      </c>
      <c r="F3141" t="s">
        <v>21</v>
      </c>
      <c r="G3141" s="1">
        <v>0.52242373119640129</v>
      </c>
      <c r="H3141" t="str">
        <f t="shared" si="99"/>
        <v xml:space="preserve">WYWashakie   </v>
      </c>
    </row>
    <row r="3142" spans="1:8" x14ac:dyDescent="0.2">
      <c r="A3142" t="str">
        <f t="shared" si="98"/>
        <v>56045</v>
      </c>
      <c r="B3142" t="s">
        <v>334</v>
      </c>
      <c r="C3142" t="s">
        <v>335</v>
      </c>
      <c r="D3142" t="s">
        <v>336</v>
      </c>
      <c r="E3142" t="s">
        <v>2190</v>
      </c>
      <c r="F3142" t="s">
        <v>16</v>
      </c>
      <c r="G3142" s="1">
        <v>0.57402277623884279</v>
      </c>
      <c r="H3142" t="str">
        <f t="shared" si="99"/>
        <v xml:space="preserve">WYWeston   </v>
      </c>
    </row>
    <row r="3143" spans="1:8" x14ac:dyDescent="0.2">
      <c r="A3143" t="str">
        <f t="shared" si="98"/>
        <v>72001</v>
      </c>
      <c r="B3143" t="s">
        <v>337</v>
      </c>
      <c r="C3143" t="s">
        <v>338</v>
      </c>
      <c r="D3143" t="s">
        <v>339</v>
      </c>
      <c r="E3143" t="s">
        <v>2193</v>
      </c>
      <c r="F3143" t="s">
        <v>108</v>
      </c>
      <c r="G3143" s="1">
        <v>0.16547054291854213</v>
      </c>
      <c r="H3143" t="str">
        <f t="shared" si="99"/>
        <v xml:space="preserve">PRAdjuntas   </v>
      </c>
    </row>
    <row r="3144" spans="1:8" x14ac:dyDescent="0.2">
      <c r="A3144" t="str">
        <f t="shared" si="98"/>
        <v>72003</v>
      </c>
      <c r="B3144" t="s">
        <v>337</v>
      </c>
      <c r="C3144" t="s">
        <v>338</v>
      </c>
      <c r="D3144" t="s">
        <v>339</v>
      </c>
      <c r="E3144" t="s">
        <v>2194</v>
      </c>
      <c r="F3144" t="s">
        <v>124</v>
      </c>
      <c r="G3144" s="1">
        <v>0.1581361863143973</v>
      </c>
      <c r="H3144" t="str">
        <f t="shared" si="99"/>
        <v xml:space="preserve">PRAguada   </v>
      </c>
    </row>
    <row r="3145" spans="1:8" x14ac:dyDescent="0.2">
      <c r="A3145" t="str">
        <f t="shared" si="98"/>
        <v>72005</v>
      </c>
      <c r="B3145" t="s">
        <v>337</v>
      </c>
      <c r="C3145" t="s">
        <v>338</v>
      </c>
      <c r="D3145" t="s">
        <v>339</v>
      </c>
      <c r="E3145" t="s">
        <v>2195</v>
      </c>
      <c r="F3145" t="s">
        <v>340</v>
      </c>
      <c r="G3145" s="1">
        <v>0.15110194282251199</v>
      </c>
      <c r="H3145" t="str">
        <f t="shared" si="99"/>
        <v xml:space="preserve">PRAguadilla   </v>
      </c>
    </row>
    <row r="3146" spans="1:8" x14ac:dyDescent="0.2">
      <c r="A3146" t="str">
        <f t="shared" si="98"/>
        <v>72007</v>
      </c>
      <c r="B3146" t="s">
        <v>337</v>
      </c>
      <c r="C3146" t="s">
        <v>338</v>
      </c>
      <c r="D3146" t="s">
        <v>339</v>
      </c>
      <c r="E3146" t="s">
        <v>2196</v>
      </c>
      <c r="F3146" t="s">
        <v>341</v>
      </c>
      <c r="G3146" s="1">
        <v>3.6352141615299649E-2</v>
      </c>
      <c r="H3146" t="str">
        <f t="shared" si="99"/>
        <v xml:space="preserve">PRAguas Buenas  </v>
      </c>
    </row>
    <row r="3147" spans="1:8" x14ac:dyDescent="0.2">
      <c r="A3147" t="str">
        <f t="shared" si="98"/>
        <v>72009</v>
      </c>
      <c r="B3147" t="s">
        <v>337</v>
      </c>
      <c r="C3147" t="s">
        <v>338</v>
      </c>
      <c r="D3147" t="s">
        <v>339</v>
      </c>
      <c r="E3147" t="s">
        <v>2197</v>
      </c>
      <c r="F3147" t="s">
        <v>342</v>
      </c>
      <c r="G3147" s="1">
        <v>7.7786397724334266E-2</v>
      </c>
      <c r="H3147" t="str">
        <f t="shared" si="99"/>
        <v xml:space="preserve">PRAibonito   </v>
      </c>
    </row>
    <row r="3148" spans="1:8" x14ac:dyDescent="0.2">
      <c r="A3148" t="str">
        <f t="shared" si="98"/>
        <v>72011</v>
      </c>
      <c r="B3148" t="s">
        <v>337</v>
      </c>
      <c r="C3148" t="s">
        <v>338</v>
      </c>
      <c r="D3148" s="2" t="s">
        <v>339</v>
      </c>
      <c r="E3148" t="s">
        <v>2198</v>
      </c>
      <c r="F3148" s="2" t="s">
        <v>80</v>
      </c>
      <c r="G3148" s="1">
        <v>8.3716305194979634E-2</v>
      </c>
      <c r="H3148" t="str">
        <f t="shared" si="99"/>
        <v xml:space="preserve">PRA√±asco   </v>
      </c>
    </row>
    <row r="3149" spans="1:8" x14ac:dyDescent="0.2">
      <c r="A3149" t="str">
        <f t="shared" si="98"/>
        <v>72013</v>
      </c>
      <c r="B3149" t="s">
        <v>337</v>
      </c>
      <c r="C3149" t="s">
        <v>338</v>
      </c>
      <c r="D3149" t="s">
        <v>339</v>
      </c>
      <c r="E3149" t="s">
        <v>2199</v>
      </c>
      <c r="F3149" t="s">
        <v>57</v>
      </c>
      <c r="G3149" s="1">
        <v>0.11440101127965785</v>
      </c>
      <c r="H3149" t="str">
        <f t="shared" si="99"/>
        <v xml:space="preserve">PRArecibo   </v>
      </c>
    </row>
    <row r="3150" spans="1:8" x14ac:dyDescent="0.2">
      <c r="A3150" t="str">
        <f t="shared" si="98"/>
        <v>72015</v>
      </c>
      <c r="B3150" t="s">
        <v>337</v>
      </c>
      <c r="C3150" t="s">
        <v>338</v>
      </c>
      <c r="D3150" t="s">
        <v>339</v>
      </c>
      <c r="E3150" t="s">
        <v>2200</v>
      </c>
      <c r="F3150" t="s">
        <v>2271</v>
      </c>
      <c r="G3150" s="1">
        <v>1.6586730615507639E-2</v>
      </c>
      <c r="H3150" t="str">
        <f t="shared" si="99"/>
        <v xml:space="preserve">PRArroyo   </v>
      </c>
    </row>
    <row r="3151" spans="1:8" x14ac:dyDescent="0.2">
      <c r="A3151" t="str">
        <f t="shared" si="98"/>
        <v>72017</v>
      </c>
      <c r="B3151" t="s">
        <v>337</v>
      </c>
      <c r="C3151" t="s">
        <v>338</v>
      </c>
      <c r="D3151" t="s">
        <v>339</v>
      </c>
      <c r="E3151" t="s">
        <v>2201</v>
      </c>
      <c r="F3151" t="s">
        <v>2272</v>
      </c>
      <c r="G3151" s="1">
        <v>0.11517392495206802</v>
      </c>
      <c r="H3151" t="str">
        <f t="shared" si="99"/>
        <v xml:space="preserve">PRBarceloneta   </v>
      </c>
    </row>
    <row r="3152" spans="1:8" x14ac:dyDescent="0.2">
      <c r="A3152" t="str">
        <f t="shared" si="98"/>
        <v>72019</v>
      </c>
      <c r="B3152" t="s">
        <v>337</v>
      </c>
      <c r="C3152" t="s">
        <v>338</v>
      </c>
      <c r="D3152" t="s">
        <v>339</v>
      </c>
      <c r="E3152" t="s">
        <v>2202</v>
      </c>
      <c r="F3152" t="s">
        <v>2273</v>
      </c>
      <c r="G3152" s="1">
        <v>0.12814173877214663</v>
      </c>
      <c r="H3152" t="str">
        <f t="shared" si="99"/>
        <v xml:space="preserve">PRBarranquitas   </v>
      </c>
    </row>
    <row r="3153" spans="1:8" x14ac:dyDescent="0.2">
      <c r="A3153" t="str">
        <f t="shared" si="98"/>
        <v>72021</v>
      </c>
      <c r="B3153" t="s">
        <v>337</v>
      </c>
      <c r="C3153" t="s">
        <v>338</v>
      </c>
      <c r="D3153" t="s">
        <v>339</v>
      </c>
      <c r="E3153" t="s">
        <v>2203</v>
      </c>
      <c r="F3153" s="2" t="s">
        <v>211</v>
      </c>
      <c r="G3153" s="1">
        <v>4.5498153478017667E-2</v>
      </c>
      <c r="H3153" t="str">
        <f t="shared" si="99"/>
        <v xml:space="preserve">PRBayam√≥n   </v>
      </c>
    </row>
    <row r="3154" spans="1:8" x14ac:dyDescent="0.2">
      <c r="A3154" t="str">
        <f t="shared" si="98"/>
        <v>72023</v>
      </c>
      <c r="B3154" t="s">
        <v>337</v>
      </c>
      <c r="C3154" t="s">
        <v>338</v>
      </c>
      <c r="D3154" t="s">
        <v>339</v>
      </c>
      <c r="E3154" t="s">
        <v>2204</v>
      </c>
      <c r="F3154" t="s">
        <v>12</v>
      </c>
      <c r="G3154" s="1">
        <v>0.14886731391585761</v>
      </c>
      <c r="H3154" t="str">
        <f t="shared" si="99"/>
        <v xml:space="preserve">PRCabo Rojo  </v>
      </c>
    </row>
    <row r="3155" spans="1:8" x14ac:dyDescent="0.2">
      <c r="A3155" t="str">
        <f t="shared" si="98"/>
        <v>72025</v>
      </c>
      <c r="B3155" t="s">
        <v>337</v>
      </c>
      <c r="C3155" t="s">
        <v>338</v>
      </c>
      <c r="D3155" t="s">
        <v>339</v>
      </c>
      <c r="E3155" t="s">
        <v>2205</v>
      </c>
      <c r="F3155" t="s">
        <v>212</v>
      </c>
      <c r="G3155" s="1">
        <v>6.4663276313761786E-2</v>
      </c>
      <c r="H3155" t="str">
        <f t="shared" si="99"/>
        <v xml:space="preserve">PRCaguas   </v>
      </c>
    </row>
    <row r="3156" spans="1:8" x14ac:dyDescent="0.2">
      <c r="A3156" t="str">
        <f t="shared" si="98"/>
        <v>72027</v>
      </c>
      <c r="B3156" t="s">
        <v>337</v>
      </c>
      <c r="C3156" t="s">
        <v>338</v>
      </c>
      <c r="D3156" t="s">
        <v>339</v>
      </c>
      <c r="E3156" t="s">
        <v>2206</v>
      </c>
      <c r="F3156" s="2" t="s">
        <v>59</v>
      </c>
      <c r="G3156" s="1">
        <v>0.16054199177783368</v>
      </c>
      <c r="H3156" t="str">
        <f t="shared" si="99"/>
        <v xml:space="preserve">PRCamuy   </v>
      </c>
    </row>
    <row r="3157" spans="1:8" x14ac:dyDescent="0.2">
      <c r="A3157" t="str">
        <f t="shared" si="98"/>
        <v>72029</v>
      </c>
      <c r="B3157" t="s">
        <v>337</v>
      </c>
      <c r="C3157" t="s">
        <v>338</v>
      </c>
      <c r="D3157" t="s">
        <v>339</v>
      </c>
      <c r="E3157" t="s">
        <v>2207</v>
      </c>
      <c r="F3157" s="2" t="s">
        <v>13</v>
      </c>
      <c r="G3157" s="1">
        <v>2.7379460763840457E-2</v>
      </c>
      <c r="H3157" t="str">
        <f t="shared" si="99"/>
        <v xml:space="preserve">PRCan√≥vanas   </v>
      </c>
    </row>
    <row r="3158" spans="1:8" x14ac:dyDescent="0.2">
      <c r="A3158" t="str">
        <f t="shared" si="98"/>
        <v>72031</v>
      </c>
      <c r="B3158" t="s">
        <v>337</v>
      </c>
      <c r="C3158" t="s">
        <v>338</v>
      </c>
      <c r="D3158" t="s">
        <v>339</v>
      </c>
      <c r="E3158" t="s">
        <v>2208</v>
      </c>
      <c r="F3158" t="s">
        <v>14</v>
      </c>
      <c r="G3158" s="1">
        <v>2.7638777256345781E-2</v>
      </c>
      <c r="H3158" t="str">
        <f t="shared" si="99"/>
        <v xml:space="preserve">PRCarolina   </v>
      </c>
    </row>
    <row r="3159" spans="1:8" x14ac:dyDescent="0.2">
      <c r="A3159" t="str">
        <f t="shared" si="98"/>
        <v>72033</v>
      </c>
      <c r="B3159" t="s">
        <v>337</v>
      </c>
      <c r="C3159" t="s">
        <v>338</v>
      </c>
      <c r="D3159" t="s">
        <v>339</v>
      </c>
      <c r="E3159" t="s">
        <v>2209</v>
      </c>
      <c r="F3159" s="2" t="s">
        <v>15</v>
      </c>
      <c r="G3159" s="1">
        <v>5.6426332288401326E-2</v>
      </c>
      <c r="H3159" t="str">
        <f t="shared" si="99"/>
        <v xml:space="preserve">PRCata√±o   </v>
      </c>
    </row>
    <row r="3160" spans="1:8" x14ac:dyDescent="0.2">
      <c r="A3160" t="str">
        <f t="shared" si="98"/>
        <v>72035</v>
      </c>
      <c r="B3160" t="s">
        <v>337</v>
      </c>
      <c r="C3160" t="s">
        <v>338</v>
      </c>
      <c r="D3160" t="s">
        <v>339</v>
      </c>
      <c r="E3160" t="s">
        <v>2210</v>
      </c>
      <c r="F3160" t="s">
        <v>157</v>
      </c>
      <c r="G3160" s="1">
        <v>5.8357302652604526E-2</v>
      </c>
      <c r="H3160" t="str">
        <f t="shared" si="99"/>
        <v xml:space="preserve">PRCayey   </v>
      </c>
    </row>
    <row r="3161" spans="1:8" x14ac:dyDescent="0.2">
      <c r="A3161" t="str">
        <f t="shared" si="98"/>
        <v>72037</v>
      </c>
      <c r="B3161" t="s">
        <v>337</v>
      </c>
      <c r="C3161" t="s">
        <v>338</v>
      </c>
      <c r="D3161" t="s">
        <v>339</v>
      </c>
      <c r="E3161" t="s">
        <v>2211</v>
      </c>
      <c r="F3161" t="s">
        <v>158</v>
      </c>
      <c r="G3161" s="1">
        <v>2.5878003696857776E-2</v>
      </c>
      <c r="H3161" t="str">
        <f t="shared" si="99"/>
        <v xml:space="preserve">PRCeiba   </v>
      </c>
    </row>
    <row r="3162" spans="1:8" x14ac:dyDescent="0.2">
      <c r="A3162" t="str">
        <f t="shared" si="98"/>
        <v>72039</v>
      </c>
      <c r="B3162" t="s">
        <v>337</v>
      </c>
      <c r="C3162" t="s">
        <v>338</v>
      </c>
      <c r="D3162" t="s">
        <v>339</v>
      </c>
      <c r="E3162" t="s">
        <v>2212</v>
      </c>
      <c r="F3162" t="s">
        <v>213</v>
      </c>
      <c r="G3162" s="1">
        <v>0.15964608578572803</v>
      </c>
      <c r="H3162" t="str">
        <f t="shared" si="99"/>
        <v xml:space="preserve">PRCiales   </v>
      </c>
    </row>
    <row r="3163" spans="1:8" x14ac:dyDescent="0.2">
      <c r="A3163" t="str">
        <f t="shared" si="98"/>
        <v>72041</v>
      </c>
      <c r="B3163" t="s">
        <v>337</v>
      </c>
      <c r="C3163" t="s">
        <v>338</v>
      </c>
      <c r="D3163" t="s">
        <v>339</v>
      </c>
      <c r="E3163" t="s">
        <v>2213</v>
      </c>
      <c r="F3163" t="s">
        <v>81</v>
      </c>
      <c r="G3163" s="1">
        <v>7.2596175377312111E-2</v>
      </c>
      <c r="H3163" t="str">
        <f t="shared" si="99"/>
        <v xml:space="preserve">PRCidra   </v>
      </c>
    </row>
    <row r="3164" spans="1:8" x14ac:dyDescent="0.2">
      <c r="A3164" t="str">
        <f t="shared" si="98"/>
        <v>72043</v>
      </c>
      <c r="B3164" t="s">
        <v>337</v>
      </c>
      <c r="C3164" t="s">
        <v>338</v>
      </c>
      <c r="D3164" t="s">
        <v>339</v>
      </c>
      <c r="E3164" t="s">
        <v>2214</v>
      </c>
      <c r="F3164" t="s">
        <v>21</v>
      </c>
      <c r="G3164" s="1">
        <v>4.5486008108375442E-2</v>
      </c>
      <c r="H3164" t="str">
        <f t="shared" si="99"/>
        <v xml:space="preserve">PRCoamo   </v>
      </c>
    </row>
    <row r="3165" spans="1:8" x14ac:dyDescent="0.2">
      <c r="A3165" t="str">
        <f t="shared" si="98"/>
        <v>72045</v>
      </c>
      <c r="B3165" t="s">
        <v>337</v>
      </c>
      <c r="C3165" t="s">
        <v>338</v>
      </c>
      <c r="D3165" t="s">
        <v>339</v>
      </c>
      <c r="E3165" t="s">
        <v>2215</v>
      </c>
      <c r="F3165" s="2" t="s">
        <v>16</v>
      </c>
      <c r="G3165" s="1">
        <v>4.5768025078369856E-2</v>
      </c>
      <c r="H3165" t="str">
        <f t="shared" si="99"/>
        <v xml:space="preserve">PRComer√≠o   </v>
      </c>
    </row>
    <row r="3166" spans="1:8" x14ac:dyDescent="0.2">
      <c r="A3166" t="str">
        <f t="shared" si="98"/>
        <v>72047</v>
      </c>
      <c r="B3166" t="s">
        <v>337</v>
      </c>
      <c r="C3166" t="s">
        <v>338</v>
      </c>
      <c r="D3166" t="s">
        <v>339</v>
      </c>
      <c r="E3166" t="s">
        <v>2216</v>
      </c>
      <c r="F3166" t="s">
        <v>22</v>
      </c>
      <c r="G3166" s="1">
        <v>0.16783543712014959</v>
      </c>
      <c r="H3166" t="str">
        <f t="shared" si="99"/>
        <v xml:space="preserve">PRCorozal   </v>
      </c>
    </row>
    <row r="3167" spans="1:8" x14ac:dyDescent="0.2">
      <c r="A3167" t="str">
        <f t="shared" si="98"/>
        <v>72049</v>
      </c>
      <c r="B3167" t="s">
        <v>337</v>
      </c>
      <c r="C3167" t="s">
        <v>338</v>
      </c>
      <c r="D3167" t="s">
        <v>339</v>
      </c>
      <c r="E3167" t="s">
        <v>2217</v>
      </c>
      <c r="F3167" t="s">
        <v>17</v>
      </c>
      <c r="G3167" s="1">
        <v>2.3872679045092937E-2</v>
      </c>
      <c r="H3167" t="str">
        <f t="shared" si="99"/>
        <v xml:space="preserve">PRCulebra   </v>
      </c>
    </row>
    <row r="3168" spans="1:8" x14ac:dyDescent="0.2">
      <c r="A3168" t="str">
        <f t="shared" si="98"/>
        <v>72051</v>
      </c>
      <c r="B3168" t="s">
        <v>337</v>
      </c>
      <c r="C3168" t="s">
        <v>338</v>
      </c>
      <c r="D3168" t="s">
        <v>339</v>
      </c>
      <c r="E3168" t="s">
        <v>2218</v>
      </c>
      <c r="F3168" t="s">
        <v>18</v>
      </c>
      <c r="G3168" s="1">
        <v>1.6206082238205965E-2</v>
      </c>
      <c r="H3168" t="str">
        <f t="shared" si="99"/>
        <v xml:space="preserve">PRDorado   </v>
      </c>
    </row>
    <row r="3169" spans="1:8" x14ac:dyDescent="0.2">
      <c r="A3169" t="str">
        <f t="shared" si="98"/>
        <v>72053</v>
      </c>
      <c r="B3169" t="s">
        <v>337</v>
      </c>
      <c r="C3169" t="s">
        <v>338</v>
      </c>
      <c r="D3169" t="s">
        <v>339</v>
      </c>
      <c r="E3169" t="s">
        <v>2219</v>
      </c>
      <c r="F3169" t="s">
        <v>19</v>
      </c>
      <c r="G3169" s="1">
        <v>2.8401755744900115E-3</v>
      </c>
      <c r="H3169" t="str">
        <f t="shared" si="99"/>
        <v xml:space="preserve">PRFajardo   </v>
      </c>
    </row>
    <row r="3170" spans="1:8" x14ac:dyDescent="0.2">
      <c r="A3170" t="str">
        <f t="shared" si="98"/>
        <v>72054</v>
      </c>
      <c r="B3170" t="s">
        <v>337</v>
      </c>
      <c r="C3170" t="s">
        <v>338</v>
      </c>
      <c r="D3170" t="s">
        <v>339</v>
      </c>
      <c r="E3170" t="s">
        <v>2220</v>
      </c>
      <c r="F3170" t="s">
        <v>2413</v>
      </c>
      <c r="G3170" s="1">
        <v>0.23215164943377653</v>
      </c>
      <c r="H3170" t="str">
        <f t="shared" si="99"/>
        <v xml:space="preserve">PRFlorida   </v>
      </c>
    </row>
    <row r="3171" spans="1:8" x14ac:dyDescent="0.2">
      <c r="A3171" t="str">
        <f t="shared" si="98"/>
        <v>72055</v>
      </c>
      <c r="B3171" t="s">
        <v>337</v>
      </c>
      <c r="C3171" t="s">
        <v>338</v>
      </c>
      <c r="D3171" t="s">
        <v>339</v>
      </c>
      <c r="E3171" t="s">
        <v>2221</v>
      </c>
      <c r="F3171" s="2" t="s">
        <v>20</v>
      </c>
      <c r="G3171" s="1">
        <v>0.10550348473924553</v>
      </c>
      <c r="H3171" t="str">
        <f t="shared" si="99"/>
        <v xml:space="preserve">PRGu√°nica   </v>
      </c>
    </row>
    <row r="3172" spans="1:8" x14ac:dyDescent="0.2">
      <c r="A3172" t="str">
        <f t="shared" si="98"/>
        <v>72057</v>
      </c>
      <c r="B3172" t="s">
        <v>337</v>
      </c>
      <c r="C3172" t="s">
        <v>338</v>
      </c>
      <c r="D3172" t="s">
        <v>339</v>
      </c>
      <c r="E3172" t="s">
        <v>2222</v>
      </c>
      <c r="F3172" t="s">
        <v>23</v>
      </c>
      <c r="G3172" s="1">
        <v>1.1972677346234084E-2</v>
      </c>
      <c r="H3172" t="str">
        <f t="shared" si="99"/>
        <v xml:space="preserve">PRGuayama   </v>
      </c>
    </row>
    <row r="3173" spans="1:8" x14ac:dyDescent="0.2">
      <c r="A3173" t="str">
        <f t="shared" si="98"/>
        <v>72059</v>
      </c>
      <c r="B3173" t="s">
        <v>337</v>
      </c>
      <c r="C3173" t="s">
        <v>338</v>
      </c>
      <c r="D3173" t="s">
        <v>339</v>
      </c>
      <c r="E3173" t="s">
        <v>2223</v>
      </c>
      <c r="F3173" t="s">
        <v>144</v>
      </c>
      <c r="G3173" s="1">
        <v>0.10753039375793882</v>
      </c>
      <c r="H3173" t="str">
        <f t="shared" si="99"/>
        <v xml:space="preserve">PRGuayanilla   </v>
      </c>
    </row>
    <row r="3174" spans="1:8" x14ac:dyDescent="0.2">
      <c r="A3174" t="str">
        <f t="shared" si="98"/>
        <v>72061</v>
      </c>
      <c r="B3174" t="s">
        <v>337</v>
      </c>
      <c r="C3174" t="s">
        <v>338</v>
      </c>
      <c r="D3174" t="s">
        <v>339</v>
      </c>
      <c r="E3174" t="s">
        <v>2224</v>
      </c>
      <c r="F3174" t="s">
        <v>2274</v>
      </c>
      <c r="G3174" s="1">
        <v>8.2418620630421824E-2</v>
      </c>
      <c r="H3174" t="str">
        <f t="shared" si="99"/>
        <v xml:space="preserve">PRGuaynabo   </v>
      </c>
    </row>
    <row r="3175" spans="1:8" x14ac:dyDescent="0.2">
      <c r="A3175" t="str">
        <f t="shared" si="98"/>
        <v>72063</v>
      </c>
      <c r="B3175" t="s">
        <v>337</v>
      </c>
      <c r="C3175" t="s">
        <v>338</v>
      </c>
      <c r="D3175" t="s">
        <v>339</v>
      </c>
      <c r="E3175" t="s">
        <v>2225</v>
      </c>
      <c r="F3175" t="s">
        <v>2275</v>
      </c>
      <c r="G3175" s="1">
        <v>3.6101199087022362E-2</v>
      </c>
      <c r="H3175" t="str">
        <f t="shared" si="99"/>
        <v xml:space="preserve">PRGurabo   </v>
      </c>
    </row>
    <row r="3176" spans="1:8" x14ac:dyDescent="0.2">
      <c r="A3176" t="str">
        <f t="shared" si="98"/>
        <v>72065</v>
      </c>
      <c r="B3176" t="s">
        <v>337</v>
      </c>
      <c r="C3176" t="s">
        <v>338</v>
      </c>
      <c r="D3176" t="s">
        <v>339</v>
      </c>
      <c r="E3176" t="s">
        <v>2226</v>
      </c>
      <c r="F3176" t="s">
        <v>2276</v>
      </c>
      <c r="G3176" s="1">
        <v>0.16455602868255648</v>
      </c>
      <c r="H3176" t="str">
        <f t="shared" si="99"/>
        <v xml:space="preserve">PRHatillo   </v>
      </c>
    </row>
    <row r="3177" spans="1:8" x14ac:dyDescent="0.2">
      <c r="A3177" t="str">
        <f t="shared" si="98"/>
        <v>72067</v>
      </c>
      <c r="B3177" t="s">
        <v>337</v>
      </c>
      <c r="C3177" t="s">
        <v>338</v>
      </c>
      <c r="D3177" t="s">
        <v>339</v>
      </c>
      <c r="E3177" t="s">
        <v>2227</v>
      </c>
      <c r="F3177" t="s">
        <v>2277</v>
      </c>
      <c r="G3177" s="1">
        <v>0.11368735976065825</v>
      </c>
      <c r="H3177" t="str">
        <f t="shared" si="99"/>
        <v xml:space="preserve">PRHormigueros   </v>
      </c>
    </row>
    <row r="3178" spans="1:8" x14ac:dyDescent="0.2">
      <c r="A3178" t="str">
        <f t="shared" si="98"/>
        <v>72069</v>
      </c>
      <c r="B3178" t="s">
        <v>337</v>
      </c>
      <c r="C3178" t="s">
        <v>338</v>
      </c>
      <c r="D3178" t="s">
        <v>339</v>
      </c>
      <c r="E3178" t="s">
        <v>2228</v>
      </c>
      <c r="F3178" t="s">
        <v>2278</v>
      </c>
      <c r="G3178" s="1">
        <v>1.3026769295145124E-2</v>
      </c>
      <c r="H3178" t="str">
        <f t="shared" si="99"/>
        <v xml:space="preserve">PRHumacao   </v>
      </c>
    </row>
    <row r="3179" spans="1:8" x14ac:dyDescent="0.2">
      <c r="A3179" t="str">
        <f t="shared" si="98"/>
        <v>72071</v>
      </c>
      <c r="B3179" t="s">
        <v>337</v>
      </c>
      <c r="C3179" t="s">
        <v>338</v>
      </c>
      <c r="D3179" t="s">
        <v>339</v>
      </c>
      <c r="E3179" t="s">
        <v>2229</v>
      </c>
      <c r="F3179" t="s">
        <v>2279</v>
      </c>
      <c r="G3179" s="1">
        <v>0.13865039136581503</v>
      </c>
      <c r="H3179" t="str">
        <f t="shared" si="99"/>
        <v xml:space="preserve">PRIsabela   </v>
      </c>
    </row>
    <row r="3180" spans="1:8" x14ac:dyDescent="0.2">
      <c r="A3180" t="str">
        <f t="shared" si="98"/>
        <v>72073</v>
      </c>
      <c r="B3180" t="s">
        <v>337</v>
      </c>
      <c r="C3180" t="s">
        <v>338</v>
      </c>
      <c r="D3180" t="s">
        <v>339</v>
      </c>
      <c r="E3180" t="s">
        <v>2230</v>
      </c>
      <c r="F3180" t="s">
        <v>2280</v>
      </c>
      <c r="G3180" s="1">
        <v>0.20988005499454809</v>
      </c>
      <c r="H3180" t="str">
        <f t="shared" si="99"/>
        <v xml:space="preserve">PRJayuya   </v>
      </c>
    </row>
    <row r="3181" spans="1:8" x14ac:dyDescent="0.2">
      <c r="A3181" t="str">
        <f t="shared" si="98"/>
        <v>72075</v>
      </c>
      <c r="B3181" t="s">
        <v>337</v>
      </c>
      <c r="C3181" t="s">
        <v>338</v>
      </c>
      <c r="D3181" t="s">
        <v>339</v>
      </c>
      <c r="E3181" t="s">
        <v>2231</v>
      </c>
      <c r="F3181" s="2" t="s">
        <v>2281</v>
      </c>
      <c r="G3181" s="1">
        <v>1.048218029350112E-2</v>
      </c>
      <c r="H3181" t="str">
        <f t="shared" si="99"/>
        <v xml:space="preserve">PRJuana D√≠az  </v>
      </c>
    </row>
    <row r="3182" spans="1:8" x14ac:dyDescent="0.2">
      <c r="A3182" t="str">
        <f t="shared" si="98"/>
        <v>72077</v>
      </c>
      <c r="B3182" t="s">
        <v>337</v>
      </c>
      <c r="C3182" t="s">
        <v>338</v>
      </c>
      <c r="D3182" t="s">
        <v>339</v>
      </c>
      <c r="E3182" t="s">
        <v>2232</v>
      </c>
      <c r="F3182" t="s">
        <v>2282</v>
      </c>
      <c r="G3182" s="1">
        <v>1.8815946774780379E-2</v>
      </c>
      <c r="H3182" t="str">
        <f t="shared" si="99"/>
        <v xml:space="preserve">PRJuncos   </v>
      </c>
    </row>
    <row r="3183" spans="1:8" x14ac:dyDescent="0.2">
      <c r="A3183" t="str">
        <f t="shared" si="98"/>
        <v>72079</v>
      </c>
      <c r="B3183" t="s">
        <v>337</v>
      </c>
      <c r="C3183" t="s">
        <v>338</v>
      </c>
      <c r="D3183" t="s">
        <v>339</v>
      </c>
      <c r="E3183" t="s">
        <v>2233</v>
      </c>
      <c r="F3183" t="s">
        <v>2283</v>
      </c>
      <c r="G3183" s="1">
        <v>0.14044444444444459</v>
      </c>
      <c r="H3183" t="str">
        <f t="shared" si="99"/>
        <v xml:space="preserve">PRLajas   </v>
      </c>
    </row>
    <row r="3184" spans="1:8" x14ac:dyDescent="0.2">
      <c r="A3184" t="str">
        <f t="shared" si="98"/>
        <v>72081</v>
      </c>
      <c r="B3184" t="s">
        <v>337</v>
      </c>
      <c r="C3184" t="s">
        <v>338</v>
      </c>
      <c r="D3184" t="s">
        <v>339</v>
      </c>
      <c r="E3184" t="s">
        <v>2234</v>
      </c>
      <c r="F3184" t="s">
        <v>2284</v>
      </c>
      <c r="G3184" s="1">
        <v>0.21255880100645452</v>
      </c>
      <c r="H3184" t="str">
        <f t="shared" si="99"/>
        <v xml:space="preserve">PRLares   </v>
      </c>
    </row>
    <row r="3185" spans="1:8" x14ac:dyDescent="0.2">
      <c r="A3185" t="str">
        <f t="shared" si="98"/>
        <v>72083</v>
      </c>
      <c r="B3185" t="s">
        <v>337</v>
      </c>
      <c r="C3185" t="s">
        <v>338</v>
      </c>
      <c r="D3185" t="s">
        <v>339</v>
      </c>
      <c r="E3185" t="s">
        <v>2235</v>
      </c>
      <c r="F3185" s="2" t="s">
        <v>2285</v>
      </c>
      <c r="G3185" s="1">
        <v>0.16536719388133969</v>
      </c>
      <c r="H3185" t="str">
        <f t="shared" si="99"/>
        <v xml:space="preserve">PRLas Mar√≠as  </v>
      </c>
    </row>
    <row r="3186" spans="1:8" x14ac:dyDescent="0.2">
      <c r="A3186" t="str">
        <f t="shared" si="98"/>
        <v>72085</v>
      </c>
      <c r="B3186" t="s">
        <v>337</v>
      </c>
      <c r="C3186" t="s">
        <v>338</v>
      </c>
      <c r="D3186" t="s">
        <v>339</v>
      </c>
      <c r="E3186" t="s">
        <v>2236</v>
      </c>
      <c r="F3186" t="s">
        <v>2286</v>
      </c>
      <c r="G3186" s="1">
        <v>1.3790682513414643E-2</v>
      </c>
      <c r="H3186" t="str">
        <f t="shared" si="99"/>
        <v xml:space="preserve">PRLas Piedras  </v>
      </c>
    </row>
    <row r="3187" spans="1:8" x14ac:dyDescent="0.2">
      <c r="A3187" t="str">
        <f t="shared" si="98"/>
        <v>72087</v>
      </c>
      <c r="B3187" t="s">
        <v>337</v>
      </c>
      <c r="C3187" t="s">
        <v>338</v>
      </c>
      <c r="D3187" t="s">
        <v>339</v>
      </c>
      <c r="E3187" t="s">
        <v>2237</v>
      </c>
      <c r="F3187" s="2" t="s">
        <v>2287</v>
      </c>
      <c r="G3187" s="1">
        <v>9.7105435494433623E-2</v>
      </c>
      <c r="H3187" t="str">
        <f t="shared" si="99"/>
        <v xml:space="preserve">PRLo√≠za   </v>
      </c>
    </row>
    <row r="3188" spans="1:8" x14ac:dyDescent="0.2">
      <c r="A3188" t="str">
        <f t="shared" si="98"/>
        <v>72089</v>
      </c>
      <c r="B3188" t="s">
        <v>337</v>
      </c>
      <c r="C3188" t="s">
        <v>338</v>
      </c>
      <c r="D3188" t="s">
        <v>339</v>
      </c>
      <c r="E3188" t="s">
        <v>2238</v>
      </c>
      <c r="F3188" t="s">
        <v>50</v>
      </c>
      <c r="G3188" s="1">
        <v>2.3370964547435147E-2</v>
      </c>
      <c r="H3188" t="str">
        <f t="shared" si="99"/>
        <v xml:space="preserve">PRLuquillo   </v>
      </c>
    </row>
    <row r="3189" spans="1:8" x14ac:dyDescent="0.2">
      <c r="A3189" t="str">
        <f t="shared" si="98"/>
        <v>72091</v>
      </c>
      <c r="B3189" t="s">
        <v>337</v>
      </c>
      <c r="C3189" t="s">
        <v>338</v>
      </c>
      <c r="D3189" t="s">
        <v>339</v>
      </c>
      <c r="E3189" t="s">
        <v>2239</v>
      </c>
      <c r="F3189" s="2" t="s">
        <v>120</v>
      </c>
      <c r="G3189" s="1">
        <v>0.13070049210325307</v>
      </c>
      <c r="H3189" t="str">
        <f t="shared" si="99"/>
        <v xml:space="preserve">PRManat√≠   </v>
      </c>
    </row>
    <row r="3190" spans="1:8" x14ac:dyDescent="0.2">
      <c r="A3190" t="str">
        <f t="shared" si="98"/>
        <v>72093</v>
      </c>
      <c r="B3190" t="s">
        <v>337</v>
      </c>
      <c r="C3190" t="s">
        <v>338</v>
      </c>
      <c r="D3190" t="s">
        <v>339</v>
      </c>
      <c r="E3190" t="s">
        <v>2240</v>
      </c>
      <c r="F3190" t="s">
        <v>51</v>
      </c>
      <c r="G3190" s="1">
        <v>2.4594809021874831E-2</v>
      </c>
      <c r="H3190" t="str">
        <f t="shared" si="99"/>
        <v xml:space="preserve">PRMaricao   </v>
      </c>
    </row>
    <row r="3191" spans="1:8" x14ac:dyDescent="0.2">
      <c r="A3191" t="str">
        <f t="shared" si="98"/>
        <v>72095</v>
      </c>
      <c r="B3191" t="s">
        <v>337</v>
      </c>
      <c r="C3191" t="s">
        <v>338</v>
      </c>
      <c r="D3191" t="s">
        <v>339</v>
      </c>
      <c r="E3191" t="s">
        <v>2241</v>
      </c>
      <c r="F3191" s="2" t="s">
        <v>104</v>
      </c>
      <c r="G3191" s="1">
        <v>4.3047948496204524E-2</v>
      </c>
      <c r="H3191" t="str">
        <f t="shared" si="99"/>
        <v xml:space="preserve">PRMaunabo   </v>
      </c>
    </row>
    <row r="3192" spans="1:8" x14ac:dyDescent="0.2">
      <c r="A3192" t="str">
        <f t="shared" si="98"/>
        <v>72097</v>
      </c>
      <c r="B3192" t="s">
        <v>337</v>
      </c>
      <c r="C3192" t="s">
        <v>338</v>
      </c>
      <c r="D3192" t="s">
        <v>339</v>
      </c>
      <c r="E3192" t="s">
        <v>2242</v>
      </c>
      <c r="F3192" s="2" t="s">
        <v>52</v>
      </c>
      <c r="G3192" s="1">
        <v>0.11838460000571205</v>
      </c>
      <c r="H3192" t="str">
        <f t="shared" si="99"/>
        <v xml:space="preserve">PRMayag√ºez   </v>
      </c>
    </row>
    <row r="3193" spans="1:8" x14ac:dyDescent="0.2">
      <c r="A3193" t="str">
        <f t="shared" si="98"/>
        <v>72099</v>
      </c>
      <c r="B3193" t="s">
        <v>337</v>
      </c>
      <c r="C3193" t="s">
        <v>338</v>
      </c>
      <c r="D3193" t="s">
        <v>339</v>
      </c>
      <c r="E3193" t="s">
        <v>2243</v>
      </c>
      <c r="F3193" t="s">
        <v>171</v>
      </c>
      <c r="G3193" s="1">
        <v>0.1613251187586866</v>
      </c>
      <c r="H3193" t="str">
        <f t="shared" si="99"/>
        <v xml:space="preserve">PRMoca   </v>
      </c>
    </row>
    <row r="3194" spans="1:8" x14ac:dyDescent="0.2">
      <c r="A3194" t="str">
        <f t="shared" si="98"/>
        <v>72101</v>
      </c>
      <c r="B3194" t="s">
        <v>337</v>
      </c>
      <c r="C3194" t="s">
        <v>338</v>
      </c>
      <c r="D3194" t="s">
        <v>339</v>
      </c>
      <c r="E3194" t="s">
        <v>2244</v>
      </c>
      <c r="F3194" t="s">
        <v>130</v>
      </c>
      <c r="G3194" s="1">
        <v>0.15286140493626243</v>
      </c>
      <c r="H3194" t="str">
        <f t="shared" si="99"/>
        <v xml:space="preserve">PRMorovis   </v>
      </c>
    </row>
    <row r="3195" spans="1:8" x14ac:dyDescent="0.2">
      <c r="A3195" t="str">
        <f t="shared" si="98"/>
        <v>72103</v>
      </c>
      <c r="B3195" t="s">
        <v>337</v>
      </c>
      <c r="C3195" t="s">
        <v>338</v>
      </c>
      <c r="D3195" t="s">
        <v>339</v>
      </c>
      <c r="E3195" t="s">
        <v>2245</v>
      </c>
      <c r="F3195" t="s">
        <v>53</v>
      </c>
      <c r="G3195" s="1">
        <v>3.2645373930785704E-2</v>
      </c>
      <c r="H3195" t="str">
        <f t="shared" si="99"/>
        <v xml:space="preserve">PRNaguabo   </v>
      </c>
    </row>
    <row r="3196" spans="1:8" x14ac:dyDescent="0.2">
      <c r="A3196" t="str">
        <f t="shared" si="98"/>
        <v>72105</v>
      </c>
      <c r="B3196" t="s">
        <v>337</v>
      </c>
      <c r="C3196" t="s">
        <v>338</v>
      </c>
      <c r="D3196" t="s">
        <v>339</v>
      </c>
      <c r="E3196" t="s">
        <v>2246</v>
      </c>
      <c r="F3196" t="s">
        <v>2288</v>
      </c>
      <c r="G3196" s="1">
        <v>5.0370862393446458E-2</v>
      </c>
      <c r="H3196" t="str">
        <f t="shared" si="99"/>
        <v xml:space="preserve">PRNaranjito   </v>
      </c>
    </row>
    <row r="3197" spans="1:8" x14ac:dyDescent="0.2">
      <c r="A3197" t="str">
        <f t="shared" si="98"/>
        <v>72107</v>
      </c>
      <c r="B3197" t="s">
        <v>337</v>
      </c>
      <c r="C3197" t="s">
        <v>338</v>
      </c>
      <c r="D3197" t="s">
        <v>339</v>
      </c>
      <c r="E3197" t="s">
        <v>2247</v>
      </c>
      <c r="F3197" t="s">
        <v>2289</v>
      </c>
      <c r="G3197" s="1">
        <v>4.9209662988368597E-2</v>
      </c>
      <c r="H3197" t="str">
        <f t="shared" si="99"/>
        <v xml:space="preserve">PROrocovis   </v>
      </c>
    </row>
    <row r="3198" spans="1:8" x14ac:dyDescent="0.2">
      <c r="A3198" t="str">
        <f t="shared" si="98"/>
        <v>72109</v>
      </c>
      <c r="B3198" t="s">
        <v>337</v>
      </c>
      <c r="C3198" t="s">
        <v>338</v>
      </c>
      <c r="D3198" t="s">
        <v>339</v>
      </c>
      <c r="E3198" t="s">
        <v>2248</v>
      </c>
      <c r="F3198" t="s">
        <v>2290</v>
      </c>
      <c r="G3198" s="1">
        <v>1.9819126419087896E-2</v>
      </c>
      <c r="H3198" t="str">
        <f t="shared" si="99"/>
        <v xml:space="preserve">PRPatillas   </v>
      </c>
    </row>
    <row r="3199" spans="1:8" x14ac:dyDescent="0.2">
      <c r="A3199" t="str">
        <f t="shared" si="98"/>
        <v>72111</v>
      </c>
      <c r="B3199" t="s">
        <v>337</v>
      </c>
      <c r="C3199" t="s">
        <v>338</v>
      </c>
      <c r="D3199" t="s">
        <v>339</v>
      </c>
      <c r="E3199" t="s">
        <v>2249</v>
      </c>
      <c r="F3199" s="2" t="s">
        <v>2291</v>
      </c>
      <c r="G3199" s="1">
        <v>8.1139973622340822E-2</v>
      </c>
      <c r="H3199" t="str">
        <f t="shared" si="99"/>
        <v xml:space="preserve">PRPe√±uelas   </v>
      </c>
    </row>
    <row r="3200" spans="1:8" x14ac:dyDescent="0.2">
      <c r="A3200" t="str">
        <f t="shared" si="98"/>
        <v>72113</v>
      </c>
      <c r="B3200" t="s">
        <v>337</v>
      </c>
      <c r="C3200" t="s">
        <v>338</v>
      </c>
      <c r="D3200" t="s">
        <v>339</v>
      </c>
      <c r="E3200" t="s">
        <v>2250</v>
      </c>
      <c r="F3200" t="s">
        <v>2292</v>
      </c>
      <c r="G3200" s="1">
        <v>0.10184823831967416</v>
      </c>
      <c r="H3200" t="str">
        <f t="shared" si="99"/>
        <v xml:space="preserve">PRPonce   </v>
      </c>
    </row>
    <row r="3201" spans="1:8" x14ac:dyDescent="0.2">
      <c r="A3201" t="str">
        <f t="shared" ref="A3201:A3220" si="100">CONCATENATE(D3201,F3201)</f>
        <v>72115</v>
      </c>
      <c r="B3201" t="s">
        <v>337</v>
      </c>
      <c r="C3201" t="s">
        <v>338</v>
      </c>
      <c r="D3201" t="s">
        <v>339</v>
      </c>
      <c r="E3201" t="s">
        <v>2251</v>
      </c>
      <c r="F3201" s="2" t="s">
        <v>2293</v>
      </c>
      <c r="G3201" s="1">
        <v>0.15967955667991807</v>
      </c>
      <c r="H3201" t="str">
        <f t="shared" ref="H3201:H3220" si="101">CONCATENATE(C3201,E3201)</f>
        <v xml:space="preserve">PRQuebradillas   </v>
      </c>
    </row>
    <row r="3202" spans="1:8" x14ac:dyDescent="0.2">
      <c r="A3202" t="str">
        <f t="shared" si="100"/>
        <v>72117</v>
      </c>
      <c r="B3202" t="s">
        <v>337</v>
      </c>
      <c r="C3202" t="s">
        <v>338</v>
      </c>
      <c r="D3202" t="s">
        <v>339</v>
      </c>
      <c r="E3202" t="s">
        <v>2252</v>
      </c>
      <c r="F3202" s="2" t="s">
        <v>2294</v>
      </c>
      <c r="G3202" s="1">
        <v>9.320380288122232E-2</v>
      </c>
      <c r="H3202" t="str">
        <f t="shared" si="101"/>
        <v xml:space="preserve">PRRinc√≥n   </v>
      </c>
    </row>
    <row r="3203" spans="1:8" x14ac:dyDescent="0.2">
      <c r="A3203" t="str">
        <f t="shared" si="100"/>
        <v>72119</v>
      </c>
      <c r="B3203" t="s">
        <v>337</v>
      </c>
      <c r="C3203" t="s">
        <v>338</v>
      </c>
      <c r="D3203" t="s">
        <v>339</v>
      </c>
      <c r="E3203" t="s">
        <v>2253</v>
      </c>
      <c r="F3203" s="2" t="s">
        <v>2295</v>
      </c>
      <c r="G3203" s="1">
        <v>2.8995701445877264E-2</v>
      </c>
      <c r="H3203" t="str">
        <f t="shared" si="101"/>
        <v xml:space="preserve">PRR√≠o Grande  </v>
      </c>
    </row>
    <row r="3204" spans="1:8" x14ac:dyDescent="0.2">
      <c r="A3204" t="str">
        <f t="shared" si="100"/>
        <v>72121</v>
      </c>
      <c r="B3204" t="s">
        <v>337</v>
      </c>
      <c r="C3204" t="s">
        <v>338</v>
      </c>
      <c r="D3204" t="s">
        <v>339</v>
      </c>
      <c r="E3204" t="s">
        <v>2254</v>
      </c>
      <c r="F3204" t="s">
        <v>2296</v>
      </c>
      <c r="G3204" s="1">
        <v>0.14208866629567796</v>
      </c>
      <c r="H3204" t="str">
        <f t="shared" si="101"/>
        <v xml:space="preserve">PRSabana Grande  </v>
      </c>
    </row>
    <row r="3205" spans="1:8" x14ac:dyDescent="0.2">
      <c r="A3205" t="str">
        <f t="shared" si="100"/>
        <v>72123</v>
      </c>
      <c r="B3205" t="s">
        <v>337</v>
      </c>
      <c r="C3205" t="s">
        <v>338</v>
      </c>
      <c r="D3205" t="s">
        <v>339</v>
      </c>
      <c r="E3205" t="s">
        <v>2255</v>
      </c>
      <c r="F3205" t="s">
        <v>2297</v>
      </c>
      <c r="G3205" s="1">
        <v>1.9244257408381316E-2</v>
      </c>
      <c r="H3205" t="str">
        <f t="shared" si="101"/>
        <v xml:space="preserve">PRSalinas   </v>
      </c>
    </row>
    <row r="3206" spans="1:8" x14ac:dyDescent="0.2">
      <c r="A3206" t="str">
        <f t="shared" si="100"/>
        <v>72125</v>
      </c>
      <c r="B3206" t="s">
        <v>337</v>
      </c>
      <c r="C3206" t="s">
        <v>338</v>
      </c>
      <c r="D3206" t="s">
        <v>339</v>
      </c>
      <c r="E3206" t="s">
        <v>2256</v>
      </c>
      <c r="F3206" s="2" t="s">
        <v>2298</v>
      </c>
      <c r="G3206" s="1">
        <v>0.10589406070475427</v>
      </c>
      <c r="H3206" t="str">
        <f t="shared" si="101"/>
        <v xml:space="preserve">PRSan Germ√°n  </v>
      </c>
    </row>
    <row r="3207" spans="1:8" x14ac:dyDescent="0.2">
      <c r="A3207" t="str">
        <f t="shared" si="100"/>
        <v>72127</v>
      </c>
      <c r="B3207" t="s">
        <v>337</v>
      </c>
      <c r="C3207" t="s">
        <v>338</v>
      </c>
      <c r="D3207" t="s">
        <v>339</v>
      </c>
      <c r="E3207" t="s">
        <v>613</v>
      </c>
      <c r="F3207" t="s">
        <v>2299</v>
      </c>
      <c r="G3207" s="1">
        <v>3.8881176862245015E-2</v>
      </c>
      <c r="H3207" t="str">
        <f t="shared" si="101"/>
        <v xml:space="preserve">PRSan Juan  </v>
      </c>
    </row>
    <row r="3208" spans="1:8" x14ac:dyDescent="0.2">
      <c r="A3208" t="str">
        <f t="shared" si="100"/>
        <v>72129</v>
      </c>
      <c r="B3208" t="s">
        <v>337</v>
      </c>
      <c r="C3208" t="s">
        <v>338</v>
      </c>
      <c r="D3208" t="s">
        <v>339</v>
      </c>
      <c r="E3208" t="s">
        <v>2257</v>
      </c>
      <c r="F3208" t="s">
        <v>2300</v>
      </c>
      <c r="G3208" s="1">
        <v>6.8544326413929824E-2</v>
      </c>
      <c r="H3208" t="str">
        <f t="shared" si="101"/>
        <v xml:space="preserve">PRSan Lorenzo  </v>
      </c>
    </row>
    <row r="3209" spans="1:8" x14ac:dyDescent="0.2">
      <c r="A3209" t="str">
        <f t="shared" si="100"/>
        <v>72131</v>
      </c>
      <c r="B3209" t="s">
        <v>337</v>
      </c>
      <c r="C3209" t="s">
        <v>338</v>
      </c>
      <c r="D3209" t="s">
        <v>339</v>
      </c>
      <c r="E3209" t="s">
        <v>2258</v>
      </c>
      <c r="F3209" s="2" t="s">
        <v>2301</v>
      </c>
      <c r="G3209" s="1">
        <v>0.2213877806461706</v>
      </c>
      <c r="H3209" t="str">
        <f t="shared" si="101"/>
        <v xml:space="preserve">PRSan Sebasti√°n  </v>
      </c>
    </row>
    <row r="3210" spans="1:8" x14ac:dyDescent="0.2">
      <c r="A3210" t="str">
        <f t="shared" si="100"/>
        <v>72133</v>
      </c>
      <c r="B3210" t="s">
        <v>337</v>
      </c>
      <c r="C3210" t="s">
        <v>338</v>
      </c>
      <c r="D3210" t="s">
        <v>339</v>
      </c>
      <c r="E3210" t="s">
        <v>2259</v>
      </c>
      <c r="F3210" t="s">
        <v>2302</v>
      </c>
      <c r="G3210" s="1">
        <v>1.9500356887937276E-2</v>
      </c>
      <c r="H3210" t="str">
        <f t="shared" si="101"/>
        <v xml:space="preserve">PRSanta Isabel  </v>
      </c>
    </row>
    <row r="3211" spans="1:8" x14ac:dyDescent="0.2">
      <c r="A3211" t="str">
        <f t="shared" si="100"/>
        <v>72135</v>
      </c>
      <c r="B3211" t="s">
        <v>337</v>
      </c>
      <c r="C3211" t="s">
        <v>338</v>
      </c>
      <c r="D3211" t="s">
        <v>339</v>
      </c>
      <c r="E3211" t="s">
        <v>2260</v>
      </c>
      <c r="F3211" t="s">
        <v>2324</v>
      </c>
      <c r="G3211" s="1">
        <v>8.1708858898591696E-2</v>
      </c>
      <c r="H3211" t="str">
        <f t="shared" si="101"/>
        <v xml:space="preserve">PRToa Alta  </v>
      </c>
    </row>
    <row r="3212" spans="1:8" x14ac:dyDescent="0.2">
      <c r="A3212" t="str">
        <f t="shared" si="100"/>
        <v>72137</v>
      </c>
      <c r="B3212" t="s">
        <v>337</v>
      </c>
      <c r="C3212" t="s">
        <v>338</v>
      </c>
      <c r="D3212" t="s">
        <v>339</v>
      </c>
      <c r="E3212" t="s">
        <v>2261</v>
      </c>
      <c r="F3212" t="s">
        <v>2325</v>
      </c>
      <c r="G3212" s="1">
        <v>1.8891044623710718E-2</v>
      </c>
      <c r="H3212" t="str">
        <f t="shared" si="101"/>
        <v xml:space="preserve">PRToa Baja  </v>
      </c>
    </row>
    <row r="3213" spans="1:8" x14ac:dyDescent="0.2">
      <c r="A3213" t="str">
        <f t="shared" si="100"/>
        <v>72139</v>
      </c>
      <c r="B3213" t="s">
        <v>337</v>
      </c>
      <c r="C3213" t="s">
        <v>338</v>
      </c>
      <c r="D3213" t="s">
        <v>339</v>
      </c>
      <c r="E3213" t="s">
        <v>2262</v>
      </c>
      <c r="F3213" t="s">
        <v>2326</v>
      </c>
      <c r="G3213" s="1">
        <v>2.4419946160748607E-2</v>
      </c>
      <c r="H3213" t="str">
        <f t="shared" si="101"/>
        <v xml:space="preserve">PRTrujillo Alto  </v>
      </c>
    </row>
    <row r="3214" spans="1:8" x14ac:dyDescent="0.2">
      <c r="A3214" t="str">
        <f t="shared" si="100"/>
        <v>72141</v>
      </c>
      <c r="B3214" t="s">
        <v>337</v>
      </c>
      <c r="C3214" t="s">
        <v>338</v>
      </c>
      <c r="D3214" t="s">
        <v>339</v>
      </c>
      <c r="E3214" t="s">
        <v>2263</v>
      </c>
      <c r="F3214" t="s">
        <v>2327</v>
      </c>
      <c r="G3214" s="1">
        <v>0.21166765461371284</v>
      </c>
      <c r="H3214" t="str">
        <f t="shared" si="101"/>
        <v xml:space="preserve">PRUtuado   </v>
      </c>
    </row>
    <row r="3215" spans="1:8" x14ac:dyDescent="0.2">
      <c r="A3215" t="str">
        <f t="shared" si="100"/>
        <v>72143</v>
      </c>
      <c r="B3215" t="s">
        <v>337</v>
      </c>
      <c r="C3215" t="s">
        <v>338</v>
      </c>
      <c r="D3215" t="s">
        <v>339</v>
      </c>
      <c r="E3215" t="s">
        <v>2264</v>
      </c>
      <c r="F3215" t="s">
        <v>2328</v>
      </c>
      <c r="G3215" s="1">
        <v>3.3785724544018292E-2</v>
      </c>
      <c r="H3215" t="str">
        <f t="shared" si="101"/>
        <v xml:space="preserve">PRVega Alta  </v>
      </c>
    </row>
    <row r="3216" spans="1:8" x14ac:dyDescent="0.2">
      <c r="A3216" t="str">
        <f t="shared" si="100"/>
        <v>72145</v>
      </c>
      <c r="B3216" t="s">
        <v>337</v>
      </c>
      <c r="C3216" t="s">
        <v>338</v>
      </c>
      <c r="D3216" t="s">
        <v>339</v>
      </c>
      <c r="E3216" t="s">
        <v>2265</v>
      </c>
      <c r="F3216" t="s">
        <v>2329</v>
      </c>
      <c r="G3216" s="1">
        <v>4.6560960701830245E-2</v>
      </c>
      <c r="H3216" t="str">
        <f t="shared" si="101"/>
        <v xml:space="preserve">PRVega Baja  </v>
      </c>
    </row>
    <row r="3217" spans="1:8" x14ac:dyDescent="0.2">
      <c r="A3217" t="str">
        <f t="shared" si="100"/>
        <v>72147</v>
      </c>
      <c r="B3217" t="s">
        <v>337</v>
      </c>
      <c r="C3217" t="s">
        <v>338</v>
      </c>
      <c r="D3217" t="s">
        <v>339</v>
      </c>
      <c r="E3217" t="s">
        <v>2266</v>
      </c>
      <c r="F3217" t="s">
        <v>2330</v>
      </c>
      <c r="G3217" s="1">
        <v>3.068385833197329E-2</v>
      </c>
      <c r="H3217" t="str">
        <f t="shared" si="101"/>
        <v xml:space="preserve">PRVieques   </v>
      </c>
    </row>
    <row r="3218" spans="1:8" x14ac:dyDescent="0.2">
      <c r="A3218" t="str">
        <f t="shared" si="100"/>
        <v>72149</v>
      </c>
      <c r="B3218" t="s">
        <v>337</v>
      </c>
      <c r="C3218" t="s">
        <v>338</v>
      </c>
      <c r="D3218" t="s">
        <v>339</v>
      </c>
      <c r="E3218" t="s">
        <v>2267</v>
      </c>
      <c r="F3218" t="s">
        <v>2331</v>
      </c>
      <c r="G3218" s="1">
        <v>6.0712043762891188E-2</v>
      </c>
      <c r="H3218" t="str">
        <f t="shared" si="101"/>
        <v xml:space="preserve">PRVillalba   </v>
      </c>
    </row>
    <row r="3219" spans="1:8" x14ac:dyDescent="0.2">
      <c r="A3219" t="str">
        <f t="shared" si="100"/>
        <v>72151</v>
      </c>
      <c r="B3219" t="s">
        <v>337</v>
      </c>
      <c r="C3219" t="s">
        <v>338</v>
      </c>
      <c r="D3219" t="s">
        <v>339</v>
      </c>
      <c r="E3219" t="s">
        <v>2268</v>
      </c>
      <c r="F3219" t="s">
        <v>296</v>
      </c>
      <c r="G3219" s="1">
        <v>1.3353617308992538E-2</v>
      </c>
      <c r="H3219" t="str">
        <f t="shared" si="101"/>
        <v xml:space="preserve">PRYabucoa   </v>
      </c>
    </row>
    <row r="3220" spans="1:8" x14ac:dyDescent="0.2">
      <c r="A3220" t="str">
        <f t="shared" si="100"/>
        <v>72153</v>
      </c>
      <c r="B3220" t="s">
        <v>337</v>
      </c>
      <c r="C3220" t="s">
        <v>338</v>
      </c>
      <c r="D3220" t="s">
        <v>339</v>
      </c>
      <c r="E3220" t="s">
        <v>2269</v>
      </c>
      <c r="F3220" t="s">
        <v>159</v>
      </c>
      <c r="G3220" s="1">
        <v>0.13784857755740765</v>
      </c>
      <c r="H3220" t="str">
        <f t="shared" si="101"/>
        <v xml:space="preserve">PRYauco   </v>
      </c>
    </row>
  </sheetData>
  <conditionalFormatting sqref="A1:A32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Paucar</dc:creator>
  <cp:lastModifiedBy>Jonathan Paucar</cp:lastModifiedBy>
  <dcterms:created xsi:type="dcterms:W3CDTF">2022-11-18T23:06:42Z</dcterms:created>
  <dcterms:modified xsi:type="dcterms:W3CDTF">2022-11-18T23:37:59Z</dcterms:modified>
</cp:coreProperties>
</file>