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/Downloads/"/>
    </mc:Choice>
  </mc:AlternateContent>
  <xr:revisionPtr revIDLastSave="0" documentId="13_ncr:1_{BDC01AD9-3D31-8A4D-813B-39480621EE3E}" xr6:coauthVersionLast="47" xr6:coauthVersionMax="47" xr10:uidLastSave="{00000000-0000-0000-0000-000000000000}"/>
  <bookViews>
    <workbookView xWindow="0" yWindow="500" windowWidth="38400" windowHeight="31500" xr2:uid="{71FAE83F-6ACE-2D4D-BF2B-3B14A9D08FEC}"/>
  </bookViews>
  <sheets>
    <sheet name="Drought" sheetId="1" r:id="rId1"/>
  </sheets>
  <definedNames>
    <definedName name="_xlnm._FilterDatabase" localSheetId="0" hidden="1">Drought!$A$1:$G$3221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61" i="1" l="1"/>
  <c r="A3069" i="1"/>
  <c r="A3077" i="1"/>
  <c r="A3085" i="1"/>
  <c r="A3093" i="1"/>
  <c r="A3101" i="1"/>
  <c r="A3109" i="1"/>
  <c r="A3117" i="1"/>
  <c r="A3125" i="1"/>
  <c r="A3133" i="1"/>
  <c r="A3134" i="1"/>
  <c r="A3140" i="1"/>
  <c r="A3141" i="1"/>
  <c r="A3142" i="1"/>
  <c r="A3143" i="1"/>
  <c r="A3148" i="1"/>
  <c r="A3149" i="1"/>
  <c r="A3150" i="1"/>
  <c r="A3155" i="1"/>
  <c r="A3156" i="1"/>
  <c r="A3157" i="1"/>
  <c r="A3158" i="1"/>
  <c r="A3161" i="1"/>
  <c r="A3163" i="1"/>
  <c r="A3164" i="1"/>
  <c r="A3165" i="1"/>
  <c r="A3166" i="1"/>
  <c r="A3169" i="1"/>
  <c r="A3170" i="1"/>
  <c r="A3171" i="1"/>
  <c r="A3173" i="1"/>
  <c r="A3174" i="1"/>
  <c r="A3177" i="1"/>
  <c r="A3179" i="1"/>
  <c r="A3181" i="1"/>
  <c r="A3182" i="1"/>
  <c r="A3185" i="1"/>
  <c r="A3186" i="1"/>
  <c r="A3189" i="1"/>
  <c r="A3190" i="1"/>
  <c r="A3193" i="1"/>
  <c r="A3197" i="1"/>
  <c r="A3198" i="1"/>
  <c r="A3202" i="1"/>
  <c r="A3206" i="1"/>
  <c r="A3209" i="1"/>
  <c r="A3214" i="1"/>
  <c r="A3217" i="1"/>
  <c r="A3218" i="1"/>
  <c r="A2779" i="1"/>
  <c r="A277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2" i="1"/>
  <c r="A3063" i="1"/>
  <c r="A3064" i="1"/>
  <c r="A3065" i="1"/>
  <c r="A3066" i="1"/>
  <c r="A3067" i="1"/>
  <c r="A3068" i="1"/>
  <c r="A3070" i="1"/>
  <c r="A3071" i="1"/>
  <c r="A3072" i="1"/>
  <c r="A3073" i="1"/>
  <c r="A3074" i="1"/>
  <c r="A3075" i="1"/>
  <c r="A3076" i="1"/>
  <c r="A3078" i="1"/>
  <c r="A3079" i="1"/>
  <c r="A3080" i="1"/>
  <c r="A3081" i="1"/>
  <c r="A3082" i="1"/>
  <c r="A3083" i="1"/>
  <c r="A3084" i="1"/>
  <c r="A3086" i="1"/>
  <c r="A3087" i="1"/>
  <c r="A3088" i="1"/>
  <c r="A3089" i="1"/>
  <c r="A3090" i="1"/>
  <c r="A3091" i="1"/>
  <c r="A3092" i="1"/>
  <c r="A3094" i="1"/>
  <c r="A3095" i="1"/>
  <c r="A3096" i="1"/>
  <c r="A3097" i="1"/>
  <c r="A3098" i="1"/>
  <c r="A3099" i="1"/>
  <c r="A3100" i="1"/>
  <c r="A3102" i="1"/>
  <c r="A3103" i="1"/>
  <c r="A3104" i="1"/>
  <c r="A3105" i="1"/>
  <c r="A3106" i="1"/>
  <c r="A3107" i="1"/>
  <c r="A3108" i="1"/>
  <c r="A3110" i="1"/>
  <c r="A3111" i="1"/>
  <c r="A3112" i="1"/>
  <c r="A3113" i="1"/>
  <c r="A3114" i="1"/>
  <c r="A3115" i="1"/>
  <c r="A3116" i="1"/>
  <c r="A3118" i="1"/>
  <c r="A3119" i="1"/>
  <c r="A3120" i="1"/>
  <c r="A3121" i="1"/>
  <c r="A3122" i="1"/>
  <c r="A3123" i="1"/>
  <c r="A3124" i="1"/>
  <c r="A3126" i="1"/>
  <c r="A3127" i="1"/>
  <c r="A3128" i="1"/>
  <c r="A3129" i="1"/>
  <c r="A3130" i="1"/>
  <c r="A3131" i="1"/>
  <c r="A3132" i="1"/>
  <c r="A3135" i="1"/>
  <c r="A3136" i="1"/>
  <c r="A3137" i="1"/>
  <c r="A3138" i="1"/>
  <c r="A3139" i="1"/>
  <c r="A3144" i="1"/>
  <c r="A3145" i="1"/>
  <c r="A3146" i="1"/>
  <c r="A3147" i="1"/>
  <c r="A3151" i="1"/>
  <c r="A3152" i="1"/>
  <c r="A3153" i="1"/>
  <c r="A3154" i="1"/>
  <c r="A3159" i="1"/>
  <c r="A3160" i="1"/>
  <c r="A3162" i="1"/>
  <c r="A3167" i="1"/>
  <c r="A3168" i="1"/>
  <c r="A3175" i="1"/>
  <c r="A3176" i="1"/>
  <c r="A3178" i="1"/>
  <c r="A3183" i="1"/>
  <c r="A3184" i="1"/>
  <c r="A3191" i="1"/>
  <c r="A3192" i="1"/>
  <c r="A3200" i="1"/>
  <c r="A3201" i="1"/>
  <c r="A3207" i="1"/>
  <c r="A3208" i="1"/>
  <c r="A3216" i="1"/>
  <c r="A3210" i="1" l="1"/>
  <c r="A3194" i="1"/>
  <c r="A3215" i="1"/>
  <c r="A3199" i="1"/>
  <c r="A3221" i="1"/>
  <c r="A3213" i="1"/>
  <c r="A3205" i="1"/>
  <c r="A3220" i="1"/>
  <c r="A3212" i="1"/>
  <c r="A3204" i="1"/>
  <c r="A3196" i="1"/>
  <c r="A3188" i="1"/>
  <c r="A3180" i="1"/>
  <c r="A3172" i="1"/>
  <c r="A3219" i="1"/>
  <c r="A3211" i="1"/>
  <c r="A3203" i="1"/>
  <c r="A3195" i="1"/>
  <c r="A3187" i="1"/>
  <c r="A2" i="1"/>
</calcChain>
</file>

<file path=xl/sharedStrings.xml><?xml version="1.0" encoding="utf-8"?>
<sst xmlns="http://schemas.openxmlformats.org/spreadsheetml/2006/main" count="16107" uniqueCount="5610">
  <si>
    <t>GeoID</t>
  </si>
  <si>
    <t>State</t>
  </si>
  <si>
    <t>State Code</t>
  </si>
  <si>
    <t>County</t>
  </si>
  <si>
    <t>County Code</t>
  </si>
  <si>
    <t>Percentage</t>
  </si>
  <si>
    <t>Concat</t>
  </si>
  <si>
    <t>AL</t>
  </si>
  <si>
    <t>01</t>
  </si>
  <si>
    <t xml:space="preserve">Autauga    </t>
  </si>
  <si>
    <t>003</t>
  </si>
  <si>
    <t xml:space="preserve">ALAutauga    </t>
  </si>
  <si>
    <t xml:space="preserve">Baldwin    </t>
  </si>
  <si>
    <t>005</t>
  </si>
  <si>
    <t xml:space="preserve">ALBaldwin    </t>
  </si>
  <si>
    <t xml:space="preserve">Barbour    </t>
  </si>
  <si>
    <t>007</t>
  </si>
  <si>
    <t xml:space="preserve">ALBarbour    </t>
  </si>
  <si>
    <t xml:space="preserve">Bibb    </t>
  </si>
  <si>
    <t>009</t>
  </si>
  <si>
    <t xml:space="preserve">ALBibb    </t>
  </si>
  <si>
    <t xml:space="preserve">Blount    </t>
  </si>
  <si>
    <t>011</t>
  </si>
  <si>
    <t xml:space="preserve">ALBlount    </t>
  </si>
  <si>
    <t xml:space="preserve">Bullock    </t>
  </si>
  <si>
    <t>013</t>
  </si>
  <si>
    <t xml:space="preserve">ALBullock    </t>
  </si>
  <si>
    <t xml:space="preserve">Butler    </t>
  </si>
  <si>
    <t>015</t>
  </si>
  <si>
    <t xml:space="preserve">ALButler    </t>
  </si>
  <si>
    <t xml:space="preserve">Calhoun    </t>
  </si>
  <si>
    <t>017</t>
  </si>
  <si>
    <t xml:space="preserve">ALCalhoun    </t>
  </si>
  <si>
    <t xml:space="preserve">Chambers    </t>
  </si>
  <si>
    <t>019</t>
  </si>
  <si>
    <t xml:space="preserve">ALChambers    </t>
  </si>
  <si>
    <t xml:space="preserve">Cherokee    </t>
  </si>
  <si>
    <t>021</t>
  </si>
  <si>
    <t xml:space="preserve">ALCherokee    </t>
  </si>
  <si>
    <t xml:space="preserve">Chilton    </t>
  </si>
  <si>
    <t>023</t>
  </si>
  <si>
    <t xml:space="preserve">ALChilton    </t>
  </si>
  <si>
    <t xml:space="preserve">Choctaw    </t>
  </si>
  <si>
    <t>025</t>
  </si>
  <si>
    <t xml:space="preserve">ALChoctaw    </t>
  </si>
  <si>
    <t xml:space="preserve">Clarke    </t>
  </si>
  <si>
    <t>027</t>
  </si>
  <si>
    <t xml:space="preserve">ALClarke    </t>
  </si>
  <si>
    <t xml:space="preserve">Clay    </t>
  </si>
  <si>
    <t>029</t>
  </si>
  <si>
    <t xml:space="preserve">ALClay    </t>
  </si>
  <si>
    <t xml:space="preserve">Cleburne    </t>
  </si>
  <si>
    <t>031</t>
  </si>
  <si>
    <t xml:space="preserve">ALCleburne    </t>
  </si>
  <si>
    <t xml:space="preserve">Coffee    </t>
  </si>
  <si>
    <t>033</t>
  </si>
  <si>
    <t xml:space="preserve">ALCoffee    </t>
  </si>
  <si>
    <t xml:space="preserve">Colbert    </t>
  </si>
  <si>
    <t>035</t>
  </si>
  <si>
    <t xml:space="preserve">ALColbert    </t>
  </si>
  <si>
    <t xml:space="preserve">Conecuh    </t>
  </si>
  <si>
    <t>037</t>
  </si>
  <si>
    <t xml:space="preserve">ALConecuh    </t>
  </si>
  <si>
    <t xml:space="preserve">Coosa    </t>
  </si>
  <si>
    <t>039</t>
  </si>
  <si>
    <t xml:space="preserve">ALCoosa    </t>
  </si>
  <si>
    <t xml:space="preserve">Covington    </t>
  </si>
  <si>
    <t>041</t>
  </si>
  <si>
    <t xml:space="preserve">ALCovington    </t>
  </si>
  <si>
    <t xml:space="preserve">Crenshaw    </t>
  </si>
  <si>
    <t>043</t>
  </si>
  <si>
    <t xml:space="preserve">ALCrenshaw    </t>
  </si>
  <si>
    <t xml:space="preserve">Cullman    </t>
  </si>
  <si>
    <t>045</t>
  </si>
  <si>
    <t xml:space="preserve">ALCullman    </t>
  </si>
  <si>
    <t xml:space="preserve">Dale    </t>
  </si>
  <si>
    <t>047</t>
  </si>
  <si>
    <t xml:space="preserve">ALDale    </t>
  </si>
  <si>
    <t xml:space="preserve">Dallas    </t>
  </si>
  <si>
    <t>049</t>
  </si>
  <si>
    <t xml:space="preserve">ALDallas    </t>
  </si>
  <si>
    <t xml:space="preserve">DeKalb    </t>
  </si>
  <si>
    <t>051</t>
  </si>
  <si>
    <t xml:space="preserve">ALDeKalb    </t>
  </si>
  <si>
    <t xml:space="preserve">Elmore    </t>
  </si>
  <si>
    <t>053</t>
  </si>
  <si>
    <t xml:space="preserve">ALElmore    </t>
  </si>
  <si>
    <t xml:space="preserve">Escambia    </t>
  </si>
  <si>
    <t>055</t>
  </si>
  <si>
    <t xml:space="preserve">ALEscambia    </t>
  </si>
  <si>
    <t xml:space="preserve">Etowah    </t>
  </si>
  <si>
    <t>057</t>
  </si>
  <si>
    <t xml:space="preserve">ALEtowah    </t>
  </si>
  <si>
    <t xml:space="preserve">Fayette    </t>
  </si>
  <si>
    <t>059</t>
  </si>
  <si>
    <t xml:space="preserve">ALFayette    </t>
  </si>
  <si>
    <t xml:space="preserve">Franklin    </t>
  </si>
  <si>
    <t>061</t>
  </si>
  <si>
    <t xml:space="preserve">ALFranklin    </t>
  </si>
  <si>
    <t xml:space="preserve">Geneva    </t>
  </si>
  <si>
    <t>063</t>
  </si>
  <si>
    <t xml:space="preserve">ALGeneva    </t>
  </si>
  <si>
    <t xml:space="preserve">Greene    </t>
  </si>
  <si>
    <t>065</t>
  </si>
  <si>
    <t xml:space="preserve">ALGreene    </t>
  </si>
  <si>
    <t xml:space="preserve">Hale    </t>
  </si>
  <si>
    <t>067</t>
  </si>
  <si>
    <t xml:space="preserve">ALHale    </t>
  </si>
  <si>
    <t xml:space="preserve">Henry    </t>
  </si>
  <si>
    <t>069</t>
  </si>
  <si>
    <t xml:space="preserve">ALHenry    </t>
  </si>
  <si>
    <t xml:space="preserve">Houston    </t>
  </si>
  <si>
    <t>071</t>
  </si>
  <si>
    <t xml:space="preserve">ALHouston    </t>
  </si>
  <si>
    <t xml:space="preserve">Jackson    </t>
  </si>
  <si>
    <t>073</t>
  </si>
  <si>
    <t xml:space="preserve">ALJackson    </t>
  </si>
  <si>
    <t xml:space="preserve">Jefferson    </t>
  </si>
  <si>
    <t>075</t>
  </si>
  <si>
    <t xml:space="preserve">ALJefferson    </t>
  </si>
  <si>
    <t xml:space="preserve">Lamar    </t>
  </si>
  <si>
    <t>077</t>
  </si>
  <si>
    <t xml:space="preserve">ALLamar    </t>
  </si>
  <si>
    <t xml:space="preserve">Lauderdale    </t>
  </si>
  <si>
    <t>079</t>
  </si>
  <si>
    <t xml:space="preserve">ALLauderdale    </t>
  </si>
  <si>
    <t xml:space="preserve">Lawrence    </t>
  </si>
  <si>
    <t>081</t>
  </si>
  <si>
    <t xml:space="preserve">ALLawrence    </t>
  </si>
  <si>
    <t xml:space="preserve">Lee    </t>
  </si>
  <si>
    <t>083</t>
  </si>
  <si>
    <t xml:space="preserve">ALLee    </t>
  </si>
  <si>
    <t xml:space="preserve">Limestone    </t>
  </si>
  <si>
    <t>085</t>
  </si>
  <si>
    <t xml:space="preserve">ALLimestone    </t>
  </si>
  <si>
    <t xml:space="preserve">Lowndes    </t>
  </si>
  <si>
    <t>087</t>
  </si>
  <si>
    <t xml:space="preserve">ALLowndes    </t>
  </si>
  <si>
    <t xml:space="preserve">Macon    </t>
  </si>
  <si>
    <t>089</t>
  </si>
  <si>
    <t xml:space="preserve">ALMacon    </t>
  </si>
  <si>
    <t xml:space="preserve">Madison    </t>
  </si>
  <si>
    <t>091</t>
  </si>
  <si>
    <t xml:space="preserve">ALMadison    </t>
  </si>
  <si>
    <t xml:space="preserve">Marengo    </t>
  </si>
  <si>
    <t>093</t>
  </si>
  <si>
    <t xml:space="preserve">ALMarengo    </t>
  </si>
  <si>
    <t xml:space="preserve">Marion    </t>
  </si>
  <si>
    <t>095</t>
  </si>
  <si>
    <t xml:space="preserve">ALMarion    </t>
  </si>
  <si>
    <t xml:space="preserve">Marshall    </t>
  </si>
  <si>
    <t>097</t>
  </si>
  <si>
    <t xml:space="preserve">ALMarshall    </t>
  </si>
  <si>
    <t xml:space="preserve">Mobile    </t>
  </si>
  <si>
    <t>099</t>
  </si>
  <si>
    <t xml:space="preserve">ALMobile    </t>
  </si>
  <si>
    <t xml:space="preserve">Monroe    </t>
  </si>
  <si>
    <t>101</t>
  </si>
  <si>
    <t xml:space="preserve">ALMonroe    </t>
  </si>
  <si>
    <t xml:space="preserve">Montgomery    </t>
  </si>
  <si>
    <t>103</t>
  </si>
  <si>
    <t xml:space="preserve">ALMontgomery    </t>
  </si>
  <si>
    <t xml:space="preserve">Morgan    </t>
  </si>
  <si>
    <t>105</t>
  </si>
  <si>
    <t xml:space="preserve">ALMorgan    </t>
  </si>
  <si>
    <t xml:space="preserve">Perry    </t>
  </si>
  <si>
    <t>107</t>
  </si>
  <si>
    <t xml:space="preserve">ALPerry    </t>
  </si>
  <si>
    <t xml:space="preserve">Pickens    </t>
  </si>
  <si>
    <t>109</t>
  </si>
  <si>
    <t xml:space="preserve">ALPickens    </t>
  </si>
  <si>
    <t xml:space="preserve">Pike    </t>
  </si>
  <si>
    <t>111</t>
  </si>
  <si>
    <t xml:space="preserve">ALPike    </t>
  </si>
  <si>
    <t xml:space="preserve">Randolph    </t>
  </si>
  <si>
    <t>113</t>
  </si>
  <si>
    <t xml:space="preserve">ALRandolph    </t>
  </si>
  <si>
    <t xml:space="preserve">Russell    </t>
  </si>
  <si>
    <t>117</t>
  </si>
  <si>
    <t xml:space="preserve">ALRussell    </t>
  </si>
  <si>
    <t xml:space="preserve">St. Clair   </t>
  </si>
  <si>
    <t>119</t>
  </si>
  <si>
    <t xml:space="preserve">ALSt. Clair   </t>
  </si>
  <si>
    <t xml:space="preserve">Shelby    </t>
  </si>
  <si>
    <t>115</t>
  </si>
  <si>
    <t xml:space="preserve">ALShelby    </t>
  </si>
  <si>
    <t xml:space="preserve">Sumter    </t>
  </si>
  <si>
    <t>121</t>
  </si>
  <si>
    <t xml:space="preserve">ALSumter    </t>
  </si>
  <si>
    <t xml:space="preserve">Talladega    </t>
  </si>
  <si>
    <t>123</t>
  </si>
  <si>
    <t xml:space="preserve">ALTalladega    </t>
  </si>
  <si>
    <t xml:space="preserve">Tallapoosa    </t>
  </si>
  <si>
    <t>125</t>
  </si>
  <si>
    <t xml:space="preserve">ALTallapoosa    </t>
  </si>
  <si>
    <t xml:space="preserve">Tuscaloosa    </t>
  </si>
  <si>
    <t>127</t>
  </si>
  <si>
    <t xml:space="preserve">ALTuscaloosa    </t>
  </si>
  <si>
    <t xml:space="preserve">Walker    </t>
  </si>
  <si>
    <t>129</t>
  </si>
  <si>
    <t xml:space="preserve">ALWalker    </t>
  </si>
  <si>
    <t xml:space="preserve">Washington    </t>
  </si>
  <si>
    <t>131</t>
  </si>
  <si>
    <t xml:space="preserve">ALWashington    </t>
  </si>
  <si>
    <t xml:space="preserve">Wilcox    </t>
  </si>
  <si>
    <t>133</t>
  </si>
  <si>
    <t xml:space="preserve">ALWilcox    </t>
  </si>
  <si>
    <t>05</t>
  </si>
  <si>
    <t xml:space="preserve">Winston    </t>
  </si>
  <si>
    <t>001</t>
  </si>
  <si>
    <t xml:space="preserve">ALWinston    </t>
  </si>
  <si>
    <t>AK</t>
  </si>
  <si>
    <t>02</t>
  </si>
  <si>
    <t xml:space="preserve">Aleutians East Borough  </t>
  </si>
  <si>
    <t>016</t>
  </si>
  <si>
    <t xml:space="preserve">AKAleutians East Borough  </t>
  </si>
  <si>
    <t xml:space="preserve">Aleutians West Census Area </t>
  </si>
  <si>
    <t>020</t>
  </si>
  <si>
    <t xml:space="preserve">AKAleutians West Census Area </t>
  </si>
  <si>
    <t xml:space="preserve">Anchorage    </t>
  </si>
  <si>
    <t>050</t>
  </si>
  <si>
    <t xml:space="preserve">AKAnchorage    </t>
  </si>
  <si>
    <t xml:space="preserve">Bethel Census Area  </t>
  </si>
  <si>
    <t>060</t>
  </si>
  <si>
    <t xml:space="preserve">AKBethel Census Area  </t>
  </si>
  <si>
    <t xml:space="preserve">Bristol Bay Borough  </t>
  </si>
  <si>
    <t>068</t>
  </si>
  <si>
    <t xml:space="preserve">AKBristol Bay Borough  </t>
  </si>
  <si>
    <t xml:space="preserve">Denali Borough   </t>
  </si>
  <si>
    <t>070</t>
  </si>
  <si>
    <t xml:space="preserve">AKDenali Borough   </t>
  </si>
  <si>
    <t xml:space="preserve">Dillingham Census Area  </t>
  </si>
  <si>
    <t>090</t>
  </si>
  <si>
    <t xml:space="preserve">AKDillingham Census Area  </t>
  </si>
  <si>
    <t xml:space="preserve">Fairbanks North Star Borough </t>
  </si>
  <si>
    <t>100</t>
  </si>
  <si>
    <t xml:space="preserve">AKFairbanks North Star Borough </t>
  </si>
  <si>
    <t xml:space="preserve">Haines Borough   </t>
  </si>
  <si>
    <t xml:space="preserve">AKHaines Borough   </t>
  </si>
  <si>
    <t xml:space="preserve">Hoonah-Angoon Census Area  </t>
  </si>
  <si>
    <t>110</t>
  </si>
  <si>
    <t xml:space="preserve">AKHoonah-Angoon Census Area  </t>
  </si>
  <si>
    <t xml:space="preserve">Juneau City and Borough </t>
  </si>
  <si>
    <t>122</t>
  </si>
  <si>
    <t xml:space="preserve">AKJuneau City and Borough </t>
  </si>
  <si>
    <t xml:space="preserve">Kenai Peninsula Borough  </t>
  </si>
  <si>
    <t>130</t>
  </si>
  <si>
    <t xml:space="preserve">AKKenai Peninsula Borough  </t>
  </si>
  <si>
    <t xml:space="preserve">Ketchikan Gateway Borough  </t>
  </si>
  <si>
    <t>150</t>
  </si>
  <si>
    <t xml:space="preserve">AKKetchikan Gateway Borough  </t>
  </si>
  <si>
    <t xml:space="preserve">Kodiak Island Borough  </t>
  </si>
  <si>
    <t>158</t>
  </si>
  <si>
    <t xml:space="preserve">AKKodiak Island Borough  </t>
  </si>
  <si>
    <t xml:space="preserve">Kusilvak Census Area  </t>
  </si>
  <si>
    <t>164</t>
  </si>
  <si>
    <t xml:space="preserve">AKKusilvak Census Area  </t>
  </si>
  <si>
    <t xml:space="preserve">Lake and Peninsula Borough </t>
  </si>
  <si>
    <t>170</t>
  </si>
  <si>
    <t xml:space="preserve">AKLake and Peninsula Borough </t>
  </si>
  <si>
    <t xml:space="preserve">Matanuska-Susitna Borough   </t>
  </si>
  <si>
    <t>180</t>
  </si>
  <si>
    <t xml:space="preserve">AKMatanuska-Susitna Borough   </t>
  </si>
  <si>
    <t xml:space="preserve">Nome Census Area  </t>
  </si>
  <si>
    <t>185</t>
  </si>
  <si>
    <t xml:space="preserve">AKNome Census Area  </t>
  </si>
  <si>
    <t xml:space="preserve">North Slope Borough  </t>
  </si>
  <si>
    <t>188</t>
  </si>
  <si>
    <t xml:space="preserve">AKNorth Slope Borough  </t>
  </si>
  <si>
    <t xml:space="preserve">Northwest Arctic Borough  </t>
  </si>
  <si>
    <t>195</t>
  </si>
  <si>
    <t xml:space="preserve">AKNorthwest Arctic Borough  </t>
  </si>
  <si>
    <t xml:space="preserve">Petersburg Borough   </t>
  </si>
  <si>
    <t>198</t>
  </si>
  <si>
    <t xml:space="preserve">AKPetersburg Borough   </t>
  </si>
  <si>
    <t>Prince of Wales-Hyder Census Area</t>
  </si>
  <si>
    <t>220</t>
  </si>
  <si>
    <t>AKPrince of Wales-Hyder Census Area</t>
  </si>
  <si>
    <t xml:space="preserve">Sitka City and Borough </t>
  </si>
  <si>
    <t>230</t>
  </si>
  <si>
    <t xml:space="preserve">AKSitka City and Borough </t>
  </si>
  <si>
    <t xml:space="preserve">Skagway    </t>
  </si>
  <si>
    <t>240</t>
  </si>
  <si>
    <t xml:space="preserve">AKSkagway    </t>
  </si>
  <si>
    <t xml:space="preserve">Southeast Fairbanks Census Area </t>
  </si>
  <si>
    <t>261</t>
  </si>
  <si>
    <t xml:space="preserve">AKSoutheast Fairbanks Census Area </t>
  </si>
  <si>
    <t xml:space="preserve">Valdez-Cordova Census Area  </t>
  </si>
  <si>
    <t>275</t>
  </si>
  <si>
    <t xml:space="preserve">AKValdez-Cordova Census Area  </t>
  </si>
  <si>
    <t xml:space="preserve">Wrangell City and Borough </t>
  </si>
  <si>
    <t>282</t>
  </si>
  <si>
    <t xml:space="preserve">AKWrangell City and Borough </t>
  </si>
  <si>
    <t xml:space="preserve">Yakutat City and Borough </t>
  </si>
  <si>
    <t>290</t>
  </si>
  <si>
    <t xml:space="preserve">AKYakutat City and Borough </t>
  </si>
  <si>
    <t xml:space="preserve">Yukon-Koyukuk Census Area  </t>
  </si>
  <si>
    <t xml:space="preserve">AKYukon-Koyukuk Census Area  </t>
  </si>
  <si>
    <t>AZ</t>
  </si>
  <si>
    <t>04</t>
  </si>
  <si>
    <t xml:space="preserve">Apache    </t>
  </si>
  <si>
    <t xml:space="preserve">AZApache    </t>
  </si>
  <si>
    <t xml:space="preserve">Cochise    </t>
  </si>
  <si>
    <t xml:space="preserve">AZCochise    </t>
  </si>
  <si>
    <t xml:space="preserve">Coconino    </t>
  </si>
  <si>
    <t xml:space="preserve">AZCoconino    </t>
  </si>
  <si>
    <t xml:space="preserve">Gila    </t>
  </si>
  <si>
    <t xml:space="preserve">AZGila    </t>
  </si>
  <si>
    <t xml:space="preserve">Graham    </t>
  </si>
  <si>
    <t xml:space="preserve">AZGraham    </t>
  </si>
  <si>
    <t xml:space="preserve">Greenlee    </t>
  </si>
  <si>
    <t>012</t>
  </si>
  <si>
    <t xml:space="preserve">AZGreenlee    </t>
  </si>
  <si>
    <t xml:space="preserve">La Paz   </t>
  </si>
  <si>
    <t xml:space="preserve">AZLa Paz   </t>
  </si>
  <si>
    <t xml:space="preserve">Maricopa    </t>
  </si>
  <si>
    <t xml:space="preserve">AZMaricopa    </t>
  </si>
  <si>
    <t xml:space="preserve">Mohave    </t>
  </si>
  <si>
    <t xml:space="preserve">AZMohave    </t>
  </si>
  <si>
    <t xml:space="preserve">Navajo    </t>
  </si>
  <si>
    <t xml:space="preserve">AZNavajo    </t>
  </si>
  <si>
    <t xml:space="preserve">Pima    </t>
  </si>
  <si>
    <t xml:space="preserve">AZPima    </t>
  </si>
  <si>
    <t xml:space="preserve">Pinal    </t>
  </si>
  <si>
    <t xml:space="preserve">AZPinal    </t>
  </si>
  <si>
    <t xml:space="preserve">Santa Cruz   </t>
  </si>
  <si>
    <t xml:space="preserve">AZSanta Cruz   </t>
  </si>
  <si>
    <t xml:space="preserve">Yavapai    </t>
  </si>
  <si>
    <t xml:space="preserve">AZYavapai    </t>
  </si>
  <si>
    <t>06</t>
  </si>
  <si>
    <t xml:space="preserve">Yuma    </t>
  </si>
  <si>
    <t xml:space="preserve">AZYuma    </t>
  </si>
  <si>
    <t>AR</t>
  </si>
  <si>
    <t xml:space="preserve">Arkansas    </t>
  </si>
  <si>
    <t xml:space="preserve">ARArkansas    </t>
  </si>
  <si>
    <t xml:space="preserve">Ashley    </t>
  </si>
  <si>
    <t xml:space="preserve">ARAshley    </t>
  </si>
  <si>
    <t xml:space="preserve">Baxter    </t>
  </si>
  <si>
    <t xml:space="preserve">ARBaxter    </t>
  </si>
  <si>
    <t xml:space="preserve">Benton    </t>
  </si>
  <si>
    <t xml:space="preserve">ARBenton    </t>
  </si>
  <si>
    <t xml:space="preserve">Boone    </t>
  </si>
  <si>
    <t xml:space="preserve">ARBoone    </t>
  </si>
  <si>
    <t xml:space="preserve">Bradley    </t>
  </si>
  <si>
    <t xml:space="preserve">ARBradley    </t>
  </si>
  <si>
    <t xml:space="preserve">ARCalhoun    </t>
  </si>
  <si>
    <t xml:space="preserve">Carroll    </t>
  </si>
  <si>
    <t xml:space="preserve">ARCarroll    </t>
  </si>
  <si>
    <t xml:space="preserve">Chicot    </t>
  </si>
  <si>
    <t xml:space="preserve">ARChicot    </t>
  </si>
  <si>
    <t xml:space="preserve">Clark    </t>
  </si>
  <si>
    <t xml:space="preserve">ARClark    </t>
  </si>
  <si>
    <t xml:space="preserve">ARClay    </t>
  </si>
  <si>
    <t xml:space="preserve">ARCleburne    </t>
  </si>
  <si>
    <t xml:space="preserve">Cleveland    </t>
  </si>
  <si>
    <t xml:space="preserve">ARCleveland    </t>
  </si>
  <si>
    <t xml:space="preserve">Columbia    </t>
  </si>
  <si>
    <t xml:space="preserve">ARColumbia    </t>
  </si>
  <si>
    <t xml:space="preserve">Conway    </t>
  </si>
  <si>
    <t xml:space="preserve">ARConway    </t>
  </si>
  <si>
    <t xml:space="preserve">Craighead    </t>
  </si>
  <si>
    <t xml:space="preserve">ARCraighead    </t>
  </si>
  <si>
    <t xml:space="preserve">Crawford    </t>
  </si>
  <si>
    <t xml:space="preserve">ARCrawford    </t>
  </si>
  <si>
    <t xml:space="preserve">Crittenden    </t>
  </si>
  <si>
    <t xml:space="preserve">ARCrittenden    </t>
  </si>
  <si>
    <t xml:space="preserve">Cross    </t>
  </si>
  <si>
    <t xml:space="preserve">ARCross    </t>
  </si>
  <si>
    <t xml:space="preserve">ARDallas    </t>
  </si>
  <si>
    <t xml:space="preserve">Desha    </t>
  </si>
  <si>
    <t xml:space="preserve">ARDesha    </t>
  </si>
  <si>
    <t xml:space="preserve">Drew    </t>
  </si>
  <si>
    <t xml:space="preserve">ARDrew    </t>
  </si>
  <si>
    <t xml:space="preserve">Faulkner    </t>
  </si>
  <si>
    <t xml:space="preserve">ARFaulkner    </t>
  </si>
  <si>
    <t xml:space="preserve">ARFranklin    </t>
  </si>
  <si>
    <t xml:space="preserve">Fulton    </t>
  </si>
  <si>
    <t xml:space="preserve">ARFulton    </t>
  </si>
  <si>
    <t xml:space="preserve">Garland    </t>
  </si>
  <si>
    <t xml:space="preserve">ARGarland    </t>
  </si>
  <si>
    <t xml:space="preserve">Grant    </t>
  </si>
  <si>
    <t xml:space="preserve">ARGrant    </t>
  </si>
  <si>
    <t xml:space="preserve">ARGreene    </t>
  </si>
  <si>
    <t xml:space="preserve">Hempstead    </t>
  </si>
  <si>
    <t xml:space="preserve">ARHempstead    </t>
  </si>
  <si>
    <t xml:space="preserve">Hot Spring   </t>
  </si>
  <si>
    <t xml:space="preserve">ARHot Spring   </t>
  </si>
  <si>
    <t xml:space="preserve">Howard    </t>
  </si>
  <si>
    <t xml:space="preserve">ARHoward    </t>
  </si>
  <si>
    <t xml:space="preserve">Independence    </t>
  </si>
  <si>
    <t xml:space="preserve">ARIndependence    </t>
  </si>
  <si>
    <t xml:space="preserve">Izard    </t>
  </si>
  <si>
    <t xml:space="preserve">ARIzard    </t>
  </si>
  <si>
    <t xml:space="preserve">ARJackson    </t>
  </si>
  <si>
    <t xml:space="preserve">ARJefferson    </t>
  </si>
  <si>
    <t xml:space="preserve">Johnson    </t>
  </si>
  <si>
    <t xml:space="preserve">ARJohnson    </t>
  </si>
  <si>
    <t xml:space="preserve">Lafayette    </t>
  </si>
  <si>
    <t xml:space="preserve">ARLafayette    </t>
  </si>
  <si>
    <t xml:space="preserve">ARLawrence    </t>
  </si>
  <si>
    <t xml:space="preserve">ARLee    </t>
  </si>
  <si>
    <t xml:space="preserve">Lincoln    </t>
  </si>
  <si>
    <t xml:space="preserve">ARLincoln    </t>
  </si>
  <si>
    <t xml:space="preserve">Little River   </t>
  </si>
  <si>
    <t xml:space="preserve">ARLittle River   </t>
  </si>
  <si>
    <t xml:space="preserve">Logan    </t>
  </si>
  <si>
    <t xml:space="preserve">ARLogan    </t>
  </si>
  <si>
    <t xml:space="preserve">Lonoke    </t>
  </si>
  <si>
    <t xml:space="preserve">ARLonoke    </t>
  </si>
  <si>
    <t xml:space="preserve">ARMadison    </t>
  </si>
  <si>
    <t xml:space="preserve">ARMarion    </t>
  </si>
  <si>
    <t xml:space="preserve">Miller    </t>
  </si>
  <si>
    <t xml:space="preserve">ARMiller    </t>
  </si>
  <si>
    <t xml:space="preserve">Mississippi    </t>
  </si>
  <si>
    <t xml:space="preserve">ARMississippi    </t>
  </si>
  <si>
    <t xml:space="preserve">ARMonroe    </t>
  </si>
  <si>
    <t xml:space="preserve">ARMontgomery    </t>
  </si>
  <si>
    <t xml:space="preserve">Nevada    </t>
  </si>
  <si>
    <t xml:space="preserve">ARNevada    </t>
  </si>
  <si>
    <t xml:space="preserve">Newton    </t>
  </si>
  <si>
    <t xml:space="preserve">ARNewton    </t>
  </si>
  <si>
    <t xml:space="preserve">Ouachita    </t>
  </si>
  <si>
    <t xml:space="preserve">AROuachita    </t>
  </si>
  <si>
    <t xml:space="preserve">ARPerry    </t>
  </si>
  <si>
    <t xml:space="preserve">Phillips    </t>
  </si>
  <si>
    <t xml:space="preserve">ARPhillips    </t>
  </si>
  <si>
    <t xml:space="preserve">ARPike    </t>
  </si>
  <si>
    <t xml:space="preserve">Poinsett    </t>
  </si>
  <si>
    <t xml:space="preserve">ARPoinsett    </t>
  </si>
  <si>
    <t xml:space="preserve">Polk    </t>
  </si>
  <si>
    <t xml:space="preserve">ARPolk    </t>
  </si>
  <si>
    <t xml:space="preserve">Pope    </t>
  </si>
  <si>
    <t xml:space="preserve">ARPope    </t>
  </si>
  <si>
    <t xml:space="preserve">Prairie    </t>
  </si>
  <si>
    <t xml:space="preserve">ARPrairie    </t>
  </si>
  <si>
    <t xml:space="preserve">Pulaski    </t>
  </si>
  <si>
    <t xml:space="preserve">ARPulaski    </t>
  </si>
  <si>
    <t xml:space="preserve">ARRandolph    </t>
  </si>
  <si>
    <t xml:space="preserve">St. Francis   </t>
  </si>
  <si>
    <t>137</t>
  </si>
  <si>
    <t xml:space="preserve">ARSt. Francis   </t>
  </si>
  <si>
    <t xml:space="preserve">Saline    </t>
  </si>
  <si>
    <t xml:space="preserve">ARSaline    </t>
  </si>
  <si>
    <t xml:space="preserve">Scott    </t>
  </si>
  <si>
    <t xml:space="preserve">ARScott    </t>
  </si>
  <si>
    <t xml:space="preserve">Searcy    </t>
  </si>
  <si>
    <t xml:space="preserve">ARSearcy    </t>
  </si>
  <si>
    <t xml:space="preserve">Sebastian    </t>
  </si>
  <si>
    <t xml:space="preserve">ARSebastian    </t>
  </si>
  <si>
    <t xml:space="preserve">Sevier    </t>
  </si>
  <si>
    <t>135</t>
  </si>
  <si>
    <t xml:space="preserve">ARSevier    </t>
  </si>
  <si>
    <t xml:space="preserve">Sharp    </t>
  </si>
  <si>
    <t xml:space="preserve">ARSharp    </t>
  </si>
  <si>
    <t xml:space="preserve">Stone    </t>
  </si>
  <si>
    <t>139</t>
  </si>
  <si>
    <t xml:space="preserve">ARStone    </t>
  </si>
  <si>
    <t xml:space="preserve">Union    </t>
  </si>
  <si>
    <t>141</t>
  </si>
  <si>
    <t xml:space="preserve">ARUnion    </t>
  </si>
  <si>
    <t xml:space="preserve">Van Buren   </t>
  </si>
  <si>
    <t>143</t>
  </si>
  <si>
    <t xml:space="preserve">ARVan Buren   </t>
  </si>
  <si>
    <t>145</t>
  </si>
  <si>
    <t xml:space="preserve">ARWashington    </t>
  </si>
  <si>
    <t xml:space="preserve">White    </t>
  </si>
  <si>
    <t>147</t>
  </si>
  <si>
    <t xml:space="preserve">ARWhite    </t>
  </si>
  <si>
    <t xml:space="preserve">Woodruff    </t>
  </si>
  <si>
    <t>149</t>
  </si>
  <si>
    <t xml:space="preserve">ARWoodruff    </t>
  </si>
  <si>
    <t xml:space="preserve">Yell    </t>
  </si>
  <si>
    <t xml:space="preserve">ARYell    </t>
  </si>
  <si>
    <t>CA</t>
  </si>
  <si>
    <t xml:space="preserve">Alameda    </t>
  </si>
  <si>
    <t xml:space="preserve">CAAlameda    </t>
  </si>
  <si>
    <t xml:space="preserve">Alpine    </t>
  </si>
  <si>
    <t xml:space="preserve">CAAlpine    </t>
  </si>
  <si>
    <t xml:space="preserve">Amador    </t>
  </si>
  <si>
    <t xml:space="preserve">CAAmador    </t>
  </si>
  <si>
    <t xml:space="preserve">Butte    </t>
  </si>
  <si>
    <t xml:space="preserve">CAButte    </t>
  </si>
  <si>
    <t xml:space="preserve">Calaveras    </t>
  </si>
  <si>
    <t xml:space="preserve">CACalaveras    </t>
  </si>
  <si>
    <t xml:space="preserve">Colusa    </t>
  </si>
  <si>
    <t xml:space="preserve">CAColusa    </t>
  </si>
  <si>
    <t xml:space="preserve">Contra Costa   </t>
  </si>
  <si>
    <t xml:space="preserve">CAContra Costa   </t>
  </si>
  <si>
    <t xml:space="preserve">Del Norte   </t>
  </si>
  <si>
    <t xml:space="preserve">CADel Norte   </t>
  </si>
  <si>
    <t xml:space="preserve">El Dorado   </t>
  </si>
  <si>
    <t xml:space="preserve">CAEl Dorado   </t>
  </si>
  <si>
    <t xml:space="preserve">Fresno    </t>
  </si>
  <si>
    <t xml:space="preserve">CAFresno    </t>
  </si>
  <si>
    <t xml:space="preserve">Glenn    </t>
  </si>
  <si>
    <t xml:space="preserve">CAGlenn    </t>
  </si>
  <si>
    <t xml:space="preserve">Humboldt    </t>
  </si>
  <si>
    <t xml:space="preserve">CAHumboldt    </t>
  </si>
  <si>
    <t xml:space="preserve">Imperial    </t>
  </si>
  <si>
    <t xml:space="preserve">CAImperial    </t>
  </si>
  <si>
    <t xml:space="preserve">Inyo    </t>
  </si>
  <si>
    <t xml:space="preserve">CAInyo    </t>
  </si>
  <si>
    <t xml:space="preserve">Kern    </t>
  </si>
  <si>
    <t xml:space="preserve">CAKern    </t>
  </si>
  <si>
    <t xml:space="preserve">Kings    </t>
  </si>
  <si>
    <t xml:space="preserve">CAKings    </t>
  </si>
  <si>
    <t xml:space="preserve">Lake    </t>
  </si>
  <si>
    <t xml:space="preserve">CALake    </t>
  </si>
  <si>
    <t xml:space="preserve">Lassen    </t>
  </si>
  <si>
    <t xml:space="preserve">CALassen    </t>
  </si>
  <si>
    <t xml:space="preserve">Los Angeles   </t>
  </si>
  <si>
    <t xml:space="preserve">CALos Angeles   </t>
  </si>
  <si>
    <t xml:space="preserve">Madera    </t>
  </si>
  <si>
    <t xml:space="preserve">CAMadera    </t>
  </si>
  <si>
    <t xml:space="preserve">Marin    </t>
  </si>
  <si>
    <t xml:space="preserve">CAMarin    </t>
  </si>
  <si>
    <t xml:space="preserve">Mariposa    </t>
  </si>
  <si>
    <t xml:space="preserve">CAMariposa    </t>
  </si>
  <si>
    <t xml:space="preserve">Mendocino    </t>
  </si>
  <si>
    <t xml:space="preserve">CAMendocino    </t>
  </si>
  <si>
    <t xml:space="preserve">Merced    </t>
  </si>
  <si>
    <t xml:space="preserve">CAMerced    </t>
  </si>
  <si>
    <t xml:space="preserve">Modoc    </t>
  </si>
  <si>
    <t xml:space="preserve">CAModoc    </t>
  </si>
  <si>
    <t xml:space="preserve">Mono    </t>
  </si>
  <si>
    <t xml:space="preserve">CAMono    </t>
  </si>
  <si>
    <t xml:space="preserve">Monterey    </t>
  </si>
  <si>
    <t xml:space="preserve">CAMonterey    </t>
  </si>
  <si>
    <t xml:space="preserve">Napa    </t>
  </si>
  <si>
    <t xml:space="preserve">CANapa    </t>
  </si>
  <si>
    <t xml:space="preserve">CANevada    </t>
  </si>
  <si>
    <t xml:space="preserve">Orange    </t>
  </si>
  <si>
    <t xml:space="preserve">CAOrange    </t>
  </si>
  <si>
    <t xml:space="preserve">Placer    </t>
  </si>
  <si>
    <t xml:space="preserve">CAPlacer    </t>
  </si>
  <si>
    <t xml:space="preserve">Plumas    </t>
  </si>
  <si>
    <t xml:space="preserve">CAPlumas    </t>
  </si>
  <si>
    <t xml:space="preserve">Riverside    </t>
  </si>
  <si>
    <t xml:space="preserve">CARiverside    </t>
  </si>
  <si>
    <t xml:space="preserve">Sacramento    </t>
  </si>
  <si>
    <t xml:space="preserve">CASacramento    </t>
  </si>
  <si>
    <t xml:space="preserve">San Benito   </t>
  </si>
  <si>
    <t xml:space="preserve">CASan Benito   </t>
  </si>
  <si>
    <t xml:space="preserve">San Bernardino   </t>
  </si>
  <si>
    <t xml:space="preserve">CASan Bernardino   </t>
  </si>
  <si>
    <t xml:space="preserve">San Diego   </t>
  </si>
  <si>
    <t xml:space="preserve">CASan Diego   </t>
  </si>
  <si>
    <t xml:space="preserve">San Francisco   </t>
  </si>
  <si>
    <t xml:space="preserve">CASan Francisco   </t>
  </si>
  <si>
    <t xml:space="preserve">San Joaquin   </t>
  </si>
  <si>
    <t xml:space="preserve">CASan Joaquin   </t>
  </si>
  <si>
    <t xml:space="preserve">San Luis Obispo  </t>
  </si>
  <si>
    <t xml:space="preserve">CASan Luis Obispo  </t>
  </si>
  <si>
    <t xml:space="preserve">San Mateo   </t>
  </si>
  <si>
    <t xml:space="preserve">CASan Mateo   </t>
  </si>
  <si>
    <t xml:space="preserve">Santa Barbara   </t>
  </si>
  <si>
    <t xml:space="preserve">CASanta Barbara   </t>
  </si>
  <si>
    <t xml:space="preserve">Santa Clara   </t>
  </si>
  <si>
    <t xml:space="preserve">CASanta Clara   </t>
  </si>
  <si>
    <t xml:space="preserve">CASanta Cruz   </t>
  </si>
  <si>
    <t xml:space="preserve">Shasta    </t>
  </si>
  <si>
    <t xml:space="preserve">CAShasta    </t>
  </si>
  <si>
    <t xml:space="preserve">Sierra    </t>
  </si>
  <si>
    <t xml:space="preserve">CASierra    </t>
  </si>
  <si>
    <t xml:space="preserve">Siskiyou    </t>
  </si>
  <si>
    <t xml:space="preserve">CASiskiyou    </t>
  </si>
  <si>
    <t xml:space="preserve">Solano    </t>
  </si>
  <si>
    <t xml:space="preserve">CASolano    </t>
  </si>
  <si>
    <t xml:space="preserve">Sonoma    </t>
  </si>
  <si>
    <t xml:space="preserve">CASonoma    </t>
  </si>
  <si>
    <t xml:space="preserve">Stanislaus    </t>
  </si>
  <si>
    <t xml:space="preserve">CAStanislaus    </t>
  </si>
  <si>
    <t xml:space="preserve">Sutter    </t>
  </si>
  <si>
    <t xml:space="preserve">CASutter    </t>
  </si>
  <si>
    <t xml:space="preserve">Tehama    </t>
  </si>
  <si>
    <t xml:space="preserve">CATehama    </t>
  </si>
  <si>
    <t xml:space="preserve">Trinity    </t>
  </si>
  <si>
    <t xml:space="preserve">CATrinity    </t>
  </si>
  <si>
    <t xml:space="preserve">Tulare    </t>
  </si>
  <si>
    <t xml:space="preserve">CATulare    </t>
  </si>
  <si>
    <t xml:space="preserve">Tuolumne    </t>
  </si>
  <si>
    <t xml:space="preserve">CATuolumne    </t>
  </si>
  <si>
    <t xml:space="preserve">Ventura    </t>
  </si>
  <si>
    <t xml:space="preserve">CAVentura    </t>
  </si>
  <si>
    <t xml:space="preserve">Yolo    </t>
  </si>
  <si>
    <t xml:space="preserve">CAYolo    </t>
  </si>
  <si>
    <t>08</t>
  </si>
  <si>
    <t xml:space="preserve">Yuba    </t>
  </si>
  <si>
    <t xml:space="preserve">CAYuba    </t>
  </si>
  <si>
    <t>CO</t>
  </si>
  <si>
    <t xml:space="preserve">Adams    </t>
  </si>
  <si>
    <t xml:space="preserve">COAdams    </t>
  </si>
  <si>
    <t xml:space="preserve">Alamosa    </t>
  </si>
  <si>
    <t xml:space="preserve">COAlamosa    </t>
  </si>
  <si>
    <t xml:space="preserve">Arapahoe    </t>
  </si>
  <si>
    <t xml:space="preserve">COArapahoe    </t>
  </si>
  <si>
    <t xml:space="preserve">Archuleta    </t>
  </si>
  <si>
    <t xml:space="preserve">COArchuleta    </t>
  </si>
  <si>
    <t xml:space="preserve">Baca    </t>
  </si>
  <si>
    <t xml:space="preserve">COBaca    </t>
  </si>
  <si>
    <t xml:space="preserve">Bent    </t>
  </si>
  <si>
    <t xml:space="preserve">COBent    </t>
  </si>
  <si>
    <t xml:space="preserve">Boulder    </t>
  </si>
  <si>
    <t>014</t>
  </si>
  <si>
    <t xml:space="preserve">COBoulder    </t>
  </si>
  <si>
    <t xml:space="preserve">Broomfield    </t>
  </si>
  <si>
    <t xml:space="preserve">COBroomfield    </t>
  </si>
  <si>
    <t xml:space="preserve">Chaffee    </t>
  </si>
  <si>
    <t xml:space="preserve">COChaffee    </t>
  </si>
  <si>
    <t xml:space="preserve">Cheyenne    </t>
  </si>
  <si>
    <t xml:space="preserve">COCheyenne    </t>
  </si>
  <si>
    <t xml:space="preserve">Clear Creek   </t>
  </si>
  <si>
    <t xml:space="preserve">COClear Creek   </t>
  </si>
  <si>
    <t xml:space="preserve">Conejos    </t>
  </si>
  <si>
    <t xml:space="preserve">COConejos    </t>
  </si>
  <si>
    <t xml:space="preserve">Costilla    </t>
  </si>
  <si>
    <t xml:space="preserve">COCostilla    </t>
  </si>
  <si>
    <t xml:space="preserve">Crowley    </t>
  </si>
  <si>
    <t xml:space="preserve">COCrowley    </t>
  </si>
  <si>
    <t xml:space="preserve">Custer    </t>
  </si>
  <si>
    <t xml:space="preserve">COCuster    </t>
  </si>
  <si>
    <t xml:space="preserve">Delta    </t>
  </si>
  <si>
    <t xml:space="preserve">CODelta    </t>
  </si>
  <si>
    <t xml:space="preserve">Denver    </t>
  </si>
  <si>
    <t xml:space="preserve">CODenver    </t>
  </si>
  <si>
    <t xml:space="preserve">Dolores    </t>
  </si>
  <si>
    <t xml:space="preserve">CODolores    </t>
  </si>
  <si>
    <t xml:space="preserve">Douglas    </t>
  </si>
  <si>
    <t xml:space="preserve">CODouglas    </t>
  </si>
  <si>
    <t xml:space="preserve">Eagle    </t>
  </si>
  <si>
    <t xml:space="preserve">COEagle    </t>
  </si>
  <si>
    <t xml:space="preserve">Elbert    </t>
  </si>
  <si>
    <t xml:space="preserve">COElbert    </t>
  </si>
  <si>
    <t xml:space="preserve">El Paso   </t>
  </si>
  <si>
    <t xml:space="preserve">COEl Paso   </t>
  </si>
  <si>
    <t xml:space="preserve">Fremont    </t>
  </si>
  <si>
    <t xml:space="preserve">COFremont    </t>
  </si>
  <si>
    <t xml:space="preserve">Garfield    </t>
  </si>
  <si>
    <t xml:space="preserve">COGarfield    </t>
  </si>
  <si>
    <t xml:space="preserve">Gilpin    </t>
  </si>
  <si>
    <t xml:space="preserve">COGilpin    </t>
  </si>
  <si>
    <t xml:space="preserve">Grand    </t>
  </si>
  <si>
    <t xml:space="preserve">COGrand    </t>
  </si>
  <si>
    <t xml:space="preserve">Gunnison    </t>
  </si>
  <si>
    <t xml:space="preserve">COGunnison    </t>
  </si>
  <si>
    <t xml:space="preserve">Hinsdale    </t>
  </si>
  <si>
    <t xml:space="preserve">COHinsdale    </t>
  </si>
  <si>
    <t xml:space="preserve">Huerfano    </t>
  </si>
  <si>
    <t xml:space="preserve">COHuerfano    </t>
  </si>
  <si>
    <t xml:space="preserve">COJackson    </t>
  </si>
  <si>
    <t xml:space="preserve">COJefferson    </t>
  </si>
  <si>
    <t xml:space="preserve">Kiowa    </t>
  </si>
  <si>
    <t xml:space="preserve">COKiowa    </t>
  </si>
  <si>
    <t xml:space="preserve">Kit Carson   </t>
  </si>
  <si>
    <t xml:space="preserve">COKit Carson   </t>
  </si>
  <si>
    <t xml:space="preserve">COLake    </t>
  </si>
  <si>
    <t xml:space="preserve">La Plata   </t>
  </si>
  <si>
    <t xml:space="preserve">COLa Plata   </t>
  </si>
  <si>
    <t xml:space="preserve">Larimer    </t>
  </si>
  <si>
    <t xml:space="preserve">COLarimer    </t>
  </si>
  <si>
    <t xml:space="preserve">Las Animas   </t>
  </si>
  <si>
    <t xml:space="preserve">COLas Animas   </t>
  </si>
  <si>
    <t xml:space="preserve">COLincoln    </t>
  </si>
  <si>
    <t xml:space="preserve">COLogan    </t>
  </si>
  <si>
    <t xml:space="preserve">Mesa    </t>
  </si>
  <si>
    <t xml:space="preserve">COMesa    </t>
  </si>
  <si>
    <t xml:space="preserve">Mineral    </t>
  </si>
  <si>
    <t xml:space="preserve">COMineral    </t>
  </si>
  <si>
    <t xml:space="preserve">Moffat    </t>
  </si>
  <si>
    <t xml:space="preserve">COMoffat    </t>
  </si>
  <si>
    <t xml:space="preserve">Montezuma    </t>
  </si>
  <si>
    <t xml:space="preserve">COMontezuma    </t>
  </si>
  <si>
    <t xml:space="preserve">Montrose    </t>
  </si>
  <si>
    <t xml:space="preserve">COMontrose    </t>
  </si>
  <si>
    <t xml:space="preserve">COMorgan    </t>
  </si>
  <si>
    <t xml:space="preserve">Otero    </t>
  </si>
  <si>
    <t xml:space="preserve">COOtero    </t>
  </si>
  <si>
    <t xml:space="preserve">Ouray    </t>
  </si>
  <si>
    <t xml:space="preserve">COOuray    </t>
  </si>
  <si>
    <t xml:space="preserve">Park    </t>
  </si>
  <si>
    <t xml:space="preserve">COPark    </t>
  </si>
  <si>
    <t xml:space="preserve">COPhillips    </t>
  </si>
  <si>
    <t xml:space="preserve">Pitkin    </t>
  </si>
  <si>
    <t xml:space="preserve">COPitkin    </t>
  </si>
  <si>
    <t xml:space="preserve">Prowers    </t>
  </si>
  <si>
    <t xml:space="preserve">COProwers    </t>
  </si>
  <si>
    <t xml:space="preserve">Pueblo    </t>
  </si>
  <si>
    <t xml:space="preserve">COPueblo    </t>
  </si>
  <si>
    <t xml:space="preserve">Rio Blanco   </t>
  </si>
  <si>
    <t xml:space="preserve">CORio Blanco   </t>
  </si>
  <si>
    <t xml:space="preserve">Rio Grande   </t>
  </si>
  <si>
    <t xml:space="preserve">CORio Grande   </t>
  </si>
  <si>
    <t xml:space="preserve">Routt    </t>
  </si>
  <si>
    <t xml:space="preserve">CORoutt    </t>
  </si>
  <si>
    <t xml:space="preserve">Saguache    </t>
  </si>
  <si>
    <t xml:space="preserve">COSaguache    </t>
  </si>
  <si>
    <t xml:space="preserve">San Juan   </t>
  </si>
  <si>
    <t xml:space="preserve">COSan Juan   </t>
  </si>
  <si>
    <t xml:space="preserve">San Miguel   </t>
  </si>
  <si>
    <t xml:space="preserve">COSan Miguel   </t>
  </si>
  <si>
    <t xml:space="preserve">Sedgwick    </t>
  </si>
  <si>
    <t xml:space="preserve">COSedgwick    </t>
  </si>
  <si>
    <t xml:space="preserve">Summit    </t>
  </si>
  <si>
    <t xml:space="preserve">COSummit    </t>
  </si>
  <si>
    <t xml:space="preserve">Teller    </t>
  </si>
  <si>
    <t xml:space="preserve">COTeller    </t>
  </si>
  <si>
    <t xml:space="preserve">COWashington    </t>
  </si>
  <si>
    <t xml:space="preserve">Weld    </t>
  </si>
  <si>
    <t xml:space="preserve">COWeld    </t>
  </si>
  <si>
    <t>09</t>
  </si>
  <si>
    <t xml:space="preserve">COYuma    </t>
  </si>
  <si>
    <t>CT</t>
  </si>
  <si>
    <t xml:space="preserve">Fairfield    </t>
  </si>
  <si>
    <t xml:space="preserve">CTFairfield    </t>
  </si>
  <si>
    <t xml:space="preserve">Hartford    </t>
  </si>
  <si>
    <t xml:space="preserve">CTHartford    </t>
  </si>
  <si>
    <t xml:space="preserve">Litchfield    </t>
  </si>
  <si>
    <t xml:space="preserve">CTLitchfield    </t>
  </si>
  <si>
    <t xml:space="preserve">Middlesex    </t>
  </si>
  <si>
    <t xml:space="preserve">CTMiddlesex    </t>
  </si>
  <si>
    <t xml:space="preserve">New Haven   </t>
  </si>
  <si>
    <t xml:space="preserve">CTNew Haven   </t>
  </si>
  <si>
    <t xml:space="preserve">New London   </t>
  </si>
  <si>
    <t xml:space="preserve">CTNew London   </t>
  </si>
  <si>
    <t xml:space="preserve">Tolland    </t>
  </si>
  <si>
    <t xml:space="preserve">CTTolland    </t>
  </si>
  <si>
    <t>11</t>
  </si>
  <si>
    <t xml:space="preserve">Windham    </t>
  </si>
  <si>
    <t xml:space="preserve">CTWindham    </t>
  </si>
  <si>
    <t>DE</t>
  </si>
  <si>
    <t>10</t>
  </si>
  <si>
    <t xml:space="preserve">Kent    </t>
  </si>
  <si>
    <t xml:space="preserve">DEKent    </t>
  </si>
  <si>
    <t xml:space="preserve">New Castle   </t>
  </si>
  <si>
    <t xml:space="preserve">DENew Castle   </t>
  </si>
  <si>
    <t>12</t>
  </si>
  <si>
    <t xml:space="preserve">Sussex    </t>
  </si>
  <si>
    <t xml:space="preserve">DESussex    </t>
  </si>
  <si>
    <t>DC</t>
  </si>
  <si>
    <t xml:space="preserve">District of Columbia  </t>
  </si>
  <si>
    <t xml:space="preserve">DCDistrict of Columbia  </t>
  </si>
  <si>
    <t>FL</t>
  </si>
  <si>
    <t xml:space="preserve">Alachua    </t>
  </si>
  <si>
    <t xml:space="preserve">FLAlachua    </t>
  </si>
  <si>
    <t xml:space="preserve">Baker    </t>
  </si>
  <si>
    <t xml:space="preserve">FLBaker    </t>
  </si>
  <si>
    <t xml:space="preserve">Bay    </t>
  </si>
  <si>
    <t xml:space="preserve">FLBay    </t>
  </si>
  <si>
    <t xml:space="preserve">Bradford    </t>
  </si>
  <si>
    <t xml:space="preserve">FLBradford    </t>
  </si>
  <si>
    <t xml:space="preserve">Brevard    </t>
  </si>
  <si>
    <t xml:space="preserve">FLBrevard    </t>
  </si>
  <si>
    <t xml:space="preserve">Broward    </t>
  </si>
  <si>
    <t xml:space="preserve">FLBroward    </t>
  </si>
  <si>
    <t xml:space="preserve">FLCalhoun    </t>
  </si>
  <si>
    <t xml:space="preserve">Charlotte    </t>
  </si>
  <si>
    <t xml:space="preserve">FLCharlotte    </t>
  </si>
  <si>
    <t xml:space="preserve">Citrus    </t>
  </si>
  <si>
    <t xml:space="preserve">FLCitrus    </t>
  </si>
  <si>
    <t xml:space="preserve">FLClay    </t>
  </si>
  <si>
    <t xml:space="preserve">Collier    </t>
  </si>
  <si>
    <t xml:space="preserve">FLCollier    </t>
  </si>
  <si>
    <t xml:space="preserve">FLColumbia    </t>
  </si>
  <si>
    <t xml:space="preserve">DeSoto    </t>
  </si>
  <si>
    <t xml:space="preserve">FLDeSoto    </t>
  </si>
  <si>
    <t xml:space="preserve">Dixie    </t>
  </si>
  <si>
    <t xml:space="preserve">FLDixie    </t>
  </si>
  <si>
    <t xml:space="preserve">Duval    </t>
  </si>
  <si>
    <t xml:space="preserve">FLDuval    </t>
  </si>
  <si>
    <t xml:space="preserve">FLEscambia    </t>
  </si>
  <si>
    <t xml:space="preserve">Flagler    </t>
  </si>
  <si>
    <t xml:space="preserve">FLFlagler    </t>
  </si>
  <si>
    <t xml:space="preserve">FLFranklin    </t>
  </si>
  <si>
    <t xml:space="preserve">Gadsden    </t>
  </si>
  <si>
    <t xml:space="preserve">FLGadsden    </t>
  </si>
  <si>
    <t xml:space="preserve">Gilchrist    </t>
  </si>
  <si>
    <t xml:space="preserve">FLGilchrist    </t>
  </si>
  <si>
    <t xml:space="preserve">Glades    </t>
  </si>
  <si>
    <t xml:space="preserve">FLGlades    </t>
  </si>
  <si>
    <t xml:space="preserve">Gulf    </t>
  </si>
  <si>
    <t xml:space="preserve">FLGulf    </t>
  </si>
  <si>
    <t xml:space="preserve">Hamilton    </t>
  </si>
  <si>
    <t xml:space="preserve">FLHamilton    </t>
  </si>
  <si>
    <t xml:space="preserve">Hardee    </t>
  </si>
  <si>
    <t xml:space="preserve">FLHardee    </t>
  </si>
  <si>
    <t xml:space="preserve">Hendry    </t>
  </si>
  <si>
    <t xml:space="preserve">FLHendry    </t>
  </si>
  <si>
    <t xml:space="preserve">Hernando    </t>
  </si>
  <si>
    <t xml:space="preserve">FLHernando    </t>
  </si>
  <si>
    <t xml:space="preserve">Highlands    </t>
  </si>
  <si>
    <t xml:space="preserve">FLHighlands    </t>
  </si>
  <si>
    <t xml:space="preserve">Hillsborough    </t>
  </si>
  <si>
    <t xml:space="preserve">FLHillsborough    </t>
  </si>
  <si>
    <t xml:space="preserve">Holmes    </t>
  </si>
  <si>
    <t xml:space="preserve">FLHolmes    </t>
  </si>
  <si>
    <t xml:space="preserve">Indian River   </t>
  </si>
  <si>
    <t xml:space="preserve">FLIndian River   </t>
  </si>
  <si>
    <t xml:space="preserve">FLJackson    </t>
  </si>
  <si>
    <t xml:space="preserve">FLJefferson    </t>
  </si>
  <si>
    <t xml:space="preserve">FLLafayette    </t>
  </si>
  <si>
    <t xml:space="preserve">FLLake    </t>
  </si>
  <si>
    <t xml:space="preserve">FLLee    </t>
  </si>
  <si>
    <t xml:space="preserve">Leon    </t>
  </si>
  <si>
    <t xml:space="preserve">FLLeon    </t>
  </si>
  <si>
    <t xml:space="preserve">Levy    </t>
  </si>
  <si>
    <t xml:space="preserve">FLLevy    </t>
  </si>
  <si>
    <t xml:space="preserve">Liberty    </t>
  </si>
  <si>
    <t xml:space="preserve">FLLiberty    </t>
  </si>
  <si>
    <t xml:space="preserve">FLMadison    </t>
  </si>
  <si>
    <t xml:space="preserve">Manatee    </t>
  </si>
  <si>
    <t xml:space="preserve">FLManatee    </t>
  </si>
  <si>
    <t xml:space="preserve">FLMarion    </t>
  </si>
  <si>
    <t xml:space="preserve">Martin    </t>
  </si>
  <si>
    <t>086</t>
  </si>
  <si>
    <t xml:space="preserve">FLMartin    </t>
  </si>
  <si>
    <t xml:space="preserve">Miami-Dade    </t>
  </si>
  <si>
    <t xml:space="preserve">FLMiami-Dade    </t>
  </si>
  <si>
    <t xml:space="preserve">FLMonroe    </t>
  </si>
  <si>
    <t xml:space="preserve">Nassau    </t>
  </si>
  <si>
    <t xml:space="preserve">FLNassau    </t>
  </si>
  <si>
    <t xml:space="preserve">Okaloosa    </t>
  </si>
  <si>
    <t xml:space="preserve">FLOkaloosa    </t>
  </si>
  <si>
    <t xml:space="preserve">Okeechobee    </t>
  </si>
  <si>
    <t xml:space="preserve">FLOkeechobee    </t>
  </si>
  <si>
    <t xml:space="preserve">FLOrange    </t>
  </si>
  <si>
    <t xml:space="preserve">Osceola    </t>
  </si>
  <si>
    <t xml:space="preserve">FLOsceola    </t>
  </si>
  <si>
    <t xml:space="preserve">Palm Beach   </t>
  </si>
  <si>
    <t xml:space="preserve">FLPalm Beach   </t>
  </si>
  <si>
    <t xml:space="preserve">Pasco    </t>
  </si>
  <si>
    <t xml:space="preserve">FLPasco    </t>
  </si>
  <si>
    <t xml:space="preserve">Pinellas    </t>
  </si>
  <si>
    <t xml:space="preserve">FLPinellas    </t>
  </si>
  <si>
    <t xml:space="preserve">FLPolk    </t>
  </si>
  <si>
    <t xml:space="preserve">Putnam    </t>
  </si>
  <si>
    <t xml:space="preserve">FLPutnam    </t>
  </si>
  <si>
    <t xml:space="preserve">St. Johns   </t>
  </si>
  <si>
    <t xml:space="preserve">FLSt. Johns   </t>
  </si>
  <si>
    <t xml:space="preserve">St. Lucie   </t>
  </si>
  <si>
    <t xml:space="preserve">FLSt. Lucie   </t>
  </si>
  <si>
    <t xml:space="preserve">Santa Rosa   </t>
  </si>
  <si>
    <t xml:space="preserve">FLSanta Rosa   </t>
  </si>
  <si>
    <t xml:space="preserve">Sarasota    </t>
  </si>
  <si>
    <t xml:space="preserve">FLSarasota    </t>
  </si>
  <si>
    <t xml:space="preserve">Seminole    </t>
  </si>
  <si>
    <t xml:space="preserve">FLSeminole    </t>
  </si>
  <si>
    <t xml:space="preserve">FLSumter    </t>
  </si>
  <si>
    <t xml:space="preserve">Suwannee    </t>
  </si>
  <si>
    <t xml:space="preserve">FLSuwannee    </t>
  </si>
  <si>
    <t xml:space="preserve">Taylor    </t>
  </si>
  <si>
    <t xml:space="preserve">FLTaylor    </t>
  </si>
  <si>
    <t xml:space="preserve">FLUnion    </t>
  </si>
  <si>
    <t xml:space="preserve">Volusia    </t>
  </si>
  <si>
    <t xml:space="preserve">FLVolusia    </t>
  </si>
  <si>
    <t xml:space="preserve">Wakulla    </t>
  </si>
  <si>
    <t xml:space="preserve">FLWakulla    </t>
  </si>
  <si>
    <t xml:space="preserve">Walton    </t>
  </si>
  <si>
    <t xml:space="preserve">FLWalton    </t>
  </si>
  <si>
    <t>13</t>
  </si>
  <si>
    <t xml:space="preserve">FLWashington    </t>
  </si>
  <si>
    <t>GA</t>
  </si>
  <si>
    <t xml:space="preserve">Appling    </t>
  </si>
  <si>
    <t xml:space="preserve">GAAppling    </t>
  </si>
  <si>
    <t xml:space="preserve">Atkinson    </t>
  </si>
  <si>
    <t xml:space="preserve">GAAtkinson    </t>
  </si>
  <si>
    <t xml:space="preserve">Bacon    </t>
  </si>
  <si>
    <t xml:space="preserve">GABacon    </t>
  </si>
  <si>
    <t xml:space="preserve">GABaker    </t>
  </si>
  <si>
    <t xml:space="preserve">GABaldwin    </t>
  </si>
  <si>
    <t xml:space="preserve">Banks    </t>
  </si>
  <si>
    <t xml:space="preserve">GABanks    </t>
  </si>
  <si>
    <t xml:space="preserve">Barrow    </t>
  </si>
  <si>
    <t xml:space="preserve">GABarrow    </t>
  </si>
  <si>
    <t xml:space="preserve">Bartow    </t>
  </si>
  <si>
    <t xml:space="preserve">GABartow    </t>
  </si>
  <si>
    <t xml:space="preserve">Ben Hill   </t>
  </si>
  <si>
    <t xml:space="preserve">GABen Hill   </t>
  </si>
  <si>
    <t xml:space="preserve">Berrien    </t>
  </si>
  <si>
    <t xml:space="preserve">GABerrien    </t>
  </si>
  <si>
    <t xml:space="preserve">GABibb    </t>
  </si>
  <si>
    <t xml:space="preserve">Bleckley    </t>
  </si>
  <si>
    <t xml:space="preserve">GABleckley    </t>
  </si>
  <si>
    <t xml:space="preserve">Brantley    </t>
  </si>
  <si>
    <t xml:space="preserve">GABrantley    </t>
  </si>
  <si>
    <t xml:space="preserve">Brooks    </t>
  </si>
  <si>
    <t xml:space="preserve">GABrooks    </t>
  </si>
  <si>
    <t xml:space="preserve">Bryan    </t>
  </si>
  <si>
    <t xml:space="preserve">GABryan    </t>
  </si>
  <si>
    <t xml:space="preserve">Bulloch    </t>
  </si>
  <si>
    <t xml:space="preserve">GABulloch    </t>
  </si>
  <si>
    <t xml:space="preserve">Burke    </t>
  </si>
  <si>
    <t xml:space="preserve">GABurke    </t>
  </si>
  <si>
    <t xml:space="preserve">Butts    </t>
  </si>
  <si>
    <t xml:space="preserve">GAButts    </t>
  </si>
  <si>
    <t xml:space="preserve">GACalhoun    </t>
  </si>
  <si>
    <t xml:space="preserve">Camden    </t>
  </si>
  <si>
    <t xml:space="preserve">GACamden    </t>
  </si>
  <si>
    <t xml:space="preserve">Candler    </t>
  </si>
  <si>
    <t xml:space="preserve">GACandler    </t>
  </si>
  <si>
    <t xml:space="preserve">GACarroll    </t>
  </si>
  <si>
    <t xml:space="preserve">Catoosa    </t>
  </si>
  <si>
    <t xml:space="preserve">GACatoosa    </t>
  </si>
  <si>
    <t xml:space="preserve">Charlton    </t>
  </si>
  <si>
    <t xml:space="preserve">GACharlton    </t>
  </si>
  <si>
    <t xml:space="preserve">Chatham    </t>
  </si>
  <si>
    <t xml:space="preserve">GAChatham    </t>
  </si>
  <si>
    <t xml:space="preserve">Chattahoochee    </t>
  </si>
  <si>
    <t xml:space="preserve">GAChattahoochee    </t>
  </si>
  <si>
    <t xml:space="preserve">Chattooga    </t>
  </si>
  <si>
    <t xml:space="preserve">GAChattooga    </t>
  </si>
  <si>
    <t xml:space="preserve">GACherokee    </t>
  </si>
  <si>
    <t xml:space="preserve">GAClarke    </t>
  </si>
  <si>
    <t xml:space="preserve">GAClay    </t>
  </si>
  <si>
    <t xml:space="preserve">Clayton    </t>
  </si>
  <si>
    <t xml:space="preserve">GAClayton    </t>
  </si>
  <si>
    <t xml:space="preserve">Clinch    </t>
  </si>
  <si>
    <t xml:space="preserve">GAClinch    </t>
  </si>
  <si>
    <t xml:space="preserve">Cobb    </t>
  </si>
  <si>
    <t xml:space="preserve">GACobb    </t>
  </si>
  <si>
    <t xml:space="preserve">GACoffee    </t>
  </si>
  <si>
    <t xml:space="preserve">Colquitt    </t>
  </si>
  <si>
    <t xml:space="preserve">GAColquitt    </t>
  </si>
  <si>
    <t xml:space="preserve">GAColumbia    </t>
  </si>
  <si>
    <t xml:space="preserve">Cook    </t>
  </si>
  <si>
    <t xml:space="preserve">GACook    </t>
  </si>
  <si>
    <t xml:space="preserve">Coweta    </t>
  </si>
  <si>
    <t xml:space="preserve">GACoweta    </t>
  </si>
  <si>
    <t xml:space="preserve">GACrawford    </t>
  </si>
  <si>
    <t xml:space="preserve">Crisp    </t>
  </si>
  <si>
    <t xml:space="preserve">GACrisp    </t>
  </si>
  <si>
    <t xml:space="preserve">Dade    </t>
  </si>
  <si>
    <t xml:space="preserve">GADade    </t>
  </si>
  <si>
    <t xml:space="preserve">Dawson    </t>
  </si>
  <si>
    <t xml:space="preserve">GADawson    </t>
  </si>
  <si>
    <t xml:space="preserve">Decatur    </t>
  </si>
  <si>
    <t xml:space="preserve">GADecatur    </t>
  </si>
  <si>
    <t xml:space="preserve">GADeKalb    </t>
  </si>
  <si>
    <t xml:space="preserve">Dodge    </t>
  </si>
  <si>
    <t xml:space="preserve">GADodge    </t>
  </si>
  <si>
    <t xml:space="preserve">Dooly    </t>
  </si>
  <si>
    <t xml:space="preserve">GADooly    </t>
  </si>
  <si>
    <t xml:space="preserve">Dougherty    </t>
  </si>
  <si>
    <t xml:space="preserve">GADougherty    </t>
  </si>
  <si>
    <t xml:space="preserve">GADouglas    </t>
  </si>
  <si>
    <t xml:space="preserve">Early    </t>
  </si>
  <si>
    <t xml:space="preserve">GAEarly    </t>
  </si>
  <si>
    <t xml:space="preserve">Echols    </t>
  </si>
  <si>
    <t xml:space="preserve">GAEchols    </t>
  </si>
  <si>
    <t xml:space="preserve">Effingham    </t>
  </si>
  <si>
    <t xml:space="preserve">GAEffingham    </t>
  </si>
  <si>
    <t xml:space="preserve">GAElbert    </t>
  </si>
  <si>
    <t xml:space="preserve">Emanuel    </t>
  </si>
  <si>
    <t xml:space="preserve">GAEmanuel    </t>
  </si>
  <si>
    <t xml:space="preserve">Evans    </t>
  </si>
  <si>
    <t xml:space="preserve">GAEvans    </t>
  </si>
  <si>
    <t xml:space="preserve">Fannin    </t>
  </si>
  <si>
    <t xml:space="preserve">GAFannin    </t>
  </si>
  <si>
    <t xml:space="preserve">GAFayette    </t>
  </si>
  <si>
    <t xml:space="preserve">Floyd    </t>
  </si>
  <si>
    <t xml:space="preserve">GAFloyd    </t>
  </si>
  <si>
    <t xml:space="preserve">Forsyth    </t>
  </si>
  <si>
    <t xml:space="preserve">GAForsyth    </t>
  </si>
  <si>
    <t xml:space="preserve">GAFranklin    </t>
  </si>
  <si>
    <t xml:space="preserve">GAFulton    </t>
  </si>
  <si>
    <t xml:space="preserve">Gilmer    </t>
  </si>
  <si>
    <t xml:space="preserve">GAGilmer    </t>
  </si>
  <si>
    <t xml:space="preserve">Glascock    </t>
  </si>
  <si>
    <t xml:space="preserve">GAGlascock    </t>
  </si>
  <si>
    <t xml:space="preserve">Glynn    </t>
  </si>
  <si>
    <t xml:space="preserve">GAGlynn    </t>
  </si>
  <si>
    <t xml:space="preserve">Gordon    </t>
  </si>
  <si>
    <t xml:space="preserve">GAGordon    </t>
  </si>
  <si>
    <t xml:space="preserve">Grady    </t>
  </si>
  <si>
    <t xml:space="preserve">GAGrady    </t>
  </si>
  <si>
    <t xml:space="preserve">GAGreene    </t>
  </si>
  <si>
    <t xml:space="preserve">Gwinnett    </t>
  </si>
  <si>
    <t xml:space="preserve">GAGwinnett    </t>
  </si>
  <si>
    <t xml:space="preserve">Habersham    </t>
  </si>
  <si>
    <t xml:space="preserve">GAHabersham    </t>
  </si>
  <si>
    <t xml:space="preserve">Hall    </t>
  </si>
  <si>
    <t xml:space="preserve">GAHall    </t>
  </si>
  <si>
    <t xml:space="preserve">Hancock    </t>
  </si>
  <si>
    <t xml:space="preserve">GAHancock    </t>
  </si>
  <si>
    <t xml:space="preserve">Haralson    </t>
  </si>
  <si>
    <t xml:space="preserve">GAHaralson    </t>
  </si>
  <si>
    <t xml:space="preserve">Harris    </t>
  </si>
  <si>
    <t xml:space="preserve">GAHarris    </t>
  </si>
  <si>
    <t xml:space="preserve">Hart    </t>
  </si>
  <si>
    <t xml:space="preserve">GAHart    </t>
  </si>
  <si>
    <t xml:space="preserve">Heard    </t>
  </si>
  <si>
    <t>151</t>
  </si>
  <si>
    <t xml:space="preserve">GAHeard    </t>
  </si>
  <si>
    <t>153</t>
  </si>
  <si>
    <t xml:space="preserve">GAHenry    </t>
  </si>
  <si>
    <t>155</t>
  </si>
  <si>
    <t xml:space="preserve">GAHouston    </t>
  </si>
  <si>
    <t xml:space="preserve">Irwin    </t>
  </si>
  <si>
    <t>157</t>
  </si>
  <si>
    <t xml:space="preserve">GAIrwin    </t>
  </si>
  <si>
    <t>159</t>
  </si>
  <si>
    <t xml:space="preserve">GAJackson    </t>
  </si>
  <si>
    <t xml:space="preserve">Jasper    </t>
  </si>
  <si>
    <t>161</t>
  </si>
  <si>
    <t xml:space="preserve">GAJasper    </t>
  </si>
  <si>
    <t xml:space="preserve">Jeff Davis   </t>
  </si>
  <si>
    <t>163</t>
  </si>
  <si>
    <t xml:space="preserve">GAJeff Davis   </t>
  </si>
  <si>
    <t>165</t>
  </si>
  <si>
    <t xml:space="preserve">GAJefferson    </t>
  </si>
  <si>
    <t xml:space="preserve">Jenkins    </t>
  </si>
  <si>
    <t>167</t>
  </si>
  <si>
    <t xml:space="preserve">GAJenkins    </t>
  </si>
  <si>
    <t>169</t>
  </si>
  <si>
    <t xml:space="preserve">GAJohnson    </t>
  </si>
  <si>
    <t xml:space="preserve">Jones    </t>
  </si>
  <si>
    <t>171</t>
  </si>
  <si>
    <t xml:space="preserve">GAJones    </t>
  </si>
  <si>
    <t>173</t>
  </si>
  <si>
    <t xml:space="preserve">GALamar    </t>
  </si>
  <si>
    <t xml:space="preserve">Lanier    </t>
  </si>
  <si>
    <t>175</t>
  </si>
  <si>
    <t xml:space="preserve">GALanier    </t>
  </si>
  <si>
    <t xml:space="preserve">Laurens    </t>
  </si>
  <si>
    <t>177</t>
  </si>
  <si>
    <t xml:space="preserve">GALaurens    </t>
  </si>
  <si>
    <t>179</t>
  </si>
  <si>
    <t xml:space="preserve">GALee    </t>
  </si>
  <si>
    <t>181</t>
  </si>
  <si>
    <t xml:space="preserve">GALiberty    </t>
  </si>
  <si>
    <t>183</t>
  </si>
  <si>
    <t xml:space="preserve">GALincoln    </t>
  </si>
  <si>
    <t xml:space="preserve">Long    </t>
  </si>
  <si>
    <t xml:space="preserve">GALong    </t>
  </si>
  <si>
    <t>187</t>
  </si>
  <si>
    <t xml:space="preserve">GALowndes    </t>
  </si>
  <si>
    <t xml:space="preserve">Lumpkin    </t>
  </si>
  <si>
    <t>193</t>
  </si>
  <si>
    <t xml:space="preserve">GALumpkin    </t>
  </si>
  <si>
    <t xml:space="preserve">McDuffie    </t>
  </si>
  <si>
    <t>191</t>
  </si>
  <si>
    <t xml:space="preserve">GAMcDuffie    </t>
  </si>
  <si>
    <t xml:space="preserve">McIntosh    </t>
  </si>
  <si>
    <t>199</t>
  </si>
  <si>
    <t xml:space="preserve">GAMcIntosh    </t>
  </si>
  <si>
    <t xml:space="preserve">GAMacon    </t>
  </si>
  <si>
    <t>197</t>
  </si>
  <si>
    <t xml:space="preserve">GAMadison    </t>
  </si>
  <si>
    <t>189</t>
  </si>
  <si>
    <t xml:space="preserve">GAMarion    </t>
  </si>
  <si>
    <t xml:space="preserve">Meriwether    </t>
  </si>
  <si>
    <t>201</t>
  </si>
  <si>
    <t xml:space="preserve">GAMeriwether    </t>
  </si>
  <si>
    <t>205</t>
  </si>
  <si>
    <t xml:space="preserve">GAMiller    </t>
  </si>
  <si>
    <t xml:space="preserve">Mitchell    </t>
  </si>
  <si>
    <t>207</t>
  </si>
  <si>
    <t xml:space="preserve">GAMitchell    </t>
  </si>
  <si>
    <t>209</t>
  </si>
  <si>
    <t xml:space="preserve">GAMonroe    </t>
  </si>
  <si>
    <t>211</t>
  </si>
  <si>
    <t xml:space="preserve">GAMontgomery    </t>
  </si>
  <si>
    <t>213</t>
  </si>
  <si>
    <t xml:space="preserve">GAMorgan    </t>
  </si>
  <si>
    <t xml:space="preserve">Murray    </t>
  </si>
  <si>
    <t>215</t>
  </si>
  <si>
    <t xml:space="preserve">GAMurray    </t>
  </si>
  <si>
    <t xml:space="preserve">Muscogee    </t>
  </si>
  <si>
    <t>217</t>
  </si>
  <si>
    <t xml:space="preserve">GAMuscogee    </t>
  </si>
  <si>
    <t>219</t>
  </si>
  <si>
    <t xml:space="preserve">GANewton    </t>
  </si>
  <si>
    <t xml:space="preserve">Oconee    </t>
  </si>
  <si>
    <t>221</t>
  </si>
  <si>
    <t xml:space="preserve">GAOconee    </t>
  </si>
  <si>
    <t xml:space="preserve">Oglethorpe    </t>
  </si>
  <si>
    <t>223</t>
  </si>
  <si>
    <t xml:space="preserve">GAOglethorpe    </t>
  </si>
  <si>
    <t xml:space="preserve">Paulding    </t>
  </si>
  <si>
    <t>225</t>
  </si>
  <si>
    <t xml:space="preserve">GAPaulding    </t>
  </si>
  <si>
    <t xml:space="preserve">Peach    </t>
  </si>
  <si>
    <t>227</t>
  </si>
  <si>
    <t xml:space="preserve">GAPeach    </t>
  </si>
  <si>
    <t>229</t>
  </si>
  <si>
    <t xml:space="preserve">GAPickens    </t>
  </si>
  <si>
    <t xml:space="preserve">Pierce    </t>
  </si>
  <si>
    <t>231</t>
  </si>
  <si>
    <t xml:space="preserve">GAPierce    </t>
  </si>
  <si>
    <t>233</t>
  </si>
  <si>
    <t xml:space="preserve">GAPike    </t>
  </si>
  <si>
    <t>235</t>
  </si>
  <si>
    <t xml:space="preserve">GAPolk    </t>
  </si>
  <si>
    <t>237</t>
  </si>
  <si>
    <t xml:space="preserve">GAPulaski    </t>
  </si>
  <si>
    <t>239</t>
  </si>
  <si>
    <t xml:space="preserve">GAPutnam    </t>
  </si>
  <si>
    <t xml:space="preserve">Quitman    </t>
  </si>
  <si>
    <t>241</t>
  </si>
  <si>
    <t xml:space="preserve">GAQuitman    </t>
  </si>
  <si>
    <t xml:space="preserve">Rabun    </t>
  </si>
  <si>
    <t>243</t>
  </si>
  <si>
    <t xml:space="preserve">GARabun    </t>
  </si>
  <si>
    <t>245</t>
  </si>
  <si>
    <t xml:space="preserve">GARandolph    </t>
  </si>
  <si>
    <t xml:space="preserve">Richmond    </t>
  </si>
  <si>
    <t>247</t>
  </si>
  <si>
    <t xml:space="preserve">GARichmond    </t>
  </si>
  <si>
    <t xml:space="preserve">Rockdale    </t>
  </si>
  <si>
    <t>249</t>
  </si>
  <si>
    <t xml:space="preserve">GARockdale    </t>
  </si>
  <si>
    <t xml:space="preserve">Schley    </t>
  </si>
  <si>
    <t>251</t>
  </si>
  <si>
    <t xml:space="preserve">GASchley    </t>
  </si>
  <si>
    <t xml:space="preserve">Screven    </t>
  </si>
  <si>
    <t>253</t>
  </si>
  <si>
    <t xml:space="preserve">GAScreven    </t>
  </si>
  <si>
    <t>255</t>
  </si>
  <si>
    <t xml:space="preserve">GASeminole    </t>
  </si>
  <si>
    <t xml:space="preserve">Spalding    </t>
  </si>
  <si>
    <t>257</t>
  </si>
  <si>
    <t xml:space="preserve">GASpalding    </t>
  </si>
  <si>
    <t xml:space="preserve">Stephens    </t>
  </si>
  <si>
    <t>259</t>
  </si>
  <si>
    <t xml:space="preserve">GAStephens    </t>
  </si>
  <si>
    <t xml:space="preserve">Stewart    </t>
  </si>
  <si>
    <t xml:space="preserve">GAStewart    </t>
  </si>
  <si>
    <t>263</t>
  </si>
  <si>
    <t xml:space="preserve">GASumter    </t>
  </si>
  <si>
    <t xml:space="preserve">Talbot    </t>
  </si>
  <si>
    <t>265</t>
  </si>
  <si>
    <t xml:space="preserve">GATalbot    </t>
  </si>
  <si>
    <t xml:space="preserve">Taliaferro    </t>
  </si>
  <si>
    <t>267</t>
  </si>
  <si>
    <t xml:space="preserve">GATaliaferro    </t>
  </si>
  <si>
    <t xml:space="preserve">Tattnall    </t>
  </si>
  <si>
    <t>269</t>
  </si>
  <si>
    <t xml:space="preserve">GATattnall    </t>
  </si>
  <si>
    <t>271</t>
  </si>
  <si>
    <t xml:space="preserve">GATaylor    </t>
  </si>
  <si>
    <t xml:space="preserve">Telfair    </t>
  </si>
  <si>
    <t>273</t>
  </si>
  <si>
    <t xml:space="preserve">GATelfair    </t>
  </si>
  <si>
    <t xml:space="preserve">Terrell    </t>
  </si>
  <si>
    <t xml:space="preserve">GATerrell    </t>
  </si>
  <si>
    <t xml:space="preserve">Thomas    </t>
  </si>
  <si>
    <t>277</t>
  </si>
  <si>
    <t xml:space="preserve">GAThomas    </t>
  </si>
  <si>
    <t xml:space="preserve">Tift    </t>
  </si>
  <si>
    <t>279</t>
  </si>
  <si>
    <t xml:space="preserve">GATift    </t>
  </si>
  <si>
    <t xml:space="preserve">Toombs    </t>
  </si>
  <si>
    <t>281</t>
  </si>
  <si>
    <t xml:space="preserve">GAToombs    </t>
  </si>
  <si>
    <t xml:space="preserve">Towns    </t>
  </si>
  <si>
    <t>283</t>
  </si>
  <si>
    <t xml:space="preserve">GATowns    </t>
  </si>
  <si>
    <t xml:space="preserve">Treutlen    </t>
  </si>
  <si>
    <t>285</t>
  </si>
  <si>
    <t xml:space="preserve">GATreutlen    </t>
  </si>
  <si>
    <t xml:space="preserve">Troup    </t>
  </si>
  <si>
    <t>287</t>
  </si>
  <si>
    <t xml:space="preserve">GATroup    </t>
  </si>
  <si>
    <t xml:space="preserve">Turner    </t>
  </si>
  <si>
    <t>289</t>
  </si>
  <si>
    <t xml:space="preserve">GATurner    </t>
  </si>
  <si>
    <t xml:space="preserve">Twiggs    </t>
  </si>
  <si>
    <t>291</t>
  </si>
  <si>
    <t xml:space="preserve">GATwiggs    </t>
  </si>
  <si>
    <t>293</t>
  </si>
  <si>
    <t xml:space="preserve">GAUnion    </t>
  </si>
  <si>
    <t xml:space="preserve">Upson    </t>
  </si>
  <si>
    <t>295</t>
  </si>
  <si>
    <t xml:space="preserve">GAUpson    </t>
  </si>
  <si>
    <t>297</t>
  </si>
  <si>
    <t xml:space="preserve">GAWalker    </t>
  </si>
  <si>
    <t>299</t>
  </si>
  <si>
    <t xml:space="preserve">GAWalton    </t>
  </si>
  <si>
    <t xml:space="preserve">Ware    </t>
  </si>
  <si>
    <t>301</t>
  </si>
  <si>
    <t xml:space="preserve">GAWare    </t>
  </si>
  <si>
    <t xml:space="preserve">Warren    </t>
  </si>
  <si>
    <t>303</t>
  </si>
  <si>
    <t xml:space="preserve">GAWarren    </t>
  </si>
  <si>
    <t>305</t>
  </si>
  <si>
    <t xml:space="preserve">GAWashington    </t>
  </si>
  <si>
    <t xml:space="preserve">Wayne    </t>
  </si>
  <si>
    <t>307</t>
  </si>
  <si>
    <t xml:space="preserve">GAWayne    </t>
  </si>
  <si>
    <t xml:space="preserve">Webster    </t>
  </si>
  <si>
    <t>309</t>
  </si>
  <si>
    <t xml:space="preserve">GAWebster    </t>
  </si>
  <si>
    <t xml:space="preserve">Wheeler    </t>
  </si>
  <si>
    <t>311</t>
  </si>
  <si>
    <t xml:space="preserve">GAWheeler    </t>
  </si>
  <si>
    <t>313</t>
  </si>
  <si>
    <t xml:space="preserve">GAWhite    </t>
  </si>
  <si>
    <t xml:space="preserve">Whitfield    </t>
  </si>
  <si>
    <t>315</t>
  </si>
  <si>
    <t xml:space="preserve">GAWhitfield    </t>
  </si>
  <si>
    <t>317</t>
  </si>
  <si>
    <t xml:space="preserve">GAWilcox    </t>
  </si>
  <si>
    <t xml:space="preserve">Wilkes    </t>
  </si>
  <si>
    <t>319</t>
  </si>
  <si>
    <t xml:space="preserve">GAWilkes    </t>
  </si>
  <si>
    <t xml:space="preserve">Wilkinson    </t>
  </si>
  <si>
    <t>321</t>
  </si>
  <si>
    <t xml:space="preserve">GAWilkinson    </t>
  </si>
  <si>
    <t xml:space="preserve">Worth    </t>
  </si>
  <si>
    <t xml:space="preserve">GAWorth    </t>
  </si>
  <si>
    <t>HI</t>
  </si>
  <si>
    <t>15</t>
  </si>
  <si>
    <t xml:space="preserve">Hawaii    </t>
  </si>
  <si>
    <t xml:space="preserve">HIHawaii    </t>
  </si>
  <si>
    <t xml:space="preserve">Honolulu    </t>
  </si>
  <si>
    <t xml:space="preserve">HIHonolulu    </t>
  </si>
  <si>
    <t xml:space="preserve">Kalawao    </t>
  </si>
  <si>
    <t xml:space="preserve">HIKalawao    </t>
  </si>
  <si>
    <t xml:space="preserve">Kauai    </t>
  </si>
  <si>
    <t xml:space="preserve">HIKauai    </t>
  </si>
  <si>
    <t>19</t>
  </si>
  <si>
    <t xml:space="preserve">Maui    </t>
  </si>
  <si>
    <t xml:space="preserve">HIMaui    </t>
  </si>
  <si>
    <t>ID</t>
  </si>
  <si>
    <t>16</t>
  </si>
  <si>
    <t xml:space="preserve">Ada    </t>
  </si>
  <si>
    <t xml:space="preserve">IDAda    </t>
  </si>
  <si>
    <t xml:space="preserve">IDAdams    </t>
  </si>
  <si>
    <t xml:space="preserve">Bannock    </t>
  </si>
  <si>
    <t xml:space="preserve">IDBannock    </t>
  </si>
  <si>
    <t xml:space="preserve">Bear Lake   </t>
  </si>
  <si>
    <t xml:space="preserve">IDBear Lake   </t>
  </si>
  <si>
    <t xml:space="preserve">Benewah    </t>
  </si>
  <si>
    <t xml:space="preserve">IDBenewah    </t>
  </si>
  <si>
    <t xml:space="preserve">Bingham    </t>
  </si>
  <si>
    <t xml:space="preserve">IDBingham    </t>
  </si>
  <si>
    <t xml:space="preserve">Blaine    </t>
  </si>
  <si>
    <t xml:space="preserve">IDBlaine    </t>
  </si>
  <si>
    <t xml:space="preserve">Boise    </t>
  </si>
  <si>
    <t xml:space="preserve">IDBoise    </t>
  </si>
  <si>
    <t xml:space="preserve">Bonner    </t>
  </si>
  <si>
    <t xml:space="preserve">IDBonner    </t>
  </si>
  <si>
    <t xml:space="preserve">Bonneville    </t>
  </si>
  <si>
    <t xml:space="preserve">IDBonneville    </t>
  </si>
  <si>
    <t xml:space="preserve">Boundary    </t>
  </si>
  <si>
    <t xml:space="preserve">IDBoundary    </t>
  </si>
  <si>
    <t xml:space="preserve">IDButte    </t>
  </si>
  <si>
    <t xml:space="preserve">Camas    </t>
  </si>
  <si>
    <t xml:space="preserve">IDCamas    </t>
  </si>
  <si>
    <t xml:space="preserve">Canyon    </t>
  </si>
  <si>
    <t xml:space="preserve">IDCanyon    </t>
  </si>
  <si>
    <t xml:space="preserve">Caribou    </t>
  </si>
  <si>
    <t xml:space="preserve">IDCaribou    </t>
  </si>
  <si>
    <t xml:space="preserve">Cassia    </t>
  </si>
  <si>
    <t xml:space="preserve">IDCassia    </t>
  </si>
  <si>
    <t xml:space="preserve">IDClark    </t>
  </si>
  <si>
    <t xml:space="preserve">Clearwater    </t>
  </si>
  <si>
    <t xml:space="preserve">IDClearwater    </t>
  </si>
  <si>
    <t xml:space="preserve">IDCuster    </t>
  </si>
  <si>
    <t xml:space="preserve">IDElmore    </t>
  </si>
  <si>
    <t xml:space="preserve">IDFranklin    </t>
  </si>
  <si>
    <t xml:space="preserve">IDFremont    </t>
  </si>
  <si>
    <t xml:space="preserve">Gem    </t>
  </si>
  <si>
    <t xml:space="preserve">IDGem    </t>
  </si>
  <si>
    <t xml:space="preserve">Gooding    </t>
  </si>
  <si>
    <t xml:space="preserve">IDGooding    </t>
  </si>
  <si>
    <t xml:space="preserve">Idaho    </t>
  </si>
  <si>
    <t xml:space="preserve">IDIdaho    </t>
  </si>
  <si>
    <t xml:space="preserve">IDJefferson    </t>
  </si>
  <si>
    <t xml:space="preserve">Jerome    </t>
  </si>
  <si>
    <t xml:space="preserve">IDJerome    </t>
  </si>
  <si>
    <t xml:space="preserve">Kootenai    </t>
  </si>
  <si>
    <t xml:space="preserve">IDKootenai    </t>
  </si>
  <si>
    <t xml:space="preserve">Latah    </t>
  </si>
  <si>
    <t xml:space="preserve">IDLatah    </t>
  </si>
  <si>
    <t xml:space="preserve">Lemhi    </t>
  </si>
  <si>
    <t xml:space="preserve">IDLemhi    </t>
  </si>
  <si>
    <t xml:space="preserve">Lewis    </t>
  </si>
  <si>
    <t xml:space="preserve">IDLewis    </t>
  </si>
  <si>
    <t xml:space="preserve">IDLincoln    </t>
  </si>
  <si>
    <t xml:space="preserve">IDMadison    </t>
  </si>
  <si>
    <t xml:space="preserve">Minidoka    </t>
  </si>
  <si>
    <t xml:space="preserve">IDMinidoka    </t>
  </si>
  <si>
    <t xml:space="preserve">Nez Perce   </t>
  </si>
  <si>
    <t xml:space="preserve">IDNez Perce   </t>
  </si>
  <si>
    <t xml:space="preserve">Oneida    </t>
  </si>
  <si>
    <t xml:space="preserve">IDOneida    </t>
  </si>
  <si>
    <t xml:space="preserve">Owyhee    </t>
  </si>
  <si>
    <t xml:space="preserve">IDOwyhee    </t>
  </si>
  <si>
    <t xml:space="preserve">Payette    </t>
  </si>
  <si>
    <t xml:space="preserve">IDPayette    </t>
  </si>
  <si>
    <t xml:space="preserve">Power    </t>
  </si>
  <si>
    <t xml:space="preserve">IDPower    </t>
  </si>
  <si>
    <t xml:space="preserve">Shoshone    </t>
  </si>
  <si>
    <t xml:space="preserve">IDShoshone    </t>
  </si>
  <si>
    <t xml:space="preserve">Teton    </t>
  </si>
  <si>
    <t xml:space="preserve">IDTeton    </t>
  </si>
  <si>
    <t xml:space="preserve">Twin Falls   </t>
  </si>
  <si>
    <t xml:space="preserve">IDTwin Falls   </t>
  </si>
  <si>
    <t xml:space="preserve">Valley    </t>
  </si>
  <si>
    <t xml:space="preserve">IDValley    </t>
  </si>
  <si>
    <t>17</t>
  </si>
  <si>
    <t xml:space="preserve">IDWashington    </t>
  </si>
  <si>
    <t>IL</t>
  </si>
  <si>
    <t xml:space="preserve">ILAdams    </t>
  </si>
  <si>
    <t xml:space="preserve">Alexander    </t>
  </si>
  <si>
    <t xml:space="preserve">ILAlexander    </t>
  </si>
  <si>
    <t xml:space="preserve">Bond    </t>
  </si>
  <si>
    <t xml:space="preserve">ILBond    </t>
  </si>
  <si>
    <t xml:space="preserve">ILBoone    </t>
  </si>
  <si>
    <t xml:space="preserve">Brown    </t>
  </si>
  <si>
    <t xml:space="preserve">ILBrown    </t>
  </si>
  <si>
    <t xml:space="preserve">Bureau    </t>
  </si>
  <si>
    <t xml:space="preserve">ILBureau    </t>
  </si>
  <si>
    <t xml:space="preserve">ILCalhoun    </t>
  </si>
  <si>
    <t xml:space="preserve">ILCarroll    </t>
  </si>
  <si>
    <t xml:space="preserve">Cass    </t>
  </si>
  <si>
    <t xml:space="preserve">ILCass    </t>
  </si>
  <si>
    <t xml:space="preserve">Champaign    </t>
  </si>
  <si>
    <t xml:space="preserve">ILChampaign    </t>
  </si>
  <si>
    <t xml:space="preserve">Christian    </t>
  </si>
  <si>
    <t xml:space="preserve">ILChristian    </t>
  </si>
  <si>
    <t xml:space="preserve">ILClark    </t>
  </si>
  <si>
    <t xml:space="preserve">ILClay    </t>
  </si>
  <si>
    <t xml:space="preserve">Clinton    </t>
  </si>
  <si>
    <t xml:space="preserve">ILClinton    </t>
  </si>
  <si>
    <t xml:space="preserve">Coles    </t>
  </si>
  <si>
    <t xml:space="preserve">ILColes    </t>
  </si>
  <si>
    <t xml:space="preserve">ILCook    </t>
  </si>
  <si>
    <t xml:space="preserve">ILCrawford    </t>
  </si>
  <si>
    <t xml:space="preserve">Cumberland    </t>
  </si>
  <si>
    <t xml:space="preserve">ILCumberland    </t>
  </si>
  <si>
    <t xml:space="preserve">ILDeKalb    </t>
  </si>
  <si>
    <t xml:space="preserve">De Witt   </t>
  </si>
  <si>
    <t xml:space="preserve">ILDe Witt   </t>
  </si>
  <si>
    <t xml:space="preserve">ILDouglas    </t>
  </si>
  <si>
    <t xml:space="preserve">DuPage    </t>
  </si>
  <si>
    <t xml:space="preserve">ILDuPage    </t>
  </si>
  <si>
    <t xml:space="preserve">Edgar    </t>
  </si>
  <si>
    <t xml:space="preserve">ILEdgar    </t>
  </si>
  <si>
    <t xml:space="preserve">Edwards    </t>
  </si>
  <si>
    <t xml:space="preserve">ILEdwards    </t>
  </si>
  <si>
    <t xml:space="preserve">ILEffingham    </t>
  </si>
  <si>
    <t xml:space="preserve">ILFayette    </t>
  </si>
  <si>
    <t xml:space="preserve">Ford    </t>
  </si>
  <si>
    <t xml:space="preserve">ILFord    </t>
  </si>
  <si>
    <t xml:space="preserve">ILFranklin    </t>
  </si>
  <si>
    <t xml:space="preserve">ILFulton    </t>
  </si>
  <si>
    <t xml:space="preserve">Gallatin    </t>
  </si>
  <si>
    <t xml:space="preserve">ILGallatin    </t>
  </si>
  <si>
    <t xml:space="preserve">ILGreene    </t>
  </si>
  <si>
    <t xml:space="preserve">Grundy    </t>
  </si>
  <si>
    <t xml:space="preserve">ILGrundy    </t>
  </si>
  <si>
    <t xml:space="preserve">ILHamilton    </t>
  </si>
  <si>
    <t xml:space="preserve">ILHancock    </t>
  </si>
  <si>
    <t xml:space="preserve">Hardin    </t>
  </si>
  <si>
    <t xml:space="preserve">ILHardin    </t>
  </si>
  <si>
    <t xml:space="preserve">Henderson    </t>
  </si>
  <si>
    <t xml:space="preserve">ILHenderson    </t>
  </si>
  <si>
    <t xml:space="preserve">ILHenry    </t>
  </si>
  <si>
    <t xml:space="preserve">Iroquois    </t>
  </si>
  <si>
    <t xml:space="preserve">ILIroquois    </t>
  </si>
  <si>
    <t xml:space="preserve">ILJackson    </t>
  </si>
  <si>
    <t xml:space="preserve">ILJasper    </t>
  </si>
  <si>
    <t xml:space="preserve">ILJefferson    </t>
  </si>
  <si>
    <t xml:space="preserve">Jersey    </t>
  </si>
  <si>
    <t xml:space="preserve">ILJersey    </t>
  </si>
  <si>
    <t xml:space="preserve">Jo Daviess   </t>
  </si>
  <si>
    <t xml:space="preserve">ILJo Daviess   </t>
  </si>
  <si>
    <t xml:space="preserve">ILJohnson    </t>
  </si>
  <si>
    <t xml:space="preserve">Kane    </t>
  </si>
  <si>
    <t xml:space="preserve">ILKane    </t>
  </si>
  <si>
    <t xml:space="preserve">Kankakee    </t>
  </si>
  <si>
    <t xml:space="preserve">ILKankakee    </t>
  </si>
  <si>
    <t xml:space="preserve">Kendall    </t>
  </si>
  <si>
    <t xml:space="preserve">ILKendall    </t>
  </si>
  <si>
    <t xml:space="preserve">Knox    </t>
  </si>
  <si>
    <t xml:space="preserve">ILKnox    </t>
  </si>
  <si>
    <t xml:space="preserve">ILLake    </t>
  </si>
  <si>
    <t xml:space="preserve">LaSalle    </t>
  </si>
  <si>
    <t xml:space="preserve">ILLaSalle    </t>
  </si>
  <si>
    <t xml:space="preserve">ILLawrence    </t>
  </si>
  <si>
    <t xml:space="preserve">ILLee    </t>
  </si>
  <si>
    <t xml:space="preserve">Livingston    </t>
  </si>
  <si>
    <t xml:space="preserve">ILLivingston    </t>
  </si>
  <si>
    <t xml:space="preserve">ILLogan    </t>
  </si>
  <si>
    <t xml:space="preserve">McDonough    </t>
  </si>
  <si>
    <t xml:space="preserve">ILMcDonough    </t>
  </si>
  <si>
    <t xml:space="preserve">McHenry    </t>
  </si>
  <si>
    <t xml:space="preserve">ILMcHenry    </t>
  </si>
  <si>
    <t xml:space="preserve">McLean    </t>
  </si>
  <si>
    <t xml:space="preserve">ILMcLean    </t>
  </si>
  <si>
    <t xml:space="preserve">ILMacon    </t>
  </si>
  <si>
    <t xml:space="preserve">Macoupin    </t>
  </si>
  <si>
    <t xml:space="preserve">ILMacoupin    </t>
  </si>
  <si>
    <t xml:space="preserve">ILMadison    </t>
  </si>
  <si>
    <t xml:space="preserve">ILMarion    </t>
  </si>
  <si>
    <t xml:space="preserve">ILMarshall    </t>
  </si>
  <si>
    <t xml:space="preserve">Mason    </t>
  </si>
  <si>
    <t xml:space="preserve">ILMason    </t>
  </si>
  <si>
    <t xml:space="preserve">Massac    </t>
  </si>
  <si>
    <t xml:space="preserve">ILMassac    </t>
  </si>
  <si>
    <t xml:space="preserve">Menard    </t>
  </si>
  <si>
    <t xml:space="preserve">ILMenard    </t>
  </si>
  <si>
    <t xml:space="preserve">Mercer    </t>
  </si>
  <si>
    <t xml:space="preserve">ILMercer    </t>
  </si>
  <si>
    <t xml:space="preserve">ILMonroe    </t>
  </si>
  <si>
    <t xml:space="preserve">ILMontgomery    </t>
  </si>
  <si>
    <t xml:space="preserve">ILMorgan    </t>
  </si>
  <si>
    <t xml:space="preserve">Moultrie    </t>
  </si>
  <si>
    <t xml:space="preserve">ILMoultrie    </t>
  </si>
  <si>
    <t xml:space="preserve">Ogle    </t>
  </si>
  <si>
    <t xml:space="preserve">ILOgle    </t>
  </si>
  <si>
    <t xml:space="preserve">Peoria    </t>
  </si>
  <si>
    <t xml:space="preserve">ILPeoria    </t>
  </si>
  <si>
    <t xml:space="preserve">ILPerry    </t>
  </si>
  <si>
    <t xml:space="preserve">Piatt    </t>
  </si>
  <si>
    <t xml:space="preserve">ILPiatt    </t>
  </si>
  <si>
    <t xml:space="preserve">ILPike    </t>
  </si>
  <si>
    <t xml:space="preserve">ILPope    </t>
  </si>
  <si>
    <t xml:space="preserve">ILPulaski    </t>
  </si>
  <si>
    <t xml:space="preserve">ILPutnam    </t>
  </si>
  <si>
    <t xml:space="preserve">ILRandolph    </t>
  </si>
  <si>
    <t xml:space="preserve">Richland    </t>
  </si>
  <si>
    <t xml:space="preserve">ILRichland    </t>
  </si>
  <si>
    <t xml:space="preserve">Rock Island   </t>
  </si>
  <si>
    <t xml:space="preserve">ILRock Island   </t>
  </si>
  <si>
    <t xml:space="preserve">ILSt. Clair   </t>
  </si>
  <si>
    <t xml:space="preserve">ILSaline    </t>
  </si>
  <si>
    <t xml:space="preserve">Sangamon    </t>
  </si>
  <si>
    <t xml:space="preserve">ILSangamon    </t>
  </si>
  <si>
    <t xml:space="preserve">Schuyler    </t>
  </si>
  <si>
    <t xml:space="preserve">ILSchuyler    </t>
  </si>
  <si>
    <t xml:space="preserve">ILScott    </t>
  </si>
  <si>
    <t xml:space="preserve">ILShelby    </t>
  </si>
  <si>
    <t xml:space="preserve">Stark    </t>
  </si>
  <si>
    <t xml:space="preserve">ILStark    </t>
  </si>
  <si>
    <t xml:space="preserve">Stephenson    </t>
  </si>
  <si>
    <t xml:space="preserve">ILStephenson    </t>
  </si>
  <si>
    <t xml:space="preserve">Tazewell    </t>
  </si>
  <si>
    <t xml:space="preserve">ILTazewell    </t>
  </si>
  <si>
    <t xml:space="preserve">ILUnion    </t>
  </si>
  <si>
    <t xml:space="preserve">Vermilion    </t>
  </si>
  <si>
    <t xml:space="preserve">ILVermilion    </t>
  </si>
  <si>
    <t xml:space="preserve">Wabash    </t>
  </si>
  <si>
    <t xml:space="preserve">ILWabash    </t>
  </si>
  <si>
    <t xml:space="preserve">ILWarren    </t>
  </si>
  <si>
    <t xml:space="preserve">ILWashington    </t>
  </si>
  <si>
    <t xml:space="preserve">ILWayne    </t>
  </si>
  <si>
    <t xml:space="preserve">ILWhite    </t>
  </si>
  <si>
    <t xml:space="preserve">Whiteside    </t>
  </si>
  <si>
    <t xml:space="preserve">ILWhiteside    </t>
  </si>
  <si>
    <t xml:space="preserve">Will    </t>
  </si>
  <si>
    <t xml:space="preserve">ILWill    </t>
  </si>
  <si>
    <t xml:space="preserve">Williamson    </t>
  </si>
  <si>
    <t xml:space="preserve">ILWilliamson    </t>
  </si>
  <si>
    <t xml:space="preserve">Winnebago    </t>
  </si>
  <si>
    <t>203</t>
  </si>
  <si>
    <t xml:space="preserve">ILWinnebago    </t>
  </si>
  <si>
    <t>18</t>
  </si>
  <si>
    <t xml:space="preserve">Woodford    </t>
  </si>
  <si>
    <t xml:space="preserve">ILWoodford    </t>
  </si>
  <si>
    <t>IN</t>
  </si>
  <si>
    <t xml:space="preserve">INAdams    </t>
  </si>
  <si>
    <t xml:space="preserve">Allen    </t>
  </si>
  <si>
    <t xml:space="preserve">INAllen    </t>
  </si>
  <si>
    <t xml:space="preserve">Bartholomew    </t>
  </si>
  <si>
    <t xml:space="preserve">INBartholomew    </t>
  </si>
  <si>
    <t xml:space="preserve">INBenton    </t>
  </si>
  <si>
    <t xml:space="preserve">Blackford    </t>
  </si>
  <si>
    <t xml:space="preserve">INBlackford    </t>
  </si>
  <si>
    <t xml:space="preserve">INBoone    </t>
  </si>
  <si>
    <t xml:space="preserve">INBrown    </t>
  </si>
  <si>
    <t xml:space="preserve">INCarroll    </t>
  </si>
  <si>
    <t xml:space="preserve">INCass    </t>
  </si>
  <si>
    <t xml:space="preserve">INClark    </t>
  </si>
  <si>
    <t xml:space="preserve">INClay    </t>
  </si>
  <si>
    <t xml:space="preserve">INClinton    </t>
  </si>
  <si>
    <t xml:space="preserve">INCrawford    </t>
  </si>
  <si>
    <t xml:space="preserve">Daviess    </t>
  </si>
  <si>
    <t xml:space="preserve">INDaviess    </t>
  </si>
  <si>
    <t xml:space="preserve">Dearborn    </t>
  </si>
  <si>
    <t xml:space="preserve">INDearborn    </t>
  </si>
  <si>
    <t xml:space="preserve">INDecatur    </t>
  </si>
  <si>
    <t xml:space="preserve">INDeKalb    </t>
  </si>
  <si>
    <t xml:space="preserve">Delaware    </t>
  </si>
  <si>
    <t xml:space="preserve">INDelaware    </t>
  </si>
  <si>
    <t xml:space="preserve">Dubois    </t>
  </si>
  <si>
    <t xml:space="preserve">INDubois    </t>
  </si>
  <si>
    <t xml:space="preserve">Elkhart    </t>
  </si>
  <si>
    <t xml:space="preserve">INElkhart    </t>
  </si>
  <si>
    <t xml:space="preserve">INFayette    </t>
  </si>
  <si>
    <t xml:space="preserve">INFloyd    </t>
  </si>
  <si>
    <t xml:space="preserve">Fountain    </t>
  </si>
  <si>
    <t xml:space="preserve">INFountain    </t>
  </si>
  <si>
    <t xml:space="preserve">INFranklin    </t>
  </si>
  <si>
    <t xml:space="preserve">INFulton    </t>
  </si>
  <si>
    <t xml:space="preserve">Gibson    </t>
  </si>
  <si>
    <t xml:space="preserve">INGibson    </t>
  </si>
  <si>
    <t xml:space="preserve">INGrant    </t>
  </si>
  <si>
    <t xml:space="preserve">INGreene    </t>
  </si>
  <si>
    <t xml:space="preserve">INHamilton    </t>
  </si>
  <si>
    <t xml:space="preserve">INHancock    </t>
  </si>
  <si>
    <t xml:space="preserve">Harrison    </t>
  </si>
  <si>
    <t xml:space="preserve">INHarrison    </t>
  </si>
  <si>
    <t xml:space="preserve">Hendricks    </t>
  </si>
  <si>
    <t xml:space="preserve">INHendricks    </t>
  </si>
  <si>
    <t xml:space="preserve">INHenry    </t>
  </si>
  <si>
    <t xml:space="preserve">INHoward    </t>
  </si>
  <si>
    <t xml:space="preserve">Huntington    </t>
  </si>
  <si>
    <t xml:space="preserve">INHuntington    </t>
  </si>
  <si>
    <t xml:space="preserve">INJackson    </t>
  </si>
  <si>
    <t xml:space="preserve">INJasper    </t>
  </si>
  <si>
    <t xml:space="preserve">Jay    </t>
  </si>
  <si>
    <t xml:space="preserve">INJay    </t>
  </si>
  <si>
    <t xml:space="preserve">INJefferson    </t>
  </si>
  <si>
    <t xml:space="preserve">Jennings    </t>
  </si>
  <si>
    <t xml:space="preserve">INJennings    </t>
  </si>
  <si>
    <t xml:space="preserve">INJohnson    </t>
  </si>
  <si>
    <t xml:space="preserve">INKnox    </t>
  </si>
  <si>
    <t xml:space="preserve">Kosciusko    </t>
  </si>
  <si>
    <t xml:space="preserve">INKosciusko    </t>
  </si>
  <si>
    <t xml:space="preserve">LaGrange    </t>
  </si>
  <si>
    <t xml:space="preserve">INLaGrange    </t>
  </si>
  <si>
    <t xml:space="preserve">INLake    </t>
  </si>
  <si>
    <t xml:space="preserve">LaPorte    </t>
  </si>
  <si>
    <t xml:space="preserve">INLaPorte    </t>
  </si>
  <si>
    <t xml:space="preserve">INLawrence    </t>
  </si>
  <si>
    <t xml:space="preserve">INMadison    </t>
  </si>
  <si>
    <t xml:space="preserve">INMarion    </t>
  </si>
  <si>
    <t xml:space="preserve">INMarshall    </t>
  </si>
  <si>
    <t xml:space="preserve">INMartin    </t>
  </si>
  <si>
    <t xml:space="preserve">Miami    </t>
  </si>
  <si>
    <t xml:space="preserve">INMiami    </t>
  </si>
  <si>
    <t xml:space="preserve">INMonroe    </t>
  </si>
  <si>
    <t xml:space="preserve">INMontgomery    </t>
  </si>
  <si>
    <t xml:space="preserve">INMorgan    </t>
  </si>
  <si>
    <t xml:space="preserve">INNewton    </t>
  </si>
  <si>
    <t xml:space="preserve">Noble    </t>
  </si>
  <si>
    <t xml:space="preserve">INNoble    </t>
  </si>
  <si>
    <t xml:space="preserve">Ohio    </t>
  </si>
  <si>
    <t xml:space="preserve">INOhio    </t>
  </si>
  <si>
    <t xml:space="preserve">INOrange    </t>
  </si>
  <si>
    <t xml:space="preserve">Owen    </t>
  </si>
  <si>
    <t xml:space="preserve">INOwen    </t>
  </si>
  <si>
    <t xml:space="preserve">Parke    </t>
  </si>
  <si>
    <t xml:space="preserve">INParke    </t>
  </si>
  <si>
    <t xml:space="preserve">INPerry    </t>
  </si>
  <si>
    <t xml:space="preserve">INPike    </t>
  </si>
  <si>
    <t xml:space="preserve">Porter    </t>
  </si>
  <si>
    <t xml:space="preserve">INPorter    </t>
  </si>
  <si>
    <t xml:space="preserve">Posey    </t>
  </si>
  <si>
    <t xml:space="preserve">INPosey    </t>
  </si>
  <si>
    <t xml:space="preserve">INPulaski    </t>
  </si>
  <si>
    <t xml:space="preserve">INPutnam    </t>
  </si>
  <si>
    <t xml:space="preserve">INRandolph    </t>
  </si>
  <si>
    <t xml:space="preserve">Ripley    </t>
  </si>
  <si>
    <t xml:space="preserve">INRipley    </t>
  </si>
  <si>
    <t xml:space="preserve">Rush    </t>
  </si>
  <si>
    <t xml:space="preserve">INRush    </t>
  </si>
  <si>
    <t xml:space="preserve">St. Joseph   </t>
  </si>
  <si>
    <t xml:space="preserve">INSt. Joseph   </t>
  </si>
  <si>
    <t xml:space="preserve">INScott    </t>
  </si>
  <si>
    <t xml:space="preserve">INShelby    </t>
  </si>
  <si>
    <t xml:space="preserve">Spencer    </t>
  </si>
  <si>
    <t xml:space="preserve">INSpencer    </t>
  </si>
  <si>
    <t xml:space="preserve">Starke    </t>
  </si>
  <si>
    <t xml:space="preserve">INStarke    </t>
  </si>
  <si>
    <t xml:space="preserve">Steuben    </t>
  </si>
  <si>
    <t xml:space="preserve">INSteuben    </t>
  </si>
  <si>
    <t xml:space="preserve">Sullivan    </t>
  </si>
  <si>
    <t xml:space="preserve">INSullivan    </t>
  </si>
  <si>
    <t xml:space="preserve">Switzerland    </t>
  </si>
  <si>
    <t xml:space="preserve">INSwitzerland    </t>
  </si>
  <si>
    <t xml:space="preserve">Tippecanoe    </t>
  </si>
  <si>
    <t xml:space="preserve">INTippecanoe    </t>
  </si>
  <si>
    <t xml:space="preserve">Tipton    </t>
  </si>
  <si>
    <t xml:space="preserve">INTipton    </t>
  </si>
  <si>
    <t xml:space="preserve">INUnion    </t>
  </si>
  <si>
    <t xml:space="preserve">Vanderburgh    </t>
  </si>
  <si>
    <t xml:space="preserve">INVanderburgh    </t>
  </si>
  <si>
    <t xml:space="preserve">Vermillion    </t>
  </si>
  <si>
    <t xml:space="preserve">INVermillion    </t>
  </si>
  <si>
    <t xml:space="preserve">Vigo    </t>
  </si>
  <si>
    <t xml:space="preserve">INVigo    </t>
  </si>
  <si>
    <t xml:space="preserve">INWabash    </t>
  </si>
  <si>
    <t xml:space="preserve">INWarren    </t>
  </si>
  <si>
    <t xml:space="preserve">Warrick    </t>
  </si>
  <si>
    <t xml:space="preserve">INWarrick    </t>
  </si>
  <si>
    <t xml:space="preserve">INWashington    </t>
  </si>
  <si>
    <t xml:space="preserve">INWayne    </t>
  </si>
  <si>
    <t xml:space="preserve">Wells    </t>
  </si>
  <si>
    <t xml:space="preserve">INWells    </t>
  </si>
  <si>
    <t xml:space="preserve">INWhite    </t>
  </si>
  <si>
    <t>20</t>
  </si>
  <si>
    <t xml:space="preserve">Whitley    </t>
  </si>
  <si>
    <t xml:space="preserve">INWhitley    </t>
  </si>
  <si>
    <t>IA</t>
  </si>
  <si>
    <t xml:space="preserve">Adair    </t>
  </si>
  <si>
    <t xml:space="preserve">IAAdair    </t>
  </si>
  <si>
    <t xml:space="preserve">IAAdams    </t>
  </si>
  <si>
    <t xml:space="preserve">Allamakee    </t>
  </si>
  <si>
    <t xml:space="preserve">IAAllamakee    </t>
  </si>
  <si>
    <t xml:space="preserve">Appanoose    </t>
  </si>
  <si>
    <t xml:space="preserve">IAAppanoose    </t>
  </si>
  <si>
    <t xml:space="preserve">Audubon    </t>
  </si>
  <si>
    <t xml:space="preserve">IAAudubon    </t>
  </si>
  <si>
    <t xml:space="preserve">IABenton    </t>
  </si>
  <si>
    <t xml:space="preserve">Black Hawk   </t>
  </si>
  <si>
    <t xml:space="preserve">IABlack Hawk   </t>
  </si>
  <si>
    <t xml:space="preserve">IABoone    </t>
  </si>
  <si>
    <t xml:space="preserve">Bremer    </t>
  </si>
  <si>
    <t xml:space="preserve">IABremer    </t>
  </si>
  <si>
    <t xml:space="preserve">Buchanan    </t>
  </si>
  <si>
    <t xml:space="preserve">IABuchanan    </t>
  </si>
  <si>
    <t xml:space="preserve">Buena Vista   </t>
  </si>
  <si>
    <t xml:space="preserve">IABuena Vista   </t>
  </si>
  <si>
    <t xml:space="preserve">IAButler    </t>
  </si>
  <si>
    <t xml:space="preserve">IACalhoun    </t>
  </si>
  <si>
    <t xml:space="preserve">IACarroll    </t>
  </si>
  <si>
    <t xml:space="preserve">IACass    </t>
  </si>
  <si>
    <t xml:space="preserve">Cedar    </t>
  </si>
  <si>
    <t xml:space="preserve">IACedar    </t>
  </si>
  <si>
    <t xml:space="preserve">Cerro Gordo   </t>
  </si>
  <si>
    <t xml:space="preserve">IACerro Gordo   </t>
  </si>
  <si>
    <t xml:space="preserve">IACherokee    </t>
  </si>
  <si>
    <t xml:space="preserve">Chickasaw    </t>
  </si>
  <si>
    <t xml:space="preserve">IAChickasaw    </t>
  </si>
  <si>
    <t xml:space="preserve">IAClarke    </t>
  </si>
  <si>
    <t xml:space="preserve">IAClay    </t>
  </si>
  <si>
    <t xml:space="preserve">IAClayton    </t>
  </si>
  <si>
    <t xml:space="preserve">IAClinton    </t>
  </si>
  <si>
    <t xml:space="preserve">IACrawford    </t>
  </si>
  <si>
    <t xml:space="preserve">IADallas    </t>
  </si>
  <si>
    <t xml:space="preserve">Davis    </t>
  </si>
  <si>
    <t xml:space="preserve">IADavis    </t>
  </si>
  <si>
    <t xml:space="preserve">IADecatur    </t>
  </si>
  <si>
    <t xml:space="preserve">IADelaware    </t>
  </si>
  <si>
    <t xml:space="preserve">Des Moines   </t>
  </si>
  <si>
    <t xml:space="preserve">IADes Moines   </t>
  </si>
  <si>
    <t xml:space="preserve">Dickinson    </t>
  </si>
  <si>
    <t xml:space="preserve">IADickinson    </t>
  </si>
  <si>
    <t xml:space="preserve">Dubuque    </t>
  </si>
  <si>
    <t xml:space="preserve">IADubuque    </t>
  </si>
  <si>
    <t xml:space="preserve">Emmet    </t>
  </si>
  <si>
    <t xml:space="preserve">IAEmmet    </t>
  </si>
  <si>
    <t xml:space="preserve">IAFayette    </t>
  </si>
  <si>
    <t xml:space="preserve">IAFloyd    </t>
  </si>
  <si>
    <t xml:space="preserve">IAFranklin    </t>
  </si>
  <si>
    <t xml:space="preserve">IAFremont    </t>
  </si>
  <si>
    <t xml:space="preserve">IAGreene    </t>
  </si>
  <si>
    <t xml:space="preserve">IAGrundy    </t>
  </si>
  <si>
    <t xml:space="preserve">Guthrie    </t>
  </si>
  <si>
    <t xml:space="preserve">IAGuthrie    </t>
  </si>
  <si>
    <t xml:space="preserve">IAHamilton    </t>
  </si>
  <si>
    <t xml:space="preserve">IAHancock    </t>
  </si>
  <si>
    <t xml:space="preserve">IAHardin    </t>
  </si>
  <si>
    <t xml:space="preserve">IAHarrison    </t>
  </si>
  <si>
    <t xml:space="preserve">IAHenry    </t>
  </si>
  <si>
    <t xml:space="preserve">IAHoward    </t>
  </si>
  <si>
    <t xml:space="preserve">IAHumboldt    </t>
  </si>
  <si>
    <t xml:space="preserve">Ida    </t>
  </si>
  <si>
    <t xml:space="preserve">IAIda    </t>
  </si>
  <si>
    <t xml:space="preserve">Iowa    </t>
  </si>
  <si>
    <t xml:space="preserve">IAIowa    </t>
  </si>
  <si>
    <t xml:space="preserve">IAJackson    </t>
  </si>
  <si>
    <t xml:space="preserve">IAJasper    </t>
  </si>
  <si>
    <t xml:space="preserve">IAJefferson    </t>
  </si>
  <si>
    <t xml:space="preserve">IAJohnson    </t>
  </si>
  <si>
    <t xml:space="preserve">IAJones    </t>
  </si>
  <si>
    <t xml:space="preserve">Keokuk    </t>
  </si>
  <si>
    <t xml:space="preserve">IAKeokuk    </t>
  </si>
  <si>
    <t xml:space="preserve">Kossuth    </t>
  </si>
  <si>
    <t xml:space="preserve">IAKossuth    </t>
  </si>
  <si>
    <t xml:space="preserve">IALee    </t>
  </si>
  <si>
    <t xml:space="preserve">Linn    </t>
  </si>
  <si>
    <t xml:space="preserve">IALinn    </t>
  </si>
  <si>
    <t xml:space="preserve">Louisa    </t>
  </si>
  <si>
    <t xml:space="preserve">IALouisa    </t>
  </si>
  <si>
    <t xml:space="preserve">Lucas    </t>
  </si>
  <si>
    <t xml:space="preserve">IALucas    </t>
  </si>
  <si>
    <t xml:space="preserve">Lyon    </t>
  </si>
  <si>
    <t xml:space="preserve">IALyon    </t>
  </si>
  <si>
    <t xml:space="preserve">IAMadison    </t>
  </si>
  <si>
    <t xml:space="preserve">Mahaska    </t>
  </si>
  <si>
    <t xml:space="preserve">IAMahaska    </t>
  </si>
  <si>
    <t xml:space="preserve">IAMarion    </t>
  </si>
  <si>
    <t xml:space="preserve">IAMarshall    </t>
  </si>
  <si>
    <t xml:space="preserve">Mills    </t>
  </si>
  <si>
    <t xml:space="preserve">IAMills    </t>
  </si>
  <si>
    <t xml:space="preserve">IAMitchell    </t>
  </si>
  <si>
    <t xml:space="preserve">Monona    </t>
  </si>
  <si>
    <t xml:space="preserve">IAMonona    </t>
  </si>
  <si>
    <t xml:space="preserve">IAMonroe    </t>
  </si>
  <si>
    <t xml:space="preserve">IAMontgomery    </t>
  </si>
  <si>
    <t xml:space="preserve">Muscatine    </t>
  </si>
  <si>
    <t xml:space="preserve">IAMuscatine    </t>
  </si>
  <si>
    <t xml:space="preserve">O'Brien    </t>
  </si>
  <si>
    <t xml:space="preserve">IAO'Brien    </t>
  </si>
  <si>
    <t xml:space="preserve">IAOsceola    </t>
  </si>
  <si>
    <t xml:space="preserve">Page    </t>
  </si>
  <si>
    <t xml:space="preserve">IAPage    </t>
  </si>
  <si>
    <t xml:space="preserve">Palo Alto   </t>
  </si>
  <si>
    <t xml:space="preserve">IAPalo Alto   </t>
  </si>
  <si>
    <t xml:space="preserve">Plymouth    </t>
  </si>
  <si>
    <t xml:space="preserve">IAPlymouth    </t>
  </si>
  <si>
    <t xml:space="preserve">Pocahontas    </t>
  </si>
  <si>
    <t xml:space="preserve">IAPocahontas    </t>
  </si>
  <si>
    <t xml:space="preserve">IAPolk    </t>
  </si>
  <si>
    <t xml:space="preserve">Pottawattamie    </t>
  </si>
  <si>
    <t xml:space="preserve">IAPottawattamie    </t>
  </si>
  <si>
    <t xml:space="preserve">Poweshiek    </t>
  </si>
  <si>
    <t xml:space="preserve">IAPoweshiek    </t>
  </si>
  <si>
    <t xml:space="preserve">Ringgold    </t>
  </si>
  <si>
    <t xml:space="preserve">IARinggold    </t>
  </si>
  <si>
    <t xml:space="preserve">Sac    </t>
  </si>
  <si>
    <t xml:space="preserve">IASac    </t>
  </si>
  <si>
    <t xml:space="preserve">IAScott    </t>
  </si>
  <si>
    <t xml:space="preserve">IAShelby    </t>
  </si>
  <si>
    <t xml:space="preserve">Sioux    </t>
  </si>
  <si>
    <t xml:space="preserve">IASioux    </t>
  </si>
  <si>
    <t xml:space="preserve">Story    </t>
  </si>
  <si>
    <t xml:space="preserve">IAStory    </t>
  </si>
  <si>
    <t xml:space="preserve">Tama    </t>
  </si>
  <si>
    <t xml:space="preserve">IATama    </t>
  </si>
  <si>
    <t xml:space="preserve">IATaylor    </t>
  </si>
  <si>
    <t xml:space="preserve">IAUnion    </t>
  </si>
  <si>
    <t xml:space="preserve">IAVan Buren   </t>
  </si>
  <si>
    <t xml:space="preserve">Wapello    </t>
  </si>
  <si>
    <t xml:space="preserve">IAWapello    </t>
  </si>
  <si>
    <t xml:space="preserve">IAWarren    </t>
  </si>
  <si>
    <t xml:space="preserve">IAWashington    </t>
  </si>
  <si>
    <t xml:space="preserve">IAWayne    </t>
  </si>
  <si>
    <t xml:space="preserve">IAWebster    </t>
  </si>
  <si>
    <t xml:space="preserve">IAWinnebago    </t>
  </si>
  <si>
    <t xml:space="preserve">Winneshiek    </t>
  </si>
  <si>
    <t xml:space="preserve">IAWinneshiek    </t>
  </si>
  <si>
    <t xml:space="preserve">Woodbury    </t>
  </si>
  <si>
    <t xml:space="preserve">IAWoodbury    </t>
  </si>
  <si>
    <t xml:space="preserve">IAWorth    </t>
  </si>
  <si>
    <t xml:space="preserve">Wright    </t>
  </si>
  <si>
    <t xml:space="preserve">IAWright    </t>
  </si>
  <si>
    <t>KS</t>
  </si>
  <si>
    <t xml:space="preserve">KSAllen    </t>
  </si>
  <si>
    <t xml:space="preserve">Anderson    </t>
  </si>
  <si>
    <t xml:space="preserve">KSAnderson    </t>
  </si>
  <si>
    <t xml:space="preserve">Atchison    </t>
  </si>
  <si>
    <t xml:space="preserve">KSAtchison    </t>
  </si>
  <si>
    <t xml:space="preserve">Barber    </t>
  </si>
  <si>
    <t xml:space="preserve">KSBarber    </t>
  </si>
  <si>
    <t xml:space="preserve">Barton    </t>
  </si>
  <si>
    <t xml:space="preserve">KSBarton    </t>
  </si>
  <si>
    <t xml:space="preserve">Bourbon    </t>
  </si>
  <si>
    <t xml:space="preserve">KSBourbon    </t>
  </si>
  <si>
    <t xml:space="preserve">KSBrown    </t>
  </si>
  <si>
    <t xml:space="preserve">KSButler    </t>
  </si>
  <si>
    <t xml:space="preserve">Chase    </t>
  </si>
  <si>
    <t xml:space="preserve">KSChase    </t>
  </si>
  <si>
    <t xml:space="preserve">Chautauqua    </t>
  </si>
  <si>
    <t xml:space="preserve">KSChautauqua    </t>
  </si>
  <si>
    <t xml:space="preserve">KSCherokee    </t>
  </si>
  <si>
    <t xml:space="preserve">KSCheyenne    </t>
  </si>
  <si>
    <t xml:space="preserve">KSClark    </t>
  </si>
  <si>
    <t xml:space="preserve">KSClay    </t>
  </si>
  <si>
    <t xml:space="preserve">Cloud    </t>
  </si>
  <si>
    <t xml:space="preserve">KSCloud    </t>
  </si>
  <si>
    <t xml:space="preserve">Coffey    </t>
  </si>
  <si>
    <t xml:space="preserve">KSCoffey    </t>
  </si>
  <si>
    <t xml:space="preserve">Comanche    </t>
  </si>
  <si>
    <t xml:space="preserve">KSComanche    </t>
  </si>
  <si>
    <t xml:space="preserve">Cowley    </t>
  </si>
  <si>
    <t xml:space="preserve">KSCowley    </t>
  </si>
  <si>
    <t xml:space="preserve">KSCrawford    </t>
  </si>
  <si>
    <t xml:space="preserve">KSDecatur    </t>
  </si>
  <si>
    <t xml:space="preserve">KSDickinson    </t>
  </si>
  <si>
    <t xml:space="preserve">Doniphan    </t>
  </si>
  <si>
    <t xml:space="preserve">KSDoniphan    </t>
  </si>
  <si>
    <t xml:space="preserve">KSDouglas    </t>
  </si>
  <si>
    <t xml:space="preserve">KSEdwards    </t>
  </si>
  <si>
    <t xml:space="preserve">Elk    </t>
  </si>
  <si>
    <t xml:space="preserve">KSElk    </t>
  </si>
  <si>
    <t xml:space="preserve">Ellis    </t>
  </si>
  <si>
    <t xml:space="preserve">KSEllis    </t>
  </si>
  <si>
    <t xml:space="preserve">Ellsworth    </t>
  </si>
  <si>
    <t xml:space="preserve">KSEllsworth    </t>
  </si>
  <si>
    <t xml:space="preserve">Finney    </t>
  </si>
  <si>
    <t xml:space="preserve">KSFinney    </t>
  </si>
  <si>
    <t xml:space="preserve">KSFord    </t>
  </si>
  <si>
    <t xml:space="preserve">KSFranklin    </t>
  </si>
  <si>
    <t xml:space="preserve">Geary    </t>
  </si>
  <si>
    <t xml:space="preserve">KSGeary    </t>
  </si>
  <si>
    <t xml:space="preserve">Gove    </t>
  </si>
  <si>
    <t xml:space="preserve">KSGove    </t>
  </si>
  <si>
    <t xml:space="preserve">KSGraham    </t>
  </si>
  <si>
    <t xml:space="preserve">KSGrant    </t>
  </si>
  <si>
    <t xml:space="preserve">Gray    </t>
  </si>
  <si>
    <t xml:space="preserve">KSGray    </t>
  </si>
  <si>
    <t xml:space="preserve">Greeley    </t>
  </si>
  <si>
    <t xml:space="preserve">KSGreeley    </t>
  </si>
  <si>
    <t xml:space="preserve">Greenwood    </t>
  </si>
  <si>
    <t xml:space="preserve">KSGreenwood    </t>
  </si>
  <si>
    <t xml:space="preserve">KSHamilton    </t>
  </si>
  <si>
    <t xml:space="preserve">Harper    </t>
  </si>
  <si>
    <t xml:space="preserve">KSHarper    </t>
  </si>
  <si>
    <t xml:space="preserve">Harvey    </t>
  </si>
  <si>
    <t xml:space="preserve">KSHarvey    </t>
  </si>
  <si>
    <t xml:space="preserve">Haskell    </t>
  </si>
  <si>
    <t xml:space="preserve">KSHaskell    </t>
  </si>
  <si>
    <t xml:space="preserve">Hodgeman    </t>
  </si>
  <si>
    <t xml:space="preserve">KSHodgeman    </t>
  </si>
  <si>
    <t xml:space="preserve">KSJackson    </t>
  </si>
  <si>
    <t xml:space="preserve">KSJefferson    </t>
  </si>
  <si>
    <t xml:space="preserve">Jewell    </t>
  </si>
  <si>
    <t xml:space="preserve">KSJewell    </t>
  </si>
  <si>
    <t xml:space="preserve">KSJohnson    </t>
  </si>
  <si>
    <t xml:space="preserve">Kearny    </t>
  </si>
  <si>
    <t xml:space="preserve">KSKearny    </t>
  </si>
  <si>
    <t xml:space="preserve">Kingman    </t>
  </si>
  <si>
    <t xml:space="preserve">KSKingman    </t>
  </si>
  <si>
    <t xml:space="preserve">KSKiowa    </t>
  </si>
  <si>
    <t xml:space="preserve">Labette    </t>
  </si>
  <si>
    <t xml:space="preserve">KSLabette    </t>
  </si>
  <si>
    <t xml:space="preserve">Lane    </t>
  </si>
  <si>
    <t xml:space="preserve">KSLane    </t>
  </si>
  <si>
    <t xml:space="preserve">Leavenworth    </t>
  </si>
  <si>
    <t xml:space="preserve">KSLeavenworth    </t>
  </si>
  <si>
    <t xml:space="preserve">KSLincoln    </t>
  </si>
  <si>
    <t xml:space="preserve">KSLinn    </t>
  </si>
  <si>
    <t xml:space="preserve">KSLogan    </t>
  </si>
  <si>
    <t xml:space="preserve">KSLyon    </t>
  </si>
  <si>
    <t xml:space="preserve">McPherson    </t>
  </si>
  <si>
    <t xml:space="preserve">KSMcPherson    </t>
  </si>
  <si>
    <t xml:space="preserve">KSMarion    </t>
  </si>
  <si>
    <t xml:space="preserve">KSMarshall    </t>
  </si>
  <si>
    <t xml:space="preserve">Meade    </t>
  </si>
  <si>
    <t xml:space="preserve">KSMeade    </t>
  </si>
  <si>
    <t xml:space="preserve">KSMiami    </t>
  </si>
  <si>
    <t xml:space="preserve">KSMitchell    </t>
  </si>
  <si>
    <t xml:space="preserve">KSMontgomery    </t>
  </si>
  <si>
    <t xml:space="preserve">Morris    </t>
  </si>
  <si>
    <t xml:space="preserve">KSMorris    </t>
  </si>
  <si>
    <t xml:space="preserve">Morton    </t>
  </si>
  <si>
    <t xml:space="preserve">KSMorton    </t>
  </si>
  <si>
    <t xml:space="preserve">Nemaha    </t>
  </si>
  <si>
    <t xml:space="preserve">KSNemaha    </t>
  </si>
  <si>
    <t xml:space="preserve">Neosho    </t>
  </si>
  <si>
    <t xml:space="preserve">KSNeosho    </t>
  </si>
  <si>
    <t xml:space="preserve">Ness    </t>
  </si>
  <si>
    <t xml:space="preserve">KSNess    </t>
  </si>
  <si>
    <t xml:space="preserve">Norton    </t>
  </si>
  <si>
    <t xml:space="preserve">KSNorton    </t>
  </si>
  <si>
    <t xml:space="preserve">Osage    </t>
  </si>
  <si>
    <t xml:space="preserve">KSOsage    </t>
  </si>
  <si>
    <t xml:space="preserve">Osborne    </t>
  </si>
  <si>
    <t xml:space="preserve">KSOsborne    </t>
  </si>
  <si>
    <t xml:space="preserve">Ottawa    </t>
  </si>
  <si>
    <t xml:space="preserve">KSOttawa    </t>
  </si>
  <si>
    <t xml:space="preserve">Pawnee    </t>
  </si>
  <si>
    <t xml:space="preserve">KSPawnee    </t>
  </si>
  <si>
    <t xml:space="preserve">KSPhillips    </t>
  </si>
  <si>
    <t xml:space="preserve">Pottawatomie    </t>
  </si>
  <si>
    <t xml:space="preserve">KSPottawatomie    </t>
  </si>
  <si>
    <t xml:space="preserve">Pratt    </t>
  </si>
  <si>
    <t xml:space="preserve">KSPratt    </t>
  </si>
  <si>
    <t xml:space="preserve">Rawlins    </t>
  </si>
  <si>
    <t xml:space="preserve">KSRawlins    </t>
  </si>
  <si>
    <t xml:space="preserve">Reno    </t>
  </si>
  <si>
    <t xml:space="preserve">KSReno    </t>
  </si>
  <si>
    <t xml:space="preserve">Republic    </t>
  </si>
  <si>
    <t xml:space="preserve">KSRepublic    </t>
  </si>
  <si>
    <t xml:space="preserve">Rice    </t>
  </si>
  <si>
    <t xml:space="preserve">KSRice    </t>
  </si>
  <si>
    <t xml:space="preserve">Riley    </t>
  </si>
  <si>
    <t xml:space="preserve">KSRiley    </t>
  </si>
  <si>
    <t xml:space="preserve">Rooks    </t>
  </si>
  <si>
    <t xml:space="preserve">KSRooks    </t>
  </si>
  <si>
    <t xml:space="preserve">KSRush    </t>
  </si>
  <si>
    <t xml:space="preserve">KSRussell    </t>
  </si>
  <si>
    <t xml:space="preserve">KSSaline    </t>
  </si>
  <si>
    <t xml:space="preserve">KSScott    </t>
  </si>
  <si>
    <t xml:space="preserve">KSSedgwick    </t>
  </si>
  <si>
    <t xml:space="preserve">Seward    </t>
  </si>
  <si>
    <t xml:space="preserve">KSSeward    </t>
  </si>
  <si>
    <t xml:space="preserve">Shawnee    </t>
  </si>
  <si>
    <t xml:space="preserve">KSShawnee    </t>
  </si>
  <si>
    <t xml:space="preserve">Sheridan    </t>
  </si>
  <si>
    <t xml:space="preserve">KSSheridan    </t>
  </si>
  <si>
    <t xml:space="preserve">Sherman    </t>
  </si>
  <si>
    <t xml:space="preserve">KSSherman    </t>
  </si>
  <si>
    <t xml:space="preserve">Smith    </t>
  </si>
  <si>
    <t xml:space="preserve">KSSmith    </t>
  </si>
  <si>
    <t xml:space="preserve">Stafford    </t>
  </si>
  <si>
    <t xml:space="preserve">KSStafford    </t>
  </si>
  <si>
    <t xml:space="preserve">Stanton    </t>
  </si>
  <si>
    <t xml:space="preserve">KSStanton    </t>
  </si>
  <si>
    <t xml:space="preserve">Stevens    </t>
  </si>
  <si>
    <t xml:space="preserve">KSStevens    </t>
  </si>
  <si>
    <t xml:space="preserve">Sumner    </t>
  </si>
  <si>
    <t xml:space="preserve">KSSumner    </t>
  </si>
  <si>
    <t xml:space="preserve">KSThomas    </t>
  </si>
  <si>
    <t xml:space="preserve">Trego    </t>
  </si>
  <si>
    <t xml:space="preserve">KSTrego    </t>
  </si>
  <si>
    <t xml:space="preserve">Wabaunsee    </t>
  </si>
  <si>
    <t xml:space="preserve">KSWabaunsee    </t>
  </si>
  <si>
    <t xml:space="preserve">Wallace    </t>
  </si>
  <si>
    <t xml:space="preserve">KSWallace    </t>
  </si>
  <si>
    <t xml:space="preserve">KSWashington    </t>
  </si>
  <si>
    <t xml:space="preserve">Wichita    </t>
  </si>
  <si>
    <t xml:space="preserve">KSWichita    </t>
  </si>
  <si>
    <t xml:space="preserve">Wilson    </t>
  </si>
  <si>
    <t xml:space="preserve">KSWilson    </t>
  </si>
  <si>
    <t xml:space="preserve">Woodson    </t>
  </si>
  <si>
    <t xml:space="preserve">KSWoodson    </t>
  </si>
  <si>
    <t>21</t>
  </si>
  <si>
    <t xml:space="preserve">Wyandotte    </t>
  </si>
  <si>
    <t xml:space="preserve">KSWyandotte    </t>
  </si>
  <si>
    <t>KY</t>
  </si>
  <si>
    <t xml:space="preserve">KYAdair    </t>
  </si>
  <si>
    <t xml:space="preserve">KYAllen    </t>
  </si>
  <si>
    <t xml:space="preserve">KYAnderson    </t>
  </si>
  <si>
    <t xml:space="preserve">Ballard    </t>
  </si>
  <si>
    <t xml:space="preserve">KYBallard    </t>
  </si>
  <si>
    <t xml:space="preserve">Barren    </t>
  </si>
  <si>
    <t xml:space="preserve">KYBarren    </t>
  </si>
  <si>
    <t xml:space="preserve">Bath    </t>
  </si>
  <si>
    <t xml:space="preserve">KYBath    </t>
  </si>
  <si>
    <t xml:space="preserve">Bell    </t>
  </si>
  <si>
    <t xml:space="preserve">KYBell    </t>
  </si>
  <si>
    <t xml:space="preserve">KYBoone    </t>
  </si>
  <si>
    <t xml:space="preserve">KYBourbon    </t>
  </si>
  <si>
    <t xml:space="preserve">Boyd    </t>
  </si>
  <si>
    <t xml:space="preserve">KYBoyd    </t>
  </si>
  <si>
    <t xml:space="preserve">Boyle    </t>
  </si>
  <si>
    <t xml:space="preserve">KYBoyle    </t>
  </si>
  <si>
    <t xml:space="preserve">Bracken    </t>
  </si>
  <si>
    <t xml:space="preserve">KYBracken    </t>
  </si>
  <si>
    <t xml:space="preserve">Breathitt    </t>
  </si>
  <si>
    <t xml:space="preserve">KYBreathitt    </t>
  </si>
  <si>
    <t xml:space="preserve">Breckinridge    </t>
  </si>
  <si>
    <t xml:space="preserve">KYBreckinridge    </t>
  </si>
  <si>
    <t xml:space="preserve">Bullitt    </t>
  </si>
  <si>
    <t xml:space="preserve">KYBullitt    </t>
  </si>
  <si>
    <t xml:space="preserve">KYButler    </t>
  </si>
  <si>
    <t xml:space="preserve">Caldwell    </t>
  </si>
  <si>
    <t xml:space="preserve">KYCaldwell    </t>
  </si>
  <si>
    <t xml:space="preserve">Calloway    </t>
  </si>
  <si>
    <t xml:space="preserve">KYCalloway    </t>
  </si>
  <si>
    <t xml:space="preserve">Campbell    </t>
  </si>
  <si>
    <t xml:space="preserve">KYCampbell    </t>
  </si>
  <si>
    <t xml:space="preserve">Carlisle    </t>
  </si>
  <si>
    <t xml:space="preserve">KYCarlisle    </t>
  </si>
  <si>
    <t xml:space="preserve">KYCarroll    </t>
  </si>
  <si>
    <t xml:space="preserve">Carter    </t>
  </si>
  <si>
    <t xml:space="preserve">KYCarter    </t>
  </si>
  <si>
    <t xml:space="preserve">Casey    </t>
  </si>
  <si>
    <t xml:space="preserve">KYCasey    </t>
  </si>
  <si>
    <t xml:space="preserve">KYChristian    </t>
  </si>
  <si>
    <t xml:space="preserve">KYClark    </t>
  </si>
  <si>
    <t xml:space="preserve">KYClay    </t>
  </si>
  <si>
    <t xml:space="preserve">KYClinton    </t>
  </si>
  <si>
    <t xml:space="preserve">KYCrittenden    </t>
  </si>
  <si>
    <t xml:space="preserve">KYCumberland    </t>
  </si>
  <si>
    <t xml:space="preserve">KYDaviess    </t>
  </si>
  <si>
    <t xml:space="preserve">Edmonson    </t>
  </si>
  <si>
    <t xml:space="preserve">KYEdmonson    </t>
  </si>
  <si>
    <t xml:space="preserve">Elliott    </t>
  </si>
  <si>
    <t xml:space="preserve">KYElliott    </t>
  </si>
  <si>
    <t xml:space="preserve">Estill    </t>
  </si>
  <si>
    <t xml:space="preserve">KYEstill    </t>
  </si>
  <si>
    <t xml:space="preserve">KYFayette    </t>
  </si>
  <si>
    <t xml:space="preserve">Fleming    </t>
  </si>
  <si>
    <t xml:space="preserve">KYFleming    </t>
  </si>
  <si>
    <t xml:space="preserve">KYFloyd    </t>
  </si>
  <si>
    <t xml:space="preserve">KYFranklin    </t>
  </si>
  <si>
    <t xml:space="preserve">KYFulton    </t>
  </si>
  <si>
    <t xml:space="preserve">KYGallatin    </t>
  </si>
  <si>
    <t xml:space="preserve">Garrard    </t>
  </si>
  <si>
    <t xml:space="preserve">KYGarrard    </t>
  </si>
  <si>
    <t xml:space="preserve">KYGrant    </t>
  </si>
  <si>
    <t xml:space="preserve">Graves    </t>
  </si>
  <si>
    <t xml:space="preserve">KYGraves    </t>
  </si>
  <si>
    <t xml:space="preserve">Grayson    </t>
  </si>
  <si>
    <t xml:space="preserve">KYGrayson    </t>
  </si>
  <si>
    <t xml:space="preserve">Green    </t>
  </si>
  <si>
    <t xml:space="preserve">KYGreen    </t>
  </si>
  <si>
    <t xml:space="preserve">Greenup    </t>
  </si>
  <si>
    <t xml:space="preserve">KYGreenup    </t>
  </si>
  <si>
    <t xml:space="preserve">KYHancock    </t>
  </si>
  <si>
    <t xml:space="preserve">KYHardin    </t>
  </si>
  <si>
    <t xml:space="preserve">Harlan    </t>
  </si>
  <si>
    <t xml:space="preserve">KYHarlan    </t>
  </si>
  <si>
    <t xml:space="preserve">KYHarrison    </t>
  </si>
  <si>
    <t xml:space="preserve">KYHart    </t>
  </si>
  <si>
    <t xml:space="preserve">KYHenderson    </t>
  </si>
  <si>
    <t xml:space="preserve">KYHenry    </t>
  </si>
  <si>
    <t xml:space="preserve">Hickman    </t>
  </si>
  <si>
    <t xml:space="preserve">KYHickman    </t>
  </si>
  <si>
    <t xml:space="preserve">Hopkins    </t>
  </si>
  <si>
    <t xml:space="preserve">KYHopkins    </t>
  </si>
  <si>
    <t xml:space="preserve">KYJackson    </t>
  </si>
  <si>
    <t xml:space="preserve">KYJefferson    </t>
  </si>
  <si>
    <t xml:space="preserve">Jessamine    </t>
  </si>
  <si>
    <t xml:space="preserve">KYJessamine    </t>
  </si>
  <si>
    <t xml:space="preserve">KYJohnson    </t>
  </si>
  <si>
    <t xml:space="preserve">Kenton    </t>
  </si>
  <si>
    <t xml:space="preserve">KYKenton    </t>
  </si>
  <si>
    <t xml:space="preserve">Knott    </t>
  </si>
  <si>
    <t xml:space="preserve">KYKnott    </t>
  </si>
  <si>
    <t xml:space="preserve">KYKnox    </t>
  </si>
  <si>
    <t xml:space="preserve">Larue    </t>
  </si>
  <si>
    <t xml:space="preserve">KYLarue    </t>
  </si>
  <si>
    <t xml:space="preserve">Laurel    </t>
  </si>
  <si>
    <t xml:space="preserve">KYLaurel    </t>
  </si>
  <si>
    <t xml:space="preserve">KYLawrence    </t>
  </si>
  <si>
    <t xml:space="preserve">KYLee    </t>
  </si>
  <si>
    <t xml:space="preserve">Leslie    </t>
  </si>
  <si>
    <t xml:space="preserve">KYLeslie    </t>
  </si>
  <si>
    <t xml:space="preserve">Letcher    </t>
  </si>
  <si>
    <t xml:space="preserve">KYLetcher    </t>
  </si>
  <si>
    <t xml:space="preserve">KYLewis    </t>
  </si>
  <si>
    <t xml:space="preserve">KYLincoln    </t>
  </si>
  <si>
    <t xml:space="preserve">KYLivingston    </t>
  </si>
  <si>
    <t xml:space="preserve">KYLogan    </t>
  </si>
  <si>
    <t xml:space="preserve">KYLyon    </t>
  </si>
  <si>
    <t xml:space="preserve">McCracken    </t>
  </si>
  <si>
    <t xml:space="preserve">KYMcCracken    </t>
  </si>
  <si>
    <t xml:space="preserve">McCreary    </t>
  </si>
  <si>
    <t xml:space="preserve">KYMcCreary    </t>
  </si>
  <si>
    <t xml:space="preserve">KYMcLean    </t>
  </si>
  <si>
    <t xml:space="preserve">KYMadison    </t>
  </si>
  <si>
    <t xml:space="preserve">Magoffin    </t>
  </si>
  <si>
    <t xml:space="preserve">KYMagoffin    </t>
  </si>
  <si>
    <t xml:space="preserve">KYMarion    </t>
  </si>
  <si>
    <t xml:space="preserve">KYMarshall    </t>
  </si>
  <si>
    <t xml:space="preserve">KYMartin    </t>
  </si>
  <si>
    <t xml:space="preserve">KYMason    </t>
  </si>
  <si>
    <t xml:space="preserve">KYMeade    </t>
  </si>
  <si>
    <t xml:space="preserve">Menifee    </t>
  </si>
  <si>
    <t xml:space="preserve">KYMenifee    </t>
  </si>
  <si>
    <t xml:space="preserve">KYMercer    </t>
  </si>
  <si>
    <t xml:space="preserve">Metcalfe    </t>
  </si>
  <si>
    <t xml:space="preserve">KYMetcalfe    </t>
  </si>
  <si>
    <t xml:space="preserve">KYMonroe    </t>
  </si>
  <si>
    <t xml:space="preserve">KYMontgomery    </t>
  </si>
  <si>
    <t xml:space="preserve">KYMorgan    </t>
  </si>
  <si>
    <t xml:space="preserve">Muhlenberg    </t>
  </si>
  <si>
    <t xml:space="preserve">KYMuhlenberg    </t>
  </si>
  <si>
    <t xml:space="preserve">Nelson    </t>
  </si>
  <si>
    <t xml:space="preserve">KYNelson    </t>
  </si>
  <si>
    <t xml:space="preserve">Nicholas    </t>
  </si>
  <si>
    <t xml:space="preserve">KYNicholas    </t>
  </si>
  <si>
    <t xml:space="preserve">KYOhio    </t>
  </si>
  <si>
    <t xml:space="preserve">Oldham    </t>
  </si>
  <si>
    <t xml:space="preserve">KYOldham    </t>
  </si>
  <si>
    <t xml:space="preserve">KYOwen    </t>
  </si>
  <si>
    <t xml:space="preserve">Owsley    </t>
  </si>
  <si>
    <t xml:space="preserve">KYOwsley    </t>
  </si>
  <si>
    <t xml:space="preserve">Pendleton    </t>
  </si>
  <si>
    <t xml:space="preserve">KYPendleton    </t>
  </si>
  <si>
    <t xml:space="preserve">KYPerry    </t>
  </si>
  <si>
    <t xml:space="preserve">KYPike    </t>
  </si>
  <si>
    <t xml:space="preserve">Powell    </t>
  </si>
  <si>
    <t xml:space="preserve">KYPowell    </t>
  </si>
  <si>
    <t xml:space="preserve">KYPulaski    </t>
  </si>
  <si>
    <t xml:space="preserve">Robertson    </t>
  </si>
  <si>
    <t xml:space="preserve">KYRobertson    </t>
  </si>
  <si>
    <t xml:space="preserve">Rockcastle    </t>
  </si>
  <si>
    <t xml:space="preserve">KYRockcastle    </t>
  </si>
  <si>
    <t xml:space="preserve">Rowan    </t>
  </si>
  <si>
    <t xml:space="preserve">KYRowan    </t>
  </si>
  <si>
    <t xml:space="preserve">KYRussell    </t>
  </si>
  <si>
    <t xml:space="preserve">KYScott    </t>
  </si>
  <si>
    <t xml:space="preserve">KYShelby    </t>
  </si>
  <si>
    <t xml:space="preserve">Simpson    </t>
  </si>
  <si>
    <t xml:space="preserve">KYSimpson    </t>
  </si>
  <si>
    <t xml:space="preserve">KYSpencer    </t>
  </si>
  <si>
    <t xml:space="preserve">KYTaylor    </t>
  </si>
  <si>
    <t xml:space="preserve">Todd    </t>
  </si>
  <si>
    <t xml:space="preserve">KYTodd    </t>
  </si>
  <si>
    <t xml:space="preserve">Trigg    </t>
  </si>
  <si>
    <t xml:space="preserve">KYTrigg    </t>
  </si>
  <si>
    <t xml:space="preserve">Trimble    </t>
  </si>
  <si>
    <t xml:space="preserve">KYTrimble    </t>
  </si>
  <si>
    <t xml:space="preserve">KYUnion    </t>
  </si>
  <si>
    <t xml:space="preserve">KYWarren    </t>
  </si>
  <si>
    <t xml:space="preserve">KYWashington    </t>
  </si>
  <si>
    <t xml:space="preserve">KYWayne    </t>
  </si>
  <si>
    <t xml:space="preserve">KYWebster    </t>
  </si>
  <si>
    <t xml:space="preserve">KYWhitley    </t>
  </si>
  <si>
    <t xml:space="preserve">Wolfe    </t>
  </si>
  <si>
    <t xml:space="preserve">KYWolfe    </t>
  </si>
  <si>
    <t>22</t>
  </si>
  <si>
    <t xml:space="preserve">KYWoodford    </t>
  </si>
  <si>
    <t>LA</t>
  </si>
  <si>
    <t>Acadia</t>
  </si>
  <si>
    <t>LAAcadia</t>
  </si>
  <si>
    <t>Allen</t>
  </si>
  <si>
    <t>LAAllen</t>
  </si>
  <si>
    <t>Ascension</t>
  </si>
  <si>
    <t>LAAscension</t>
  </si>
  <si>
    <t>Assumption</t>
  </si>
  <si>
    <t>LAAssumption</t>
  </si>
  <si>
    <t>Avoyelles</t>
  </si>
  <si>
    <t>LAAvoyelles</t>
  </si>
  <si>
    <t>Beauregard</t>
  </si>
  <si>
    <t>LABeauregard</t>
  </si>
  <si>
    <t>Bienville</t>
  </si>
  <si>
    <t>LABienville</t>
  </si>
  <si>
    <t>Bossier</t>
  </si>
  <si>
    <t>LABossier</t>
  </si>
  <si>
    <t>Caddo</t>
  </si>
  <si>
    <t>LACaddo</t>
  </si>
  <si>
    <t>Calcasieu</t>
  </si>
  <si>
    <t>LACalcasieu</t>
  </si>
  <si>
    <t>Caldwell</t>
  </si>
  <si>
    <t>LACaldwell</t>
  </si>
  <si>
    <t>Cameron</t>
  </si>
  <si>
    <t>LACameron</t>
  </si>
  <si>
    <t>Catahoula</t>
  </si>
  <si>
    <t>LACatahoula</t>
  </si>
  <si>
    <t>Claiborne</t>
  </si>
  <si>
    <t>LAClaiborne</t>
  </si>
  <si>
    <t>Concordia</t>
  </si>
  <si>
    <t>LAConcordia</t>
  </si>
  <si>
    <t>De Soto</t>
  </si>
  <si>
    <t>LADe Soto</t>
  </si>
  <si>
    <t>East Baton Rouge</t>
  </si>
  <si>
    <t>LAEast Baton Rouge</t>
  </si>
  <si>
    <t>East Carroll</t>
  </si>
  <si>
    <t>LAEast Carroll</t>
  </si>
  <si>
    <t>East Feliciana</t>
  </si>
  <si>
    <t>LAEast Feliciana</t>
  </si>
  <si>
    <t>Evangeline</t>
  </si>
  <si>
    <t>LAEvangeline</t>
  </si>
  <si>
    <t>Franklin</t>
  </si>
  <si>
    <t>LAFranklin</t>
  </si>
  <si>
    <t>Grant</t>
  </si>
  <si>
    <t>LAGrant</t>
  </si>
  <si>
    <t>Iberia</t>
  </si>
  <si>
    <t>LAIberia</t>
  </si>
  <si>
    <t>Iberville</t>
  </si>
  <si>
    <t>LAIberville</t>
  </si>
  <si>
    <t>Jackson</t>
  </si>
  <si>
    <t>LAJackson</t>
  </si>
  <si>
    <t>Jefferson</t>
  </si>
  <si>
    <t>LAJefferson</t>
  </si>
  <si>
    <t>Jefferson Davis</t>
  </si>
  <si>
    <t>LAJefferson Davis</t>
  </si>
  <si>
    <t>Lafayette</t>
  </si>
  <si>
    <t>LALafayette</t>
  </si>
  <si>
    <t>Lafourche</t>
  </si>
  <si>
    <t>LALafourche</t>
  </si>
  <si>
    <t>LaSalle</t>
  </si>
  <si>
    <t>LALaSalle</t>
  </si>
  <si>
    <t>Lincoln</t>
  </si>
  <si>
    <t>LALincoln</t>
  </si>
  <si>
    <t>Livingston</t>
  </si>
  <si>
    <t>LALivingston</t>
  </si>
  <si>
    <t>Madison</t>
  </si>
  <si>
    <t>LAMadison</t>
  </si>
  <si>
    <t>Morehouse</t>
  </si>
  <si>
    <t>LAMorehouse</t>
  </si>
  <si>
    <t>Natchitoches</t>
  </si>
  <si>
    <t>LANatchitoches</t>
  </si>
  <si>
    <t>Orleans</t>
  </si>
  <si>
    <t>LAOrleans</t>
  </si>
  <si>
    <t>Ouachita</t>
  </si>
  <si>
    <t>LAOuachita</t>
  </si>
  <si>
    <t>Plaquemines</t>
  </si>
  <si>
    <t>LAPlaquemines</t>
  </si>
  <si>
    <t>Pointe Coupee</t>
  </si>
  <si>
    <t>LAPointe Coupee</t>
  </si>
  <si>
    <t>Rapides</t>
  </si>
  <si>
    <t>LARapides</t>
  </si>
  <si>
    <t>Red River</t>
  </si>
  <si>
    <t>LARed River</t>
  </si>
  <si>
    <t>Richland</t>
  </si>
  <si>
    <t>LARichland</t>
  </si>
  <si>
    <t>Sabine</t>
  </si>
  <si>
    <t>LASabine</t>
  </si>
  <si>
    <t>St. Bernard</t>
  </si>
  <si>
    <t>LASt. Bernard</t>
  </si>
  <si>
    <t>St. Charles</t>
  </si>
  <si>
    <t>LASt. Charles</t>
  </si>
  <si>
    <t>St. Helena</t>
  </si>
  <si>
    <t>LASt. Helena</t>
  </si>
  <si>
    <t>St. James</t>
  </si>
  <si>
    <t>LASt. James</t>
  </si>
  <si>
    <t>St. John the Baptist</t>
  </si>
  <si>
    <t>LASt. John the Baptist</t>
  </si>
  <si>
    <t>St. Landry</t>
  </si>
  <si>
    <t>LASt. Landry</t>
  </si>
  <si>
    <t>St. Martin</t>
  </si>
  <si>
    <t>LASt. Martin</t>
  </si>
  <si>
    <t>St. Mary</t>
  </si>
  <si>
    <t>LASt. Mary</t>
  </si>
  <si>
    <t>St. Tammany</t>
  </si>
  <si>
    <t>LASt. Tammany</t>
  </si>
  <si>
    <t>Tangipahoa</t>
  </si>
  <si>
    <t>LATangipahoa</t>
  </si>
  <si>
    <t>Tensas</t>
  </si>
  <si>
    <t>LATensas</t>
  </si>
  <si>
    <t>Terrebonne</t>
  </si>
  <si>
    <t>LATerrebonne</t>
  </si>
  <si>
    <t>Union</t>
  </si>
  <si>
    <t>LAUnion</t>
  </si>
  <si>
    <t>Vermilion</t>
  </si>
  <si>
    <t>LAVermilion</t>
  </si>
  <si>
    <t>Vernon</t>
  </si>
  <si>
    <t>LAVernon</t>
  </si>
  <si>
    <t>Washington</t>
  </si>
  <si>
    <t>LAWashington</t>
  </si>
  <si>
    <t>Webster</t>
  </si>
  <si>
    <t>LAWebster</t>
  </si>
  <si>
    <t>West Baton Rouge</t>
  </si>
  <si>
    <t>LAWest Baton Rouge</t>
  </si>
  <si>
    <t>West Carroll</t>
  </si>
  <si>
    <t>LAWest Carroll</t>
  </si>
  <si>
    <t>West Feliciana</t>
  </si>
  <si>
    <t>LAWest Feliciana</t>
  </si>
  <si>
    <t>Winn</t>
  </si>
  <si>
    <t>LAWinn</t>
  </si>
  <si>
    <t>ME</t>
  </si>
  <si>
    <t>23</t>
  </si>
  <si>
    <t xml:space="preserve">Androscoggin    </t>
  </si>
  <si>
    <t xml:space="preserve">MEAndroscoggin    </t>
  </si>
  <si>
    <t xml:space="preserve">Aroostook    </t>
  </si>
  <si>
    <t xml:space="preserve">MEAroostook    </t>
  </si>
  <si>
    <t xml:space="preserve">MECumberland    </t>
  </si>
  <si>
    <t xml:space="preserve">MEFranklin    </t>
  </si>
  <si>
    <t xml:space="preserve">MEHancock    </t>
  </si>
  <si>
    <t xml:space="preserve">Kennebec    </t>
  </si>
  <si>
    <t xml:space="preserve">MEKennebec    </t>
  </si>
  <si>
    <t xml:space="preserve">MEKnox    </t>
  </si>
  <si>
    <t xml:space="preserve">MELincoln    </t>
  </si>
  <si>
    <t xml:space="preserve">Oxford    </t>
  </si>
  <si>
    <t xml:space="preserve">MEOxford    </t>
  </si>
  <si>
    <t xml:space="preserve">Penobscot    </t>
  </si>
  <si>
    <t xml:space="preserve">MEPenobscot    </t>
  </si>
  <si>
    <t xml:space="preserve">Piscataquis    </t>
  </si>
  <si>
    <t xml:space="preserve">MEPiscataquis    </t>
  </si>
  <si>
    <t xml:space="preserve">Sagadahoc    </t>
  </si>
  <si>
    <t xml:space="preserve">MESagadahoc    </t>
  </si>
  <si>
    <t xml:space="preserve">Somerset    </t>
  </si>
  <si>
    <t xml:space="preserve">MESomerset    </t>
  </si>
  <si>
    <t xml:space="preserve">Waldo    </t>
  </si>
  <si>
    <t xml:space="preserve">MEWaldo    </t>
  </si>
  <si>
    <t xml:space="preserve">MEWashington    </t>
  </si>
  <si>
    <t>26</t>
  </si>
  <si>
    <t xml:space="preserve">York    </t>
  </si>
  <si>
    <t xml:space="preserve">MEYork    </t>
  </si>
  <si>
    <t>MD</t>
  </si>
  <si>
    <t>24</t>
  </si>
  <si>
    <t xml:space="preserve">Allegany    </t>
  </si>
  <si>
    <t xml:space="preserve">MDAllegany    </t>
  </si>
  <si>
    <t xml:space="preserve">Anne Arundel   </t>
  </si>
  <si>
    <t xml:space="preserve">MDAnne Arundel   </t>
  </si>
  <si>
    <t xml:space="preserve">Baltimore    </t>
  </si>
  <si>
    <t xml:space="preserve">MDBaltimore    </t>
  </si>
  <si>
    <t xml:space="preserve">Calvert    </t>
  </si>
  <si>
    <t xml:space="preserve">MDCalvert    </t>
  </si>
  <si>
    <t xml:space="preserve">Caroline    </t>
  </si>
  <si>
    <t xml:space="preserve">MDCaroline    </t>
  </si>
  <si>
    <t xml:space="preserve">MDCarroll    </t>
  </si>
  <si>
    <t xml:space="preserve">Cecil    </t>
  </si>
  <si>
    <t xml:space="preserve">MDCecil    </t>
  </si>
  <si>
    <t xml:space="preserve">Charles    </t>
  </si>
  <si>
    <t xml:space="preserve">MDCharles    </t>
  </si>
  <si>
    <t xml:space="preserve">Dorchester    </t>
  </si>
  <si>
    <t xml:space="preserve">MDDorchester    </t>
  </si>
  <si>
    <t xml:space="preserve">Frederick    </t>
  </si>
  <si>
    <t xml:space="preserve">MDFrederick    </t>
  </si>
  <si>
    <t xml:space="preserve">Garrett    </t>
  </si>
  <si>
    <t xml:space="preserve">MDGarrett    </t>
  </si>
  <si>
    <t xml:space="preserve">Harford    </t>
  </si>
  <si>
    <t xml:space="preserve">MDHarford    </t>
  </si>
  <si>
    <t xml:space="preserve">MDHoward    </t>
  </si>
  <si>
    <t xml:space="preserve">MDKent    </t>
  </si>
  <si>
    <t xml:space="preserve">MDMontgomery    </t>
  </si>
  <si>
    <t xml:space="preserve">Prince George's   </t>
  </si>
  <si>
    <t xml:space="preserve">MDPrince George's   </t>
  </si>
  <si>
    <t xml:space="preserve">Queen Anne's   </t>
  </si>
  <si>
    <t xml:space="preserve">MDQueen Anne's   </t>
  </si>
  <si>
    <t xml:space="preserve">St. Mary's   </t>
  </si>
  <si>
    <t xml:space="preserve">MDSt. Mary's   </t>
  </si>
  <si>
    <t xml:space="preserve">MDSomerset    </t>
  </si>
  <si>
    <t xml:space="preserve">MDTalbot    </t>
  </si>
  <si>
    <t xml:space="preserve">MDWashington    </t>
  </si>
  <si>
    <t xml:space="preserve">Wicomico    </t>
  </si>
  <si>
    <t xml:space="preserve">MDWicomico    </t>
  </si>
  <si>
    <t xml:space="preserve">Worcester    </t>
  </si>
  <si>
    <t xml:space="preserve">MDWorcester    </t>
  </si>
  <si>
    <t xml:space="preserve">Baltimore city   </t>
  </si>
  <si>
    <t>510</t>
  </si>
  <si>
    <t xml:space="preserve">MDBaltimore city   </t>
  </si>
  <si>
    <t>MA</t>
  </si>
  <si>
    <t>25</t>
  </si>
  <si>
    <t xml:space="preserve">Barnstable    </t>
  </si>
  <si>
    <t xml:space="preserve">MABarnstable    </t>
  </si>
  <si>
    <t xml:space="preserve">Berkshire    </t>
  </si>
  <si>
    <t xml:space="preserve">MABerkshire    </t>
  </si>
  <si>
    <t xml:space="preserve">Bristol    </t>
  </si>
  <si>
    <t xml:space="preserve">MABristol    </t>
  </si>
  <si>
    <t xml:space="preserve">Dukes    </t>
  </si>
  <si>
    <t xml:space="preserve">MADukes    </t>
  </si>
  <si>
    <t xml:space="preserve">Essex    </t>
  </si>
  <si>
    <t xml:space="preserve">MAEssex    </t>
  </si>
  <si>
    <t xml:space="preserve">MAFranklin    </t>
  </si>
  <si>
    <t xml:space="preserve">Hampden    </t>
  </si>
  <si>
    <t xml:space="preserve">MAHampden    </t>
  </si>
  <si>
    <t xml:space="preserve">Hampshire    </t>
  </si>
  <si>
    <t xml:space="preserve">MAHampshire    </t>
  </si>
  <si>
    <t xml:space="preserve">MAMiddlesex    </t>
  </si>
  <si>
    <t xml:space="preserve">Nantucket    </t>
  </si>
  <si>
    <t xml:space="preserve">MANantucket    </t>
  </si>
  <si>
    <t xml:space="preserve">Norfolk    </t>
  </si>
  <si>
    <t xml:space="preserve">MANorfolk    </t>
  </si>
  <si>
    <t xml:space="preserve">MAPlymouth    </t>
  </si>
  <si>
    <t xml:space="preserve">Suffolk    </t>
  </si>
  <si>
    <t xml:space="preserve">MASuffolk    </t>
  </si>
  <si>
    <t xml:space="preserve">MAWorcester    </t>
  </si>
  <si>
    <t>MI</t>
  </si>
  <si>
    <t xml:space="preserve">Alcona    </t>
  </si>
  <si>
    <t xml:space="preserve">MIAlcona    </t>
  </si>
  <si>
    <t xml:space="preserve">Alger    </t>
  </si>
  <si>
    <t xml:space="preserve">MIAlger    </t>
  </si>
  <si>
    <t xml:space="preserve">Allegan    </t>
  </si>
  <si>
    <t xml:space="preserve">MIAllegan    </t>
  </si>
  <si>
    <t xml:space="preserve">Alpena    </t>
  </si>
  <si>
    <t xml:space="preserve">MIAlpena    </t>
  </si>
  <si>
    <t xml:space="preserve">Antrim    </t>
  </si>
  <si>
    <t xml:space="preserve">MIAntrim    </t>
  </si>
  <si>
    <t xml:space="preserve">Arenac    </t>
  </si>
  <si>
    <t xml:space="preserve">MIArenac    </t>
  </si>
  <si>
    <t xml:space="preserve">Baraga    </t>
  </si>
  <si>
    <t xml:space="preserve">MIBaraga    </t>
  </si>
  <si>
    <t xml:space="preserve">Barry    </t>
  </si>
  <si>
    <t xml:space="preserve">MIBarry    </t>
  </si>
  <si>
    <t xml:space="preserve">MIBay    </t>
  </si>
  <si>
    <t xml:space="preserve">Benzie    </t>
  </si>
  <si>
    <t xml:space="preserve">MIBenzie    </t>
  </si>
  <si>
    <t xml:space="preserve">MIBerrien    </t>
  </si>
  <si>
    <t xml:space="preserve">Branch    </t>
  </si>
  <si>
    <t xml:space="preserve">MIBranch    </t>
  </si>
  <si>
    <t xml:space="preserve">MICalhoun    </t>
  </si>
  <si>
    <t xml:space="preserve">MICass    </t>
  </si>
  <si>
    <t xml:space="preserve">Charlevoix    </t>
  </si>
  <si>
    <t xml:space="preserve">MICharlevoix    </t>
  </si>
  <si>
    <t xml:space="preserve">Cheboygan    </t>
  </si>
  <si>
    <t xml:space="preserve">MICheboygan    </t>
  </si>
  <si>
    <t xml:space="preserve">Chippewa    </t>
  </si>
  <si>
    <t xml:space="preserve">MIChippewa    </t>
  </si>
  <si>
    <t xml:space="preserve">Clare    </t>
  </si>
  <si>
    <t xml:space="preserve">MIClare    </t>
  </si>
  <si>
    <t xml:space="preserve">MIClinton    </t>
  </si>
  <si>
    <t xml:space="preserve">MICrawford    </t>
  </si>
  <si>
    <t xml:space="preserve">MIDelta    </t>
  </si>
  <si>
    <t xml:space="preserve">MIDickinson    </t>
  </si>
  <si>
    <t xml:space="preserve">Eaton    </t>
  </si>
  <si>
    <t xml:space="preserve">MIEaton    </t>
  </si>
  <si>
    <t xml:space="preserve">MIEmmet    </t>
  </si>
  <si>
    <t xml:space="preserve">Genesee    </t>
  </si>
  <si>
    <t xml:space="preserve">MIGenesee    </t>
  </si>
  <si>
    <t xml:space="preserve">Gladwin    </t>
  </si>
  <si>
    <t xml:space="preserve">MIGladwin    </t>
  </si>
  <si>
    <t xml:space="preserve">Gogebic    </t>
  </si>
  <si>
    <t xml:space="preserve">MIGogebic    </t>
  </si>
  <si>
    <t xml:space="preserve">Grand Traverse   </t>
  </si>
  <si>
    <t xml:space="preserve">MIGrand Traverse   </t>
  </si>
  <si>
    <t xml:space="preserve">Gratiot    </t>
  </si>
  <si>
    <t xml:space="preserve">MIGratiot    </t>
  </si>
  <si>
    <t xml:space="preserve">Hillsdale    </t>
  </si>
  <si>
    <t xml:space="preserve">MIHillsdale    </t>
  </si>
  <si>
    <t xml:space="preserve">Houghton    </t>
  </si>
  <si>
    <t xml:space="preserve">MIHoughton    </t>
  </si>
  <si>
    <t xml:space="preserve">Huron    </t>
  </si>
  <si>
    <t xml:space="preserve">MIHuron    </t>
  </si>
  <si>
    <t xml:space="preserve">Ingham    </t>
  </si>
  <si>
    <t xml:space="preserve">MIIngham    </t>
  </si>
  <si>
    <t xml:space="preserve">Ionia    </t>
  </si>
  <si>
    <t xml:space="preserve">MIIonia    </t>
  </si>
  <si>
    <t xml:space="preserve">Iosco    </t>
  </si>
  <si>
    <t xml:space="preserve">MIIosco    </t>
  </si>
  <si>
    <t xml:space="preserve">Iron    </t>
  </si>
  <si>
    <t xml:space="preserve">MIIron    </t>
  </si>
  <si>
    <t xml:space="preserve">Isabella    </t>
  </si>
  <si>
    <t xml:space="preserve">MIIsabella    </t>
  </si>
  <si>
    <t xml:space="preserve">MIJackson    </t>
  </si>
  <si>
    <t xml:space="preserve">Kalamazoo    </t>
  </si>
  <si>
    <t xml:space="preserve">MIKalamazoo    </t>
  </si>
  <si>
    <t xml:space="preserve">Kalkaska    </t>
  </si>
  <si>
    <t xml:space="preserve">MIKalkaska    </t>
  </si>
  <si>
    <t xml:space="preserve">MIKent    </t>
  </si>
  <si>
    <t xml:space="preserve">Keweenaw    </t>
  </si>
  <si>
    <t xml:space="preserve">MIKeweenaw    </t>
  </si>
  <si>
    <t xml:space="preserve">MILake    </t>
  </si>
  <si>
    <t xml:space="preserve">Lapeer    </t>
  </si>
  <si>
    <t xml:space="preserve">MILapeer    </t>
  </si>
  <si>
    <t xml:space="preserve">Leelanau    </t>
  </si>
  <si>
    <t xml:space="preserve">MILeelanau    </t>
  </si>
  <si>
    <t xml:space="preserve">Lenawee    </t>
  </si>
  <si>
    <t xml:space="preserve">MILenawee    </t>
  </si>
  <si>
    <t xml:space="preserve">MILivingston    </t>
  </si>
  <si>
    <t xml:space="preserve">Luce    </t>
  </si>
  <si>
    <t xml:space="preserve">MILuce    </t>
  </si>
  <si>
    <t xml:space="preserve">Mackinac    </t>
  </si>
  <si>
    <t xml:space="preserve">MIMackinac    </t>
  </si>
  <si>
    <t xml:space="preserve">Macomb    </t>
  </si>
  <si>
    <t xml:space="preserve">MIMacomb    </t>
  </si>
  <si>
    <t xml:space="preserve">Manistee    </t>
  </si>
  <si>
    <t xml:space="preserve">MIManistee    </t>
  </si>
  <si>
    <t xml:space="preserve">Marquette    </t>
  </si>
  <si>
    <t xml:space="preserve">MIMarquette    </t>
  </si>
  <si>
    <t xml:space="preserve">MIMason    </t>
  </si>
  <si>
    <t xml:space="preserve">Mecosta    </t>
  </si>
  <si>
    <t xml:space="preserve">MIMecosta    </t>
  </si>
  <si>
    <t xml:space="preserve">Menominee    </t>
  </si>
  <si>
    <t xml:space="preserve">MIMenominee    </t>
  </si>
  <si>
    <t xml:space="preserve">Midland    </t>
  </si>
  <si>
    <t xml:space="preserve">MIMidland    </t>
  </si>
  <si>
    <t xml:space="preserve">Missaukee    </t>
  </si>
  <si>
    <t xml:space="preserve">MIMissaukee    </t>
  </si>
  <si>
    <t xml:space="preserve">MIMonroe    </t>
  </si>
  <si>
    <t xml:space="preserve">Montcalm    </t>
  </si>
  <si>
    <t xml:space="preserve">MIMontcalm    </t>
  </si>
  <si>
    <t xml:space="preserve">Montmorency    </t>
  </si>
  <si>
    <t xml:space="preserve">MIMontmorency    </t>
  </si>
  <si>
    <t xml:space="preserve">Muskegon    </t>
  </si>
  <si>
    <t xml:space="preserve">MIMuskegon    </t>
  </si>
  <si>
    <t xml:space="preserve">Newaygo    </t>
  </si>
  <si>
    <t xml:space="preserve">MINewaygo    </t>
  </si>
  <si>
    <t xml:space="preserve">Oakland    </t>
  </si>
  <si>
    <t xml:space="preserve">MIOakland    </t>
  </si>
  <si>
    <t xml:space="preserve">Oceana    </t>
  </si>
  <si>
    <t xml:space="preserve">MIOceana    </t>
  </si>
  <si>
    <t xml:space="preserve">Ogemaw    </t>
  </si>
  <si>
    <t xml:space="preserve">MIOgemaw    </t>
  </si>
  <si>
    <t xml:space="preserve">Ontonagon    </t>
  </si>
  <si>
    <t xml:space="preserve">MIOntonagon    </t>
  </si>
  <si>
    <t xml:space="preserve">MIOsceola    </t>
  </si>
  <si>
    <t xml:space="preserve">Oscoda    </t>
  </si>
  <si>
    <t xml:space="preserve">MIOscoda    </t>
  </si>
  <si>
    <t xml:space="preserve">Otsego    </t>
  </si>
  <si>
    <t xml:space="preserve">MIOtsego    </t>
  </si>
  <si>
    <t xml:space="preserve">MIOttawa    </t>
  </si>
  <si>
    <t xml:space="preserve">Presque Isle   </t>
  </si>
  <si>
    <t xml:space="preserve">MIPresque Isle   </t>
  </si>
  <si>
    <t xml:space="preserve">Roscommon    </t>
  </si>
  <si>
    <t xml:space="preserve">MIRoscommon    </t>
  </si>
  <si>
    <t xml:space="preserve">Saginaw    </t>
  </si>
  <si>
    <t xml:space="preserve">MISaginaw    </t>
  </si>
  <si>
    <t xml:space="preserve">MISt. Clair   </t>
  </si>
  <si>
    <t xml:space="preserve">MISt. Joseph   </t>
  </si>
  <si>
    <t xml:space="preserve">Sanilac    </t>
  </si>
  <si>
    <t xml:space="preserve">MISanilac    </t>
  </si>
  <si>
    <t xml:space="preserve">Schoolcraft    </t>
  </si>
  <si>
    <t xml:space="preserve">MISchoolcraft    </t>
  </si>
  <si>
    <t xml:space="preserve">Shiawassee    </t>
  </si>
  <si>
    <t xml:space="preserve">MIShiawassee    </t>
  </si>
  <si>
    <t xml:space="preserve">Tuscola    </t>
  </si>
  <si>
    <t xml:space="preserve">MITuscola    </t>
  </si>
  <si>
    <t xml:space="preserve">MIVan Buren   </t>
  </si>
  <si>
    <t xml:space="preserve">Washtenaw    </t>
  </si>
  <si>
    <t xml:space="preserve">MIWashtenaw    </t>
  </si>
  <si>
    <t xml:space="preserve">MIWayne    </t>
  </si>
  <si>
    <t>27</t>
  </si>
  <si>
    <t xml:space="preserve">Wexford    </t>
  </si>
  <si>
    <t xml:space="preserve">MIWexford    </t>
  </si>
  <si>
    <t>MN</t>
  </si>
  <si>
    <t xml:space="preserve">Aitkin    </t>
  </si>
  <si>
    <t xml:space="preserve">MNAitkin    </t>
  </si>
  <si>
    <t xml:space="preserve">Anoka    </t>
  </si>
  <si>
    <t xml:space="preserve">MNAnoka    </t>
  </si>
  <si>
    <t xml:space="preserve">Becker    </t>
  </si>
  <si>
    <t xml:space="preserve">MNBecker    </t>
  </si>
  <si>
    <t xml:space="preserve">Beltrami    </t>
  </si>
  <si>
    <t xml:space="preserve">MNBeltrami    </t>
  </si>
  <si>
    <t xml:space="preserve">MNBenton    </t>
  </si>
  <si>
    <t xml:space="preserve">Big Stone   </t>
  </si>
  <si>
    <t xml:space="preserve">MNBig Stone   </t>
  </si>
  <si>
    <t xml:space="preserve">Blue Earth   </t>
  </si>
  <si>
    <t xml:space="preserve">MNBlue Earth   </t>
  </si>
  <si>
    <t xml:space="preserve">MNBrown    </t>
  </si>
  <si>
    <t xml:space="preserve">Carlton    </t>
  </si>
  <si>
    <t xml:space="preserve">MNCarlton    </t>
  </si>
  <si>
    <t xml:space="preserve">Carver    </t>
  </si>
  <si>
    <t xml:space="preserve">MNCarver    </t>
  </si>
  <si>
    <t xml:space="preserve">MNCass    </t>
  </si>
  <si>
    <t xml:space="preserve">MNChippewa    </t>
  </si>
  <si>
    <t xml:space="preserve">Chisago    </t>
  </si>
  <si>
    <t xml:space="preserve">MNChisago    </t>
  </si>
  <si>
    <t xml:space="preserve">MNClay    </t>
  </si>
  <si>
    <t xml:space="preserve">MNClearwater    </t>
  </si>
  <si>
    <t xml:space="preserve">MNCook    </t>
  </si>
  <si>
    <t xml:space="preserve">Cottonwood    </t>
  </si>
  <si>
    <t xml:space="preserve">MNCottonwood    </t>
  </si>
  <si>
    <t xml:space="preserve">Crow Wing   </t>
  </si>
  <si>
    <t xml:space="preserve">MNCrow Wing   </t>
  </si>
  <si>
    <t xml:space="preserve">Dakota    </t>
  </si>
  <si>
    <t xml:space="preserve">MNDakota    </t>
  </si>
  <si>
    <t xml:space="preserve">MNDodge    </t>
  </si>
  <si>
    <t xml:space="preserve">MNDouglas    </t>
  </si>
  <si>
    <t xml:space="preserve">Faribault    </t>
  </si>
  <si>
    <t xml:space="preserve">MNFaribault    </t>
  </si>
  <si>
    <t xml:space="preserve">Fillmore    </t>
  </si>
  <si>
    <t xml:space="preserve">MNFillmore    </t>
  </si>
  <si>
    <t xml:space="preserve">Freeborn    </t>
  </si>
  <si>
    <t xml:space="preserve">MNFreeborn    </t>
  </si>
  <si>
    <t xml:space="preserve">Goodhue    </t>
  </si>
  <si>
    <t xml:space="preserve">MNGoodhue    </t>
  </si>
  <si>
    <t xml:space="preserve">MNGrant    </t>
  </si>
  <si>
    <t xml:space="preserve">Hennepin    </t>
  </si>
  <si>
    <t xml:space="preserve">MNHennepin    </t>
  </si>
  <si>
    <t xml:space="preserve">MNHouston    </t>
  </si>
  <si>
    <t xml:space="preserve">Hubbard    </t>
  </si>
  <si>
    <t xml:space="preserve">MNHubbard    </t>
  </si>
  <si>
    <t xml:space="preserve">Isanti    </t>
  </si>
  <si>
    <t xml:space="preserve">MNIsanti    </t>
  </si>
  <si>
    <t xml:space="preserve">Itasca    </t>
  </si>
  <si>
    <t xml:space="preserve">MNItasca    </t>
  </si>
  <si>
    <t xml:space="preserve">MNJackson    </t>
  </si>
  <si>
    <t xml:space="preserve">Kanabec    </t>
  </si>
  <si>
    <t xml:space="preserve">MNKanabec    </t>
  </si>
  <si>
    <t xml:space="preserve">Kandiyohi    </t>
  </si>
  <si>
    <t xml:space="preserve">MNKandiyohi    </t>
  </si>
  <si>
    <t xml:space="preserve">Kittson    </t>
  </si>
  <si>
    <t xml:space="preserve">MNKittson    </t>
  </si>
  <si>
    <t xml:space="preserve">Koochiching    </t>
  </si>
  <si>
    <t xml:space="preserve">MNKoochiching    </t>
  </si>
  <si>
    <t xml:space="preserve">Lac qui Parle  </t>
  </si>
  <si>
    <t xml:space="preserve">MNLac qui Parle  </t>
  </si>
  <si>
    <t xml:space="preserve">MNLake    </t>
  </si>
  <si>
    <t xml:space="preserve">Lake of the Woods </t>
  </si>
  <si>
    <t xml:space="preserve">MNLake of the Woods </t>
  </si>
  <si>
    <t xml:space="preserve">Le Sueur   </t>
  </si>
  <si>
    <t xml:space="preserve">MNLe Sueur   </t>
  </si>
  <si>
    <t xml:space="preserve">MNLincoln    </t>
  </si>
  <si>
    <t xml:space="preserve">MNLyon    </t>
  </si>
  <si>
    <t xml:space="preserve">McLeod    </t>
  </si>
  <si>
    <t xml:space="preserve">MNMcLeod    </t>
  </si>
  <si>
    <t xml:space="preserve">Mahnomen    </t>
  </si>
  <si>
    <t xml:space="preserve">MNMahnomen    </t>
  </si>
  <si>
    <t xml:space="preserve">MNMarshall    </t>
  </si>
  <si>
    <t xml:space="preserve">MNMartin    </t>
  </si>
  <si>
    <t xml:space="preserve">Meeker    </t>
  </si>
  <si>
    <t xml:space="preserve">MNMeeker    </t>
  </si>
  <si>
    <t xml:space="preserve">Mille Lacs   </t>
  </si>
  <si>
    <t xml:space="preserve">MNMille Lacs   </t>
  </si>
  <si>
    <t xml:space="preserve">Morrison    </t>
  </si>
  <si>
    <t xml:space="preserve">MNMorrison    </t>
  </si>
  <si>
    <t xml:space="preserve">Mower    </t>
  </si>
  <si>
    <t xml:space="preserve">MNMower    </t>
  </si>
  <si>
    <t xml:space="preserve">MNMurray    </t>
  </si>
  <si>
    <t xml:space="preserve">Nicollet    </t>
  </si>
  <si>
    <t xml:space="preserve">MNNicollet    </t>
  </si>
  <si>
    <t xml:space="preserve">Nobles    </t>
  </si>
  <si>
    <t xml:space="preserve">MNNobles    </t>
  </si>
  <si>
    <t xml:space="preserve">Norman    </t>
  </si>
  <si>
    <t xml:space="preserve">MNNorman    </t>
  </si>
  <si>
    <t xml:space="preserve">Olmsted    </t>
  </si>
  <si>
    <t xml:space="preserve">MNOlmsted    </t>
  </si>
  <si>
    <t xml:space="preserve">Otter Tail   </t>
  </si>
  <si>
    <t xml:space="preserve">MNOtter Tail   </t>
  </si>
  <si>
    <t xml:space="preserve">Pennington    </t>
  </si>
  <si>
    <t xml:space="preserve">MNPennington    </t>
  </si>
  <si>
    <t xml:space="preserve">Pine    </t>
  </si>
  <si>
    <t xml:space="preserve">MNPine    </t>
  </si>
  <si>
    <t xml:space="preserve">Pipestone    </t>
  </si>
  <si>
    <t xml:space="preserve">MNPipestone    </t>
  </si>
  <si>
    <t xml:space="preserve">MNPolk    </t>
  </si>
  <si>
    <t xml:space="preserve">MNPope    </t>
  </si>
  <si>
    <t xml:space="preserve">Ramsey    </t>
  </si>
  <si>
    <t xml:space="preserve">MNRamsey    </t>
  </si>
  <si>
    <t xml:space="preserve">Red Lake   </t>
  </si>
  <si>
    <t xml:space="preserve">MNRed Lake   </t>
  </si>
  <si>
    <t xml:space="preserve">Redwood    </t>
  </si>
  <si>
    <t xml:space="preserve">MNRedwood    </t>
  </si>
  <si>
    <t xml:space="preserve">Renville    </t>
  </si>
  <si>
    <t xml:space="preserve">MNRenville    </t>
  </si>
  <si>
    <t xml:space="preserve">MNRice    </t>
  </si>
  <si>
    <t xml:space="preserve">Rock    </t>
  </si>
  <si>
    <t xml:space="preserve">MNRock    </t>
  </si>
  <si>
    <t xml:space="preserve">Roseau    </t>
  </si>
  <si>
    <t xml:space="preserve">MNRoseau    </t>
  </si>
  <si>
    <t xml:space="preserve">St. Louis   </t>
  </si>
  <si>
    <t xml:space="preserve">MNSt. Louis   </t>
  </si>
  <si>
    <t xml:space="preserve">MNScott    </t>
  </si>
  <si>
    <t xml:space="preserve">Sherburne    </t>
  </si>
  <si>
    <t xml:space="preserve">MNSherburne    </t>
  </si>
  <si>
    <t xml:space="preserve">Sibley    </t>
  </si>
  <si>
    <t xml:space="preserve">MNSibley    </t>
  </si>
  <si>
    <t xml:space="preserve">Stearns    </t>
  </si>
  <si>
    <t xml:space="preserve">MNStearns    </t>
  </si>
  <si>
    <t xml:space="preserve">Steele    </t>
  </si>
  <si>
    <t xml:space="preserve">MNSteele    </t>
  </si>
  <si>
    <t xml:space="preserve">MNStevens    </t>
  </si>
  <si>
    <t xml:space="preserve">Swift    </t>
  </si>
  <si>
    <t xml:space="preserve">MNSwift    </t>
  </si>
  <si>
    <t xml:space="preserve">MNTodd    </t>
  </si>
  <si>
    <t xml:space="preserve">Traverse    </t>
  </si>
  <si>
    <t xml:space="preserve">MNTraverse    </t>
  </si>
  <si>
    <t xml:space="preserve">Wabasha    </t>
  </si>
  <si>
    <t xml:space="preserve">MNWabasha    </t>
  </si>
  <si>
    <t xml:space="preserve">Wadena    </t>
  </si>
  <si>
    <t xml:space="preserve">MNWadena    </t>
  </si>
  <si>
    <t xml:space="preserve">Waseca    </t>
  </si>
  <si>
    <t xml:space="preserve">MNWaseca    </t>
  </si>
  <si>
    <t xml:space="preserve">MNWashington    </t>
  </si>
  <si>
    <t xml:space="preserve">Watonwan    </t>
  </si>
  <si>
    <t xml:space="preserve">MNWatonwan    </t>
  </si>
  <si>
    <t xml:space="preserve">Wilkin    </t>
  </si>
  <si>
    <t xml:space="preserve">MNWilkin    </t>
  </si>
  <si>
    <t xml:space="preserve">Winona    </t>
  </si>
  <si>
    <t xml:space="preserve">MNWinona    </t>
  </si>
  <si>
    <t xml:space="preserve">MNWright    </t>
  </si>
  <si>
    <t>29</t>
  </si>
  <si>
    <t xml:space="preserve">Yellow Medicine   </t>
  </si>
  <si>
    <t xml:space="preserve">MNYellow Medicine   </t>
  </si>
  <si>
    <t>MS</t>
  </si>
  <si>
    <t>28</t>
  </si>
  <si>
    <t xml:space="preserve">MSAdams    </t>
  </si>
  <si>
    <t xml:space="preserve">Alcorn    </t>
  </si>
  <si>
    <t xml:space="preserve">MSAlcorn    </t>
  </si>
  <si>
    <t xml:space="preserve">Amite    </t>
  </si>
  <si>
    <t xml:space="preserve">MSAmite    </t>
  </si>
  <si>
    <t xml:space="preserve">Attala    </t>
  </si>
  <si>
    <t xml:space="preserve">MSAttala    </t>
  </si>
  <si>
    <t xml:space="preserve">MSBenton    </t>
  </si>
  <si>
    <t xml:space="preserve">Bolivar    </t>
  </si>
  <si>
    <t xml:space="preserve">MSBolivar    </t>
  </si>
  <si>
    <t xml:space="preserve">MSCalhoun    </t>
  </si>
  <si>
    <t xml:space="preserve">MSCarroll    </t>
  </si>
  <si>
    <t xml:space="preserve">MSChickasaw    </t>
  </si>
  <si>
    <t xml:space="preserve">MSChoctaw    </t>
  </si>
  <si>
    <t xml:space="preserve">Claiborne    </t>
  </si>
  <si>
    <t xml:space="preserve">MSClaiborne    </t>
  </si>
  <si>
    <t xml:space="preserve">MSClarke    </t>
  </si>
  <si>
    <t xml:space="preserve">MSClay    </t>
  </si>
  <si>
    <t xml:space="preserve">Coahoma    </t>
  </si>
  <si>
    <t xml:space="preserve">MSCoahoma    </t>
  </si>
  <si>
    <t xml:space="preserve">Copiah    </t>
  </si>
  <si>
    <t xml:space="preserve">MSCopiah    </t>
  </si>
  <si>
    <t xml:space="preserve">MSCovington    </t>
  </si>
  <si>
    <t xml:space="preserve">MSDeSoto    </t>
  </si>
  <si>
    <t xml:space="preserve">Forrest    </t>
  </si>
  <si>
    <t xml:space="preserve">MSForrest    </t>
  </si>
  <si>
    <t xml:space="preserve">MSFranklin    </t>
  </si>
  <si>
    <t xml:space="preserve">George    </t>
  </si>
  <si>
    <t xml:space="preserve">MSGeorge    </t>
  </si>
  <si>
    <t xml:space="preserve">MSGreene    </t>
  </si>
  <si>
    <t xml:space="preserve">Grenada    </t>
  </si>
  <si>
    <t xml:space="preserve">MSGrenada    </t>
  </si>
  <si>
    <t xml:space="preserve">MSHancock    </t>
  </si>
  <si>
    <t xml:space="preserve">MSHarrison    </t>
  </si>
  <si>
    <t xml:space="preserve">Hinds    </t>
  </si>
  <si>
    <t xml:space="preserve">MSHinds    </t>
  </si>
  <si>
    <t xml:space="preserve">MSHolmes    </t>
  </si>
  <si>
    <t xml:space="preserve">Humphreys    </t>
  </si>
  <si>
    <t xml:space="preserve">MSHumphreys    </t>
  </si>
  <si>
    <t xml:space="preserve">Issaquena    </t>
  </si>
  <si>
    <t xml:space="preserve">MSIssaquena    </t>
  </si>
  <si>
    <t xml:space="preserve">Itawamba    </t>
  </si>
  <si>
    <t xml:space="preserve">MSItawamba    </t>
  </si>
  <si>
    <t xml:space="preserve">MSJackson    </t>
  </si>
  <si>
    <t xml:space="preserve">MSJasper    </t>
  </si>
  <si>
    <t xml:space="preserve">MSJefferson    </t>
  </si>
  <si>
    <t xml:space="preserve">Jefferson Davis   </t>
  </si>
  <si>
    <t xml:space="preserve">MSJefferson Davis   </t>
  </si>
  <si>
    <t xml:space="preserve">MSJones    </t>
  </si>
  <si>
    <t xml:space="preserve">Kemper    </t>
  </si>
  <si>
    <t xml:space="preserve">MSKemper    </t>
  </si>
  <si>
    <t xml:space="preserve">MSLafayette    </t>
  </si>
  <si>
    <t xml:space="preserve">MSLamar    </t>
  </si>
  <si>
    <t xml:space="preserve">MSLauderdale    </t>
  </si>
  <si>
    <t xml:space="preserve">MSLawrence    </t>
  </si>
  <si>
    <t xml:space="preserve">Leake    </t>
  </si>
  <si>
    <t xml:space="preserve">MSLeake    </t>
  </si>
  <si>
    <t xml:space="preserve">MSLee    </t>
  </si>
  <si>
    <t xml:space="preserve">Leflore    </t>
  </si>
  <si>
    <t xml:space="preserve">MSLeflore    </t>
  </si>
  <si>
    <t xml:space="preserve">MSLincoln    </t>
  </si>
  <si>
    <t xml:space="preserve">MSLowndes    </t>
  </si>
  <si>
    <t xml:space="preserve">MSMadison    </t>
  </si>
  <si>
    <t xml:space="preserve">MSMarion    </t>
  </si>
  <si>
    <t xml:space="preserve">MSMarshall    </t>
  </si>
  <si>
    <t xml:space="preserve">MSMonroe    </t>
  </si>
  <si>
    <t xml:space="preserve">MSMontgomery    </t>
  </si>
  <si>
    <t xml:space="preserve">Neshoba    </t>
  </si>
  <si>
    <t xml:space="preserve">MSNeshoba    </t>
  </si>
  <si>
    <t xml:space="preserve">MSNewton    </t>
  </si>
  <si>
    <t xml:space="preserve">Noxubee    </t>
  </si>
  <si>
    <t xml:space="preserve">MSNoxubee    </t>
  </si>
  <si>
    <t xml:space="preserve">Oktibbeha    </t>
  </si>
  <si>
    <t xml:space="preserve">MSOktibbeha    </t>
  </si>
  <si>
    <t xml:space="preserve">Panola    </t>
  </si>
  <si>
    <t xml:space="preserve">MSPanola    </t>
  </si>
  <si>
    <t xml:space="preserve">Pearl River   </t>
  </si>
  <si>
    <t xml:space="preserve">MSPearl River   </t>
  </si>
  <si>
    <t xml:space="preserve">MSPerry    </t>
  </si>
  <si>
    <t xml:space="preserve">MSPike    </t>
  </si>
  <si>
    <t xml:space="preserve">Pontotoc    </t>
  </si>
  <si>
    <t xml:space="preserve">MSPontotoc    </t>
  </si>
  <si>
    <t xml:space="preserve">Prentiss    </t>
  </si>
  <si>
    <t xml:space="preserve">MSPrentiss    </t>
  </si>
  <si>
    <t xml:space="preserve">MSQuitman    </t>
  </si>
  <si>
    <t xml:space="preserve">Rankin    </t>
  </si>
  <si>
    <t xml:space="preserve">MSRankin    </t>
  </si>
  <si>
    <t xml:space="preserve">MSScott    </t>
  </si>
  <si>
    <t xml:space="preserve">Sharkey    </t>
  </si>
  <si>
    <t xml:space="preserve">MSSharkey    </t>
  </si>
  <si>
    <t xml:space="preserve">MSSimpson    </t>
  </si>
  <si>
    <t xml:space="preserve">MSSmith    </t>
  </si>
  <si>
    <t xml:space="preserve">MSStone    </t>
  </si>
  <si>
    <t xml:space="preserve">Sunflower    </t>
  </si>
  <si>
    <t xml:space="preserve">MSSunflower    </t>
  </si>
  <si>
    <t xml:space="preserve">Tallahatchie    </t>
  </si>
  <si>
    <t xml:space="preserve">MSTallahatchie    </t>
  </si>
  <si>
    <t xml:space="preserve">Tate    </t>
  </si>
  <si>
    <t xml:space="preserve">MSTate    </t>
  </si>
  <si>
    <t xml:space="preserve">Tippah    </t>
  </si>
  <si>
    <t xml:space="preserve">MSTippah    </t>
  </si>
  <si>
    <t xml:space="preserve">Tishomingo    </t>
  </si>
  <si>
    <t xml:space="preserve">MSTishomingo    </t>
  </si>
  <si>
    <t xml:space="preserve">Tunica    </t>
  </si>
  <si>
    <t xml:space="preserve">MSTunica    </t>
  </si>
  <si>
    <t xml:space="preserve">MSUnion    </t>
  </si>
  <si>
    <t xml:space="preserve">Walthall    </t>
  </si>
  <si>
    <t xml:space="preserve">MSWalthall    </t>
  </si>
  <si>
    <t xml:space="preserve">MSWarren    </t>
  </si>
  <si>
    <t xml:space="preserve">MSWashington    </t>
  </si>
  <si>
    <t xml:space="preserve">MSWayne    </t>
  </si>
  <si>
    <t xml:space="preserve">MSWebster    </t>
  </si>
  <si>
    <t xml:space="preserve">MSWilkinson    </t>
  </si>
  <si>
    <t xml:space="preserve">MSWinston    </t>
  </si>
  <si>
    <t xml:space="preserve">Yalobusha    </t>
  </si>
  <si>
    <t xml:space="preserve">MSYalobusha    </t>
  </si>
  <si>
    <t>30</t>
  </si>
  <si>
    <t xml:space="preserve">Yazoo    </t>
  </si>
  <si>
    <t xml:space="preserve">MSYazoo    </t>
  </si>
  <si>
    <t>MO</t>
  </si>
  <si>
    <t xml:space="preserve">MOAdair    </t>
  </si>
  <si>
    <t xml:space="preserve">Andrew    </t>
  </si>
  <si>
    <t xml:space="preserve">MOAndrew    </t>
  </si>
  <si>
    <t xml:space="preserve">MOAtchison    </t>
  </si>
  <si>
    <t xml:space="preserve">Audrain    </t>
  </si>
  <si>
    <t xml:space="preserve">MOAudrain    </t>
  </si>
  <si>
    <t xml:space="preserve">MOBarry    </t>
  </si>
  <si>
    <t xml:space="preserve">MOBarton    </t>
  </si>
  <si>
    <t xml:space="preserve">Bates    </t>
  </si>
  <si>
    <t xml:space="preserve">MOBates    </t>
  </si>
  <si>
    <t xml:space="preserve">MOBenton    </t>
  </si>
  <si>
    <t xml:space="preserve">Bollinger    </t>
  </si>
  <si>
    <t xml:space="preserve">MOBollinger    </t>
  </si>
  <si>
    <t xml:space="preserve">MOBoone    </t>
  </si>
  <si>
    <t xml:space="preserve">MOBuchanan    </t>
  </si>
  <si>
    <t xml:space="preserve">MOButler    </t>
  </si>
  <si>
    <t xml:space="preserve">MOCaldwell    </t>
  </si>
  <si>
    <t xml:space="preserve">Callaway    </t>
  </si>
  <si>
    <t xml:space="preserve">MOCallaway    </t>
  </si>
  <si>
    <t xml:space="preserve">MOCamden    </t>
  </si>
  <si>
    <t xml:space="preserve">Cape Girardeau   </t>
  </si>
  <si>
    <t xml:space="preserve">MOCape Girardeau   </t>
  </si>
  <si>
    <t xml:space="preserve">MOCarroll    </t>
  </si>
  <si>
    <t xml:space="preserve">MOCarter    </t>
  </si>
  <si>
    <t xml:space="preserve">MOCass    </t>
  </si>
  <si>
    <t xml:space="preserve">MOCedar    </t>
  </si>
  <si>
    <t xml:space="preserve">Chariton    </t>
  </si>
  <si>
    <t xml:space="preserve">MOChariton    </t>
  </si>
  <si>
    <t xml:space="preserve">MOChristian    </t>
  </si>
  <si>
    <t xml:space="preserve">MOClark    </t>
  </si>
  <si>
    <t xml:space="preserve">MOClay    </t>
  </si>
  <si>
    <t xml:space="preserve">MOClinton    </t>
  </si>
  <si>
    <t xml:space="preserve">Cole    </t>
  </si>
  <si>
    <t xml:space="preserve">MOCole    </t>
  </si>
  <si>
    <t xml:space="preserve">Cooper    </t>
  </si>
  <si>
    <t xml:space="preserve">MOCooper    </t>
  </si>
  <si>
    <t xml:space="preserve">MOCrawford    </t>
  </si>
  <si>
    <t xml:space="preserve">MODade    </t>
  </si>
  <si>
    <t xml:space="preserve">MODallas    </t>
  </si>
  <si>
    <t xml:space="preserve">MODaviess    </t>
  </si>
  <si>
    <t xml:space="preserve">MODeKalb    </t>
  </si>
  <si>
    <t xml:space="preserve">Dent    </t>
  </si>
  <si>
    <t xml:space="preserve">MODent    </t>
  </si>
  <si>
    <t xml:space="preserve">MODouglas    </t>
  </si>
  <si>
    <t xml:space="preserve">Dunklin    </t>
  </si>
  <si>
    <t xml:space="preserve">MODunklin    </t>
  </si>
  <si>
    <t xml:space="preserve">MOFranklin    </t>
  </si>
  <si>
    <t xml:space="preserve">Gasconade    </t>
  </si>
  <si>
    <t xml:space="preserve">MOGasconade    </t>
  </si>
  <si>
    <t xml:space="preserve">Gentry    </t>
  </si>
  <si>
    <t xml:space="preserve">MOGentry    </t>
  </si>
  <si>
    <t xml:space="preserve">MOGreene    </t>
  </si>
  <si>
    <t xml:space="preserve">MOGrundy    </t>
  </si>
  <si>
    <t xml:space="preserve">MOHarrison    </t>
  </si>
  <si>
    <t xml:space="preserve">MOHenry    </t>
  </si>
  <si>
    <t xml:space="preserve">Hickory    </t>
  </si>
  <si>
    <t xml:space="preserve">MOHickory    </t>
  </si>
  <si>
    <t xml:space="preserve">Holt    </t>
  </si>
  <si>
    <t xml:space="preserve">MOHolt    </t>
  </si>
  <si>
    <t xml:space="preserve">MOHoward    </t>
  </si>
  <si>
    <t xml:space="preserve">Howell    </t>
  </si>
  <si>
    <t xml:space="preserve">MOHowell    </t>
  </si>
  <si>
    <t xml:space="preserve">MOIron    </t>
  </si>
  <si>
    <t xml:space="preserve">MOJackson    </t>
  </si>
  <si>
    <t xml:space="preserve">MOJasper    </t>
  </si>
  <si>
    <t xml:space="preserve">MOJefferson    </t>
  </si>
  <si>
    <t xml:space="preserve">MOJohnson    </t>
  </si>
  <si>
    <t xml:space="preserve">MOKnox    </t>
  </si>
  <si>
    <t xml:space="preserve">Laclede    </t>
  </si>
  <si>
    <t xml:space="preserve">MOLaclede    </t>
  </si>
  <si>
    <t xml:space="preserve">MOLafayette    </t>
  </si>
  <si>
    <t xml:space="preserve">MOLawrence    </t>
  </si>
  <si>
    <t xml:space="preserve">MOLewis    </t>
  </si>
  <si>
    <t xml:space="preserve">MOLincoln    </t>
  </si>
  <si>
    <t xml:space="preserve">MOLinn    </t>
  </si>
  <si>
    <t xml:space="preserve">MOLivingston    </t>
  </si>
  <si>
    <t xml:space="preserve">McDonald    </t>
  </si>
  <si>
    <t xml:space="preserve">MOMcDonald    </t>
  </si>
  <si>
    <t xml:space="preserve">MOMacon    </t>
  </si>
  <si>
    <t xml:space="preserve">MOMadison    </t>
  </si>
  <si>
    <t xml:space="preserve">Maries    </t>
  </si>
  <si>
    <t xml:space="preserve">MOMaries    </t>
  </si>
  <si>
    <t xml:space="preserve">MOMarion    </t>
  </si>
  <si>
    <t xml:space="preserve">MOMercer    </t>
  </si>
  <si>
    <t xml:space="preserve">MOMiller    </t>
  </si>
  <si>
    <t xml:space="preserve">MOMississippi    </t>
  </si>
  <si>
    <t xml:space="preserve">Moniteau    </t>
  </si>
  <si>
    <t xml:space="preserve">MOMoniteau    </t>
  </si>
  <si>
    <t xml:space="preserve">MOMonroe    </t>
  </si>
  <si>
    <t xml:space="preserve">MOMontgomery    </t>
  </si>
  <si>
    <t xml:space="preserve">MOMorgan    </t>
  </si>
  <si>
    <t xml:space="preserve">New Madrid   </t>
  </si>
  <si>
    <t xml:space="preserve">MONew Madrid   </t>
  </si>
  <si>
    <t xml:space="preserve">MONewton    </t>
  </si>
  <si>
    <t xml:space="preserve">Nodaway    </t>
  </si>
  <si>
    <t xml:space="preserve">MONodaway    </t>
  </si>
  <si>
    <t xml:space="preserve">Oregon    </t>
  </si>
  <si>
    <t xml:space="preserve">MOOregon    </t>
  </si>
  <si>
    <t xml:space="preserve">MOOsage    </t>
  </si>
  <si>
    <t xml:space="preserve">Ozark    </t>
  </si>
  <si>
    <t xml:space="preserve">MOOzark    </t>
  </si>
  <si>
    <t xml:space="preserve">Pemiscot    </t>
  </si>
  <si>
    <t xml:space="preserve">MOPemiscot    </t>
  </si>
  <si>
    <t xml:space="preserve">MOPerry    </t>
  </si>
  <si>
    <t xml:space="preserve">Pettis    </t>
  </si>
  <si>
    <t xml:space="preserve">MOPettis    </t>
  </si>
  <si>
    <t xml:space="preserve">Phelps    </t>
  </si>
  <si>
    <t xml:space="preserve">MOPhelps    </t>
  </si>
  <si>
    <t xml:space="preserve">MOPike    </t>
  </si>
  <si>
    <t xml:space="preserve">Platte    </t>
  </si>
  <si>
    <t xml:space="preserve">MOPlatte    </t>
  </si>
  <si>
    <t xml:space="preserve">MOPolk    </t>
  </si>
  <si>
    <t xml:space="preserve">MOPulaski    </t>
  </si>
  <si>
    <t xml:space="preserve">MOPutnam    </t>
  </si>
  <si>
    <t xml:space="preserve">Ralls    </t>
  </si>
  <si>
    <t xml:space="preserve">MORalls    </t>
  </si>
  <si>
    <t xml:space="preserve">MORandolph    </t>
  </si>
  <si>
    <t xml:space="preserve">Ray    </t>
  </si>
  <si>
    <t xml:space="preserve">MORay    </t>
  </si>
  <si>
    <t xml:space="preserve">Reynolds    </t>
  </si>
  <si>
    <t xml:space="preserve">MOReynolds    </t>
  </si>
  <si>
    <t xml:space="preserve">MORipley    </t>
  </si>
  <si>
    <t xml:space="preserve">St. Charles   </t>
  </si>
  <si>
    <t xml:space="preserve">MOSt. Charles   </t>
  </si>
  <si>
    <t xml:space="preserve">MOSt. Clair   </t>
  </si>
  <si>
    <t xml:space="preserve">Ste. Genevieve   </t>
  </si>
  <si>
    <t xml:space="preserve">MOSte. Genevieve   </t>
  </si>
  <si>
    <t xml:space="preserve">St. Francois   </t>
  </si>
  <si>
    <t xml:space="preserve">MOSt. Francois   </t>
  </si>
  <si>
    <t>186</t>
  </si>
  <si>
    <t xml:space="preserve">MOSt. Louis   </t>
  </si>
  <si>
    <t xml:space="preserve">MOSaline    </t>
  </si>
  <si>
    <t xml:space="preserve">MOSchuyler    </t>
  </si>
  <si>
    <t xml:space="preserve">Scotland    </t>
  </si>
  <si>
    <t xml:space="preserve">MOScotland    </t>
  </si>
  <si>
    <t xml:space="preserve">MOScott    </t>
  </si>
  <si>
    <t xml:space="preserve">Shannon    </t>
  </si>
  <si>
    <t xml:space="preserve">MOShannon    </t>
  </si>
  <si>
    <t xml:space="preserve">MOShelby    </t>
  </si>
  <si>
    <t xml:space="preserve">Stoddard    </t>
  </si>
  <si>
    <t xml:space="preserve">MOStoddard    </t>
  </si>
  <si>
    <t xml:space="preserve">MOStone    </t>
  </si>
  <si>
    <t xml:space="preserve">MOSullivan    </t>
  </si>
  <si>
    <t xml:space="preserve">Taney    </t>
  </si>
  <si>
    <t xml:space="preserve">MOTaney    </t>
  </si>
  <si>
    <t xml:space="preserve">Texas    </t>
  </si>
  <si>
    <t xml:space="preserve">MOTexas    </t>
  </si>
  <si>
    <t xml:space="preserve">Vernon    </t>
  </si>
  <si>
    <t xml:space="preserve">MOVernon    </t>
  </si>
  <si>
    <t xml:space="preserve">MOWarren    </t>
  </si>
  <si>
    <t xml:space="preserve">MOWashington    </t>
  </si>
  <si>
    <t xml:space="preserve">MOWayne    </t>
  </si>
  <si>
    <t xml:space="preserve">MOWebster    </t>
  </si>
  <si>
    <t xml:space="preserve">MOWorth    </t>
  </si>
  <si>
    <t xml:space="preserve">MOWright    </t>
  </si>
  <si>
    <t xml:space="preserve">St. Louis city  </t>
  </si>
  <si>
    <t xml:space="preserve">MOSt. Louis city  </t>
  </si>
  <si>
    <t>MT</t>
  </si>
  <si>
    <t xml:space="preserve">Beaverhead    </t>
  </si>
  <si>
    <t xml:space="preserve">MTBeaverhead    </t>
  </si>
  <si>
    <t xml:space="preserve">Big Horn   </t>
  </si>
  <si>
    <t xml:space="preserve">MTBig Horn   </t>
  </si>
  <si>
    <t xml:space="preserve">MTBlaine    </t>
  </si>
  <si>
    <t xml:space="preserve">Broadwater    </t>
  </si>
  <si>
    <t xml:space="preserve">MTBroadwater    </t>
  </si>
  <si>
    <t xml:space="preserve">Carbon    </t>
  </si>
  <si>
    <t xml:space="preserve">MTCarbon    </t>
  </si>
  <si>
    <t xml:space="preserve">MTCarter    </t>
  </si>
  <si>
    <t xml:space="preserve">Cascade    </t>
  </si>
  <si>
    <t xml:space="preserve">MTCascade    </t>
  </si>
  <si>
    <t xml:space="preserve">Chouteau    </t>
  </si>
  <si>
    <t xml:space="preserve">MTChouteau    </t>
  </si>
  <si>
    <t xml:space="preserve">MTCuster    </t>
  </si>
  <si>
    <t xml:space="preserve">Daniels    </t>
  </si>
  <si>
    <t xml:space="preserve">MTDaniels    </t>
  </si>
  <si>
    <t xml:space="preserve">MTDawson    </t>
  </si>
  <si>
    <t xml:space="preserve">Deer Lodge   </t>
  </si>
  <si>
    <t xml:space="preserve">MTDeer Lodge   </t>
  </si>
  <si>
    <t xml:space="preserve">Fallon    </t>
  </si>
  <si>
    <t xml:space="preserve">MTFallon    </t>
  </si>
  <si>
    <t xml:space="preserve">Fergus    </t>
  </si>
  <si>
    <t xml:space="preserve">MTFergus    </t>
  </si>
  <si>
    <t xml:space="preserve">Flathead    </t>
  </si>
  <si>
    <t xml:space="preserve">MTFlathead    </t>
  </si>
  <si>
    <t xml:space="preserve">MTGallatin    </t>
  </si>
  <si>
    <t xml:space="preserve">MTGarfield    </t>
  </si>
  <si>
    <t xml:space="preserve">Glacier    </t>
  </si>
  <si>
    <t xml:space="preserve">MTGlacier    </t>
  </si>
  <si>
    <t xml:space="preserve">Golden Valley   </t>
  </si>
  <si>
    <t xml:space="preserve">MTGolden Valley   </t>
  </si>
  <si>
    <t xml:space="preserve">Granite    </t>
  </si>
  <si>
    <t xml:space="preserve">MTGranite    </t>
  </si>
  <si>
    <t xml:space="preserve">Hill    </t>
  </si>
  <si>
    <t xml:space="preserve">MTHill    </t>
  </si>
  <si>
    <t xml:space="preserve">MTJefferson    </t>
  </si>
  <si>
    <t xml:space="preserve">Judith Basin   </t>
  </si>
  <si>
    <t xml:space="preserve">MTJudith Basin   </t>
  </si>
  <si>
    <t xml:space="preserve">MTLake    </t>
  </si>
  <si>
    <t xml:space="preserve">Lewis and Clark  </t>
  </si>
  <si>
    <t xml:space="preserve">MTLewis and Clark  </t>
  </si>
  <si>
    <t xml:space="preserve">MTLiberty    </t>
  </si>
  <si>
    <t xml:space="preserve">MTLincoln    </t>
  </si>
  <si>
    <t xml:space="preserve">McCone    </t>
  </si>
  <si>
    <t xml:space="preserve">MTMcCone    </t>
  </si>
  <si>
    <t xml:space="preserve">MTMadison    </t>
  </si>
  <si>
    <t xml:space="preserve">Meagher    </t>
  </si>
  <si>
    <t xml:space="preserve">MTMeagher    </t>
  </si>
  <si>
    <t xml:space="preserve">MTMineral    </t>
  </si>
  <si>
    <t xml:space="preserve">Missoula    </t>
  </si>
  <si>
    <t xml:space="preserve">MTMissoula    </t>
  </si>
  <si>
    <t xml:space="preserve">Musselshell    </t>
  </si>
  <si>
    <t xml:space="preserve">MTMusselshell    </t>
  </si>
  <si>
    <t xml:space="preserve">MTPark    </t>
  </si>
  <si>
    <t xml:space="preserve">Petroleum    </t>
  </si>
  <si>
    <t xml:space="preserve">MTPetroleum    </t>
  </si>
  <si>
    <t xml:space="preserve">MTPhillips    </t>
  </si>
  <si>
    <t xml:space="preserve">Pondera    </t>
  </si>
  <si>
    <t xml:space="preserve">MTPondera    </t>
  </si>
  <si>
    <t xml:space="preserve">Powder River   </t>
  </si>
  <si>
    <t xml:space="preserve">MTPowder River   </t>
  </si>
  <si>
    <t xml:space="preserve">MTPowell    </t>
  </si>
  <si>
    <t xml:space="preserve">MTPrairie    </t>
  </si>
  <si>
    <t xml:space="preserve">Ravalli    </t>
  </si>
  <si>
    <t xml:space="preserve">MTRavalli    </t>
  </si>
  <si>
    <t xml:space="preserve">MTRichland    </t>
  </si>
  <si>
    <t xml:space="preserve">Roosevelt    </t>
  </si>
  <si>
    <t xml:space="preserve">MTRoosevelt    </t>
  </si>
  <si>
    <t xml:space="preserve">Rosebud    </t>
  </si>
  <si>
    <t xml:space="preserve">MTRosebud    </t>
  </si>
  <si>
    <t xml:space="preserve">Sanders    </t>
  </si>
  <si>
    <t xml:space="preserve">MTSanders    </t>
  </si>
  <si>
    <t xml:space="preserve">MTSheridan    </t>
  </si>
  <si>
    <t xml:space="preserve">Silver Bow   </t>
  </si>
  <si>
    <t xml:space="preserve">MTSilver Bow   </t>
  </si>
  <si>
    <t xml:space="preserve">Stillwater    </t>
  </si>
  <si>
    <t xml:space="preserve">MTStillwater    </t>
  </si>
  <si>
    <t xml:space="preserve">Sweet Grass   </t>
  </si>
  <si>
    <t xml:space="preserve">MTSweet Grass   </t>
  </si>
  <si>
    <t xml:space="preserve">MTTeton    </t>
  </si>
  <si>
    <t xml:space="preserve">Toole    </t>
  </si>
  <si>
    <t xml:space="preserve">MTToole    </t>
  </si>
  <si>
    <t xml:space="preserve">Treasure    </t>
  </si>
  <si>
    <t xml:space="preserve">MTTreasure    </t>
  </si>
  <si>
    <t xml:space="preserve">MTValley    </t>
  </si>
  <si>
    <t xml:space="preserve">Wheatland    </t>
  </si>
  <si>
    <t xml:space="preserve">MTWheatland    </t>
  </si>
  <si>
    <t xml:space="preserve">Wibaux    </t>
  </si>
  <si>
    <t xml:space="preserve">MTWibaux    </t>
  </si>
  <si>
    <t>37</t>
  </si>
  <si>
    <t xml:space="preserve">Yellowstone    </t>
  </si>
  <si>
    <t xml:space="preserve">MTYellowstone    </t>
  </si>
  <si>
    <t>NE</t>
  </si>
  <si>
    <t>31</t>
  </si>
  <si>
    <t xml:space="preserve">NEAdams    </t>
  </si>
  <si>
    <t xml:space="preserve">Antelope    </t>
  </si>
  <si>
    <t xml:space="preserve">NEAntelope    </t>
  </si>
  <si>
    <t xml:space="preserve">Arthur    </t>
  </si>
  <si>
    <t xml:space="preserve">NEArthur    </t>
  </si>
  <si>
    <t xml:space="preserve">Banner    </t>
  </si>
  <si>
    <t xml:space="preserve">NEBanner    </t>
  </si>
  <si>
    <t xml:space="preserve">NEBlaine    </t>
  </si>
  <si>
    <t xml:space="preserve">NEBoone    </t>
  </si>
  <si>
    <t xml:space="preserve">Box Butte   </t>
  </si>
  <si>
    <t xml:space="preserve">NEBox Butte   </t>
  </si>
  <si>
    <t xml:space="preserve">NEBoyd    </t>
  </si>
  <si>
    <t xml:space="preserve">NEBrown    </t>
  </si>
  <si>
    <t xml:space="preserve">Buffalo    </t>
  </si>
  <si>
    <t xml:space="preserve">NEBuffalo    </t>
  </si>
  <si>
    <t xml:space="preserve">Burt    </t>
  </si>
  <si>
    <t xml:space="preserve">NEBurt    </t>
  </si>
  <si>
    <t xml:space="preserve">NEButler    </t>
  </si>
  <si>
    <t xml:space="preserve">NECass    </t>
  </si>
  <si>
    <t xml:space="preserve">NECedar    </t>
  </si>
  <si>
    <t xml:space="preserve">NEChase    </t>
  </si>
  <si>
    <t xml:space="preserve">Cherry    </t>
  </si>
  <si>
    <t xml:space="preserve">NECherry    </t>
  </si>
  <si>
    <t xml:space="preserve">NECheyenne    </t>
  </si>
  <si>
    <t xml:space="preserve">NEClay    </t>
  </si>
  <si>
    <t xml:space="preserve">Colfax    </t>
  </si>
  <si>
    <t xml:space="preserve">NEColfax    </t>
  </si>
  <si>
    <t xml:space="preserve">Cuming    </t>
  </si>
  <si>
    <t xml:space="preserve">NECuming    </t>
  </si>
  <si>
    <t xml:space="preserve">NECuster    </t>
  </si>
  <si>
    <t xml:space="preserve">NEDakota    </t>
  </si>
  <si>
    <t xml:space="preserve">Dawes    </t>
  </si>
  <si>
    <t xml:space="preserve">NEDawes    </t>
  </si>
  <si>
    <t xml:space="preserve">NEDawson    </t>
  </si>
  <si>
    <t xml:space="preserve">Deuel    </t>
  </si>
  <si>
    <t xml:space="preserve">NEDeuel    </t>
  </si>
  <si>
    <t xml:space="preserve">Dixon    </t>
  </si>
  <si>
    <t xml:space="preserve">NEDixon    </t>
  </si>
  <si>
    <t xml:space="preserve">NEDodge    </t>
  </si>
  <si>
    <t xml:space="preserve">NEDouglas    </t>
  </si>
  <si>
    <t xml:space="preserve">Dundy    </t>
  </si>
  <si>
    <t xml:space="preserve">NEDundy    </t>
  </si>
  <si>
    <t xml:space="preserve">NEFillmore    </t>
  </si>
  <si>
    <t xml:space="preserve">NEFranklin    </t>
  </si>
  <si>
    <t xml:space="preserve">Frontier    </t>
  </si>
  <si>
    <t xml:space="preserve">NEFrontier    </t>
  </si>
  <si>
    <t xml:space="preserve">Furnas    </t>
  </si>
  <si>
    <t xml:space="preserve">NEFurnas    </t>
  </si>
  <si>
    <t xml:space="preserve">Gage    </t>
  </si>
  <si>
    <t xml:space="preserve">NEGage    </t>
  </si>
  <si>
    <t xml:space="preserve">Garden    </t>
  </si>
  <si>
    <t xml:space="preserve">NEGarden    </t>
  </si>
  <si>
    <t xml:space="preserve">NEGarfield    </t>
  </si>
  <si>
    <t xml:space="preserve">Gosper    </t>
  </si>
  <si>
    <t xml:space="preserve">NEGosper    </t>
  </si>
  <si>
    <t xml:space="preserve">NEGrant    </t>
  </si>
  <si>
    <t xml:space="preserve">NEGreeley    </t>
  </si>
  <si>
    <t xml:space="preserve">NEHall    </t>
  </si>
  <si>
    <t xml:space="preserve">NEHamilton    </t>
  </si>
  <si>
    <t xml:space="preserve">NEHarlan    </t>
  </si>
  <si>
    <t xml:space="preserve">Hayes    </t>
  </si>
  <si>
    <t xml:space="preserve">NEHayes    </t>
  </si>
  <si>
    <t xml:space="preserve">Hitchcock    </t>
  </si>
  <si>
    <t xml:space="preserve">NEHitchcock    </t>
  </si>
  <si>
    <t xml:space="preserve">NEHolt    </t>
  </si>
  <si>
    <t xml:space="preserve">Hooker    </t>
  </si>
  <si>
    <t xml:space="preserve">NEHooker    </t>
  </si>
  <si>
    <t xml:space="preserve">NEHoward    </t>
  </si>
  <si>
    <t xml:space="preserve">NEJefferson    </t>
  </si>
  <si>
    <t xml:space="preserve">NEJohnson    </t>
  </si>
  <si>
    <t xml:space="preserve">Kearney    </t>
  </si>
  <si>
    <t xml:space="preserve">NEKearney    </t>
  </si>
  <si>
    <t xml:space="preserve">Keith    </t>
  </si>
  <si>
    <t xml:space="preserve">NEKeith    </t>
  </si>
  <si>
    <t xml:space="preserve">Keya Paha   </t>
  </si>
  <si>
    <t xml:space="preserve">NEKeya Paha   </t>
  </si>
  <si>
    <t xml:space="preserve">Kimball    </t>
  </si>
  <si>
    <t xml:space="preserve">NEKimball    </t>
  </si>
  <si>
    <t xml:space="preserve">NEKnox    </t>
  </si>
  <si>
    <t xml:space="preserve">Lancaster    </t>
  </si>
  <si>
    <t xml:space="preserve">NELancaster    </t>
  </si>
  <si>
    <t xml:space="preserve">NELincoln    </t>
  </si>
  <si>
    <t xml:space="preserve">NELogan    </t>
  </si>
  <si>
    <t xml:space="preserve">Loup    </t>
  </si>
  <si>
    <t xml:space="preserve">NELoup    </t>
  </si>
  <si>
    <t xml:space="preserve">NEMcPherson    </t>
  </si>
  <si>
    <t xml:space="preserve">NEMadison    </t>
  </si>
  <si>
    <t xml:space="preserve">Merrick    </t>
  </si>
  <si>
    <t xml:space="preserve">NEMerrick    </t>
  </si>
  <si>
    <t xml:space="preserve">Morrill    </t>
  </si>
  <si>
    <t xml:space="preserve">NEMorrill    </t>
  </si>
  <si>
    <t xml:space="preserve">Nance    </t>
  </si>
  <si>
    <t xml:space="preserve">NENance    </t>
  </si>
  <si>
    <t xml:space="preserve">NENemaha    </t>
  </si>
  <si>
    <t xml:space="preserve">Nuckolls    </t>
  </si>
  <si>
    <t xml:space="preserve">NENuckolls    </t>
  </si>
  <si>
    <t xml:space="preserve">Otoe    </t>
  </si>
  <si>
    <t xml:space="preserve">NEOtoe    </t>
  </si>
  <si>
    <t xml:space="preserve">NEPawnee    </t>
  </si>
  <si>
    <t xml:space="preserve">Perkins    </t>
  </si>
  <si>
    <t xml:space="preserve">NEPerkins    </t>
  </si>
  <si>
    <t xml:space="preserve">NEPhelps    </t>
  </si>
  <si>
    <t xml:space="preserve">NEPierce    </t>
  </si>
  <si>
    <t xml:space="preserve">NEPlatte    </t>
  </si>
  <si>
    <t xml:space="preserve">NEPolk    </t>
  </si>
  <si>
    <t xml:space="preserve">Red Willow   </t>
  </si>
  <si>
    <t xml:space="preserve">NERed Willow   </t>
  </si>
  <si>
    <t xml:space="preserve">Richardson    </t>
  </si>
  <si>
    <t xml:space="preserve">NERichardson    </t>
  </si>
  <si>
    <t xml:space="preserve">NERock    </t>
  </si>
  <si>
    <t xml:space="preserve">NESaline    </t>
  </si>
  <si>
    <t xml:space="preserve">Sarpy    </t>
  </si>
  <si>
    <t xml:space="preserve">NESarpy    </t>
  </si>
  <si>
    <t xml:space="preserve">Saunders    </t>
  </si>
  <si>
    <t xml:space="preserve">NESaunders    </t>
  </si>
  <si>
    <t xml:space="preserve">Scotts Bluff   </t>
  </si>
  <si>
    <t xml:space="preserve">NEScotts Bluff   </t>
  </si>
  <si>
    <t xml:space="preserve">NESeward    </t>
  </si>
  <si>
    <t xml:space="preserve">NESheridan    </t>
  </si>
  <si>
    <t xml:space="preserve">NESherman    </t>
  </si>
  <si>
    <t xml:space="preserve">NESioux    </t>
  </si>
  <si>
    <t xml:space="preserve">NEStanton    </t>
  </si>
  <si>
    <t xml:space="preserve">Thayer    </t>
  </si>
  <si>
    <t xml:space="preserve">NEThayer    </t>
  </si>
  <si>
    <t xml:space="preserve">NEThomas    </t>
  </si>
  <si>
    <t xml:space="preserve">Thurston    </t>
  </si>
  <si>
    <t xml:space="preserve">NEThurston    </t>
  </si>
  <si>
    <t xml:space="preserve">NEValley    </t>
  </si>
  <si>
    <t xml:space="preserve">NEWashington    </t>
  </si>
  <si>
    <t xml:space="preserve">NEWayne    </t>
  </si>
  <si>
    <t xml:space="preserve">NEWebster    </t>
  </si>
  <si>
    <t xml:space="preserve">NEWheeler    </t>
  </si>
  <si>
    <t>33</t>
  </si>
  <si>
    <t xml:space="preserve">NEYork    </t>
  </si>
  <si>
    <t>NV</t>
  </si>
  <si>
    <t>32</t>
  </si>
  <si>
    <t xml:space="preserve">Churchill    </t>
  </si>
  <si>
    <t xml:space="preserve">NVChurchill    </t>
  </si>
  <si>
    <t xml:space="preserve">NVClark    </t>
  </si>
  <si>
    <t xml:space="preserve">NVDouglas    </t>
  </si>
  <si>
    <t xml:space="preserve">Elko    </t>
  </si>
  <si>
    <t xml:space="preserve">NVElko    </t>
  </si>
  <si>
    <t xml:space="preserve">Esmeralda    </t>
  </si>
  <si>
    <t xml:space="preserve">NVEsmeralda    </t>
  </si>
  <si>
    <t xml:space="preserve">Eureka    </t>
  </si>
  <si>
    <t xml:space="preserve">NVEureka    </t>
  </si>
  <si>
    <t xml:space="preserve">NVHumboldt    </t>
  </si>
  <si>
    <t xml:space="preserve">Lander    </t>
  </si>
  <si>
    <t xml:space="preserve">NVLander    </t>
  </si>
  <si>
    <t xml:space="preserve">NVLincoln    </t>
  </si>
  <si>
    <t xml:space="preserve">NVLyon    </t>
  </si>
  <si>
    <t xml:space="preserve">NVMineral    </t>
  </si>
  <si>
    <t xml:space="preserve">Nye    </t>
  </si>
  <si>
    <t xml:space="preserve">NVNye    </t>
  </si>
  <si>
    <t xml:space="preserve">Pershing    </t>
  </si>
  <si>
    <t xml:space="preserve">NVPershing    </t>
  </si>
  <si>
    <t xml:space="preserve">Storey    </t>
  </si>
  <si>
    <t xml:space="preserve">NVStorey    </t>
  </si>
  <si>
    <t xml:space="preserve">Washoe    </t>
  </si>
  <si>
    <t xml:space="preserve">NVWashoe    </t>
  </si>
  <si>
    <t>36</t>
  </si>
  <si>
    <t xml:space="preserve">White Pine   </t>
  </si>
  <si>
    <t xml:space="preserve">NVWhite Pine   </t>
  </si>
  <si>
    <t xml:space="preserve">Carson City   </t>
  </si>
  <si>
    <t xml:space="preserve">NVCarson City   </t>
  </si>
  <si>
    <t>NH</t>
  </si>
  <si>
    <t xml:space="preserve">Belknap    </t>
  </si>
  <si>
    <t xml:space="preserve">NHBelknap    </t>
  </si>
  <si>
    <t xml:space="preserve">NHCarroll    </t>
  </si>
  <si>
    <t xml:space="preserve">Cheshire    </t>
  </si>
  <si>
    <t xml:space="preserve">NHCheshire    </t>
  </si>
  <si>
    <t xml:space="preserve">Coos    </t>
  </si>
  <si>
    <t xml:space="preserve">NHCoos    </t>
  </si>
  <si>
    <t xml:space="preserve">Grafton    </t>
  </si>
  <si>
    <t xml:space="preserve">NHGrafton    </t>
  </si>
  <si>
    <t xml:space="preserve">NHHillsborough    </t>
  </si>
  <si>
    <t xml:space="preserve">Merrimack    </t>
  </si>
  <si>
    <t xml:space="preserve">NHMerrimack    </t>
  </si>
  <si>
    <t xml:space="preserve">Rockingham    </t>
  </si>
  <si>
    <t xml:space="preserve">NHRockingham    </t>
  </si>
  <si>
    <t xml:space="preserve">Strafford    </t>
  </si>
  <si>
    <t xml:space="preserve">NHStrafford    </t>
  </si>
  <si>
    <t>34</t>
  </si>
  <si>
    <t xml:space="preserve">NHSullivan    </t>
  </si>
  <si>
    <t>NJ</t>
  </si>
  <si>
    <t xml:space="preserve">Atlantic    </t>
  </si>
  <si>
    <t xml:space="preserve">NJAtlantic    </t>
  </si>
  <si>
    <t xml:space="preserve">Bergen    </t>
  </si>
  <si>
    <t xml:space="preserve">NJBergen    </t>
  </si>
  <si>
    <t xml:space="preserve">Burlington    </t>
  </si>
  <si>
    <t xml:space="preserve">NJBurlington    </t>
  </si>
  <si>
    <t xml:space="preserve">NJCamden    </t>
  </si>
  <si>
    <t xml:space="preserve">Cape May   </t>
  </si>
  <si>
    <t xml:space="preserve">NJCape May   </t>
  </si>
  <si>
    <t xml:space="preserve">NJCumberland    </t>
  </si>
  <si>
    <t xml:space="preserve">NJEssex    </t>
  </si>
  <si>
    <t xml:space="preserve">Gloucester    </t>
  </si>
  <si>
    <t xml:space="preserve">NJGloucester    </t>
  </si>
  <si>
    <t xml:space="preserve">Hudson    </t>
  </si>
  <si>
    <t xml:space="preserve">NJHudson    </t>
  </si>
  <si>
    <t xml:space="preserve">Hunterdon    </t>
  </si>
  <si>
    <t xml:space="preserve">NJHunterdon    </t>
  </si>
  <si>
    <t xml:space="preserve">NJMercer    </t>
  </si>
  <si>
    <t xml:space="preserve">NJMiddlesex    </t>
  </si>
  <si>
    <t xml:space="preserve">Monmouth    </t>
  </si>
  <si>
    <t xml:space="preserve">NJMonmouth    </t>
  </si>
  <si>
    <t xml:space="preserve">NJMorris    </t>
  </si>
  <si>
    <t xml:space="preserve">Ocean    </t>
  </si>
  <si>
    <t xml:space="preserve">NJOcean    </t>
  </si>
  <si>
    <t xml:space="preserve">Passaic    </t>
  </si>
  <si>
    <t xml:space="preserve">NJPassaic    </t>
  </si>
  <si>
    <t xml:space="preserve">Salem    </t>
  </si>
  <si>
    <t xml:space="preserve">NJSalem    </t>
  </si>
  <si>
    <t xml:space="preserve">NJSomerset    </t>
  </si>
  <si>
    <t xml:space="preserve">NJSussex    </t>
  </si>
  <si>
    <t xml:space="preserve">NJUnion    </t>
  </si>
  <si>
    <t>35</t>
  </si>
  <si>
    <t xml:space="preserve">NJWarren    </t>
  </si>
  <si>
    <t>NM</t>
  </si>
  <si>
    <t xml:space="preserve">Bernalillo    </t>
  </si>
  <si>
    <t xml:space="preserve">NMBernalillo    </t>
  </si>
  <si>
    <t xml:space="preserve">Catron    </t>
  </si>
  <si>
    <t xml:space="preserve">NMCatron    </t>
  </si>
  <si>
    <t xml:space="preserve">Chaves    </t>
  </si>
  <si>
    <t>006</t>
  </si>
  <si>
    <t xml:space="preserve">NMChaves    </t>
  </si>
  <si>
    <t xml:space="preserve">Cibola    </t>
  </si>
  <si>
    <t xml:space="preserve">NMCibola    </t>
  </si>
  <si>
    <t xml:space="preserve">NMColfax    </t>
  </si>
  <si>
    <t xml:space="preserve">Curry    </t>
  </si>
  <si>
    <t xml:space="preserve">NMCurry    </t>
  </si>
  <si>
    <t xml:space="preserve">De Baca   </t>
  </si>
  <si>
    <t xml:space="preserve">NMDe Baca   </t>
  </si>
  <si>
    <t xml:space="preserve">DoÒa Ana   </t>
  </si>
  <si>
    <t xml:space="preserve">NMDoÒa Ana   </t>
  </si>
  <si>
    <t xml:space="preserve">Eddy    </t>
  </si>
  <si>
    <t xml:space="preserve">NMEddy    </t>
  </si>
  <si>
    <t xml:space="preserve">NMGrant    </t>
  </si>
  <si>
    <t xml:space="preserve">Guadalupe    </t>
  </si>
  <si>
    <t xml:space="preserve">NMGuadalupe    </t>
  </si>
  <si>
    <t xml:space="preserve">Harding    </t>
  </si>
  <si>
    <t xml:space="preserve">NMHarding    </t>
  </si>
  <si>
    <t xml:space="preserve">Hidalgo    </t>
  </si>
  <si>
    <t xml:space="preserve">NMHidalgo    </t>
  </si>
  <si>
    <t xml:space="preserve">Lea    </t>
  </si>
  <si>
    <t xml:space="preserve">NMLea    </t>
  </si>
  <si>
    <t>028</t>
  </si>
  <si>
    <t xml:space="preserve">NMLincoln    </t>
  </si>
  <si>
    <t xml:space="preserve">Los Alamos   </t>
  </si>
  <si>
    <t xml:space="preserve">NMLos Alamos   </t>
  </si>
  <si>
    <t xml:space="preserve">Luna    </t>
  </si>
  <si>
    <t xml:space="preserve">NMLuna    </t>
  </si>
  <si>
    <t xml:space="preserve">McKinley    </t>
  </si>
  <si>
    <t xml:space="preserve">NMMcKinley    </t>
  </si>
  <si>
    <t xml:space="preserve">Mora    </t>
  </si>
  <si>
    <t xml:space="preserve">NMMora    </t>
  </si>
  <si>
    <t xml:space="preserve">NMOtero    </t>
  </si>
  <si>
    <t xml:space="preserve">Quay    </t>
  </si>
  <si>
    <t xml:space="preserve">NMQuay    </t>
  </si>
  <si>
    <t xml:space="preserve">Rio Arriba   </t>
  </si>
  <si>
    <t xml:space="preserve">NMRio Arriba   </t>
  </si>
  <si>
    <t xml:space="preserve">NMRoosevelt    </t>
  </si>
  <si>
    <t xml:space="preserve">Sandoval    </t>
  </si>
  <si>
    <t xml:space="preserve">NMSandoval    </t>
  </si>
  <si>
    <t xml:space="preserve">NMSan Juan   </t>
  </si>
  <si>
    <t xml:space="preserve">NMSan Miguel   </t>
  </si>
  <si>
    <t xml:space="preserve">Santa Fe   </t>
  </si>
  <si>
    <t xml:space="preserve">NMSanta Fe   </t>
  </si>
  <si>
    <t xml:space="preserve">NMSierra    </t>
  </si>
  <si>
    <t xml:space="preserve">Socorro    </t>
  </si>
  <si>
    <t xml:space="preserve">NMSocorro    </t>
  </si>
  <si>
    <t xml:space="preserve">Taos    </t>
  </si>
  <si>
    <t xml:space="preserve">NMTaos    </t>
  </si>
  <si>
    <t xml:space="preserve">Torrance    </t>
  </si>
  <si>
    <t xml:space="preserve">NMTorrance    </t>
  </si>
  <si>
    <t xml:space="preserve">NMUnion    </t>
  </si>
  <si>
    <t xml:space="preserve">Valencia    </t>
  </si>
  <si>
    <t xml:space="preserve">NMValencia    </t>
  </si>
  <si>
    <t>NY</t>
  </si>
  <si>
    <t xml:space="preserve">Albany    </t>
  </si>
  <si>
    <t xml:space="preserve">NYAlbany    </t>
  </si>
  <si>
    <t xml:space="preserve">NYAllegany    </t>
  </si>
  <si>
    <t xml:space="preserve">Bronx    </t>
  </si>
  <si>
    <t xml:space="preserve">NYBronx    </t>
  </si>
  <si>
    <t xml:space="preserve">Broome    </t>
  </si>
  <si>
    <t xml:space="preserve">NYBroome    </t>
  </si>
  <si>
    <t xml:space="preserve">Cattaraugus    </t>
  </si>
  <si>
    <t xml:space="preserve">NYCattaraugus    </t>
  </si>
  <si>
    <t xml:space="preserve">Cayuga    </t>
  </si>
  <si>
    <t xml:space="preserve">NYCayuga    </t>
  </si>
  <si>
    <t xml:space="preserve">NYChautauqua    </t>
  </si>
  <si>
    <t xml:space="preserve">Chemung    </t>
  </si>
  <si>
    <t xml:space="preserve">NYChemung    </t>
  </si>
  <si>
    <t xml:space="preserve">Chenango    </t>
  </si>
  <si>
    <t xml:space="preserve">NYChenango    </t>
  </si>
  <si>
    <t xml:space="preserve">NYClinton    </t>
  </si>
  <si>
    <t xml:space="preserve">NYColumbia    </t>
  </si>
  <si>
    <t xml:space="preserve">Cortland    </t>
  </si>
  <si>
    <t xml:space="preserve">NYCortland    </t>
  </si>
  <si>
    <t xml:space="preserve">NYDelaware    </t>
  </si>
  <si>
    <t xml:space="preserve">Dutchess    </t>
  </si>
  <si>
    <t xml:space="preserve">NYDutchess    </t>
  </si>
  <si>
    <t xml:space="preserve">Erie    </t>
  </si>
  <si>
    <t xml:space="preserve">NYErie    </t>
  </si>
  <si>
    <t xml:space="preserve">NYEssex    </t>
  </si>
  <si>
    <t xml:space="preserve">NYFranklin    </t>
  </si>
  <si>
    <t xml:space="preserve">NYFulton    </t>
  </si>
  <si>
    <t xml:space="preserve">NYGenesee    </t>
  </si>
  <si>
    <t xml:space="preserve">NYGreene    </t>
  </si>
  <si>
    <t xml:space="preserve">NYHamilton    </t>
  </si>
  <si>
    <t xml:space="preserve">Herkimer    </t>
  </si>
  <si>
    <t xml:space="preserve">NYHerkimer    </t>
  </si>
  <si>
    <t xml:space="preserve">NYJefferson    </t>
  </si>
  <si>
    <t xml:space="preserve">NYKings    </t>
  </si>
  <si>
    <t xml:space="preserve">NYLewis    </t>
  </si>
  <si>
    <t xml:space="preserve">NYLivingston    </t>
  </si>
  <si>
    <t xml:space="preserve">NYMadison    </t>
  </si>
  <si>
    <t xml:space="preserve">NYMonroe    </t>
  </si>
  <si>
    <t xml:space="preserve">NYMontgomery    </t>
  </si>
  <si>
    <t xml:space="preserve">NYNassau    </t>
  </si>
  <si>
    <t xml:space="preserve">New York   </t>
  </si>
  <si>
    <t xml:space="preserve">NYNew York   </t>
  </si>
  <si>
    <t xml:space="preserve">Niagara    </t>
  </si>
  <si>
    <t xml:space="preserve">NYNiagara    </t>
  </si>
  <si>
    <t xml:space="preserve">NYOneida    </t>
  </si>
  <si>
    <t xml:space="preserve">Onondaga    </t>
  </si>
  <si>
    <t xml:space="preserve">NYOnondaga    </t>
  </si>
  <si>
    <t xml:space="preserve">Ontario    </t>
  </si>
  <si>
    <t xml:space="preserve">NYOntario    </t>
  </si>
  <si>
    <t xml:space="preserve">NYOrange    </t>
  </si>
  <si>
    <t xml:space="preserve">Orleans    </t>
  </si>
  <si>
    <t xml:space="preserve">NYOrleans    </t>
  </si>
  <si>
    <t xml:space="preserve">Oswego    </t>
  </si>
  <si>
    <t xml:space="preserve">NYOswego    </t>
  </si>
  <si>
    <t xml:space="preserve">NYOtsego    </t>
  </si>
  <si>
    <t xml:space="preserve">NYPutnam    </t>
  </si>
  <si>
    <t xml:space="preserve">Queens    </t>
  </si>
  <si>
    <t xml:space="preserve">NYQueens    </t>
  </si>
  <si>
    <t xml:space="preserve">Rensselaer    </t>
  </si>
  <si>
    <t xml:space="preserve">NYRensselaer    </t>
  </si>
  <si>
    <t xml:space="preserve">NYRichmond    </t>
  </si>
  <si>
    <t xml:space="preserve">Rockland    </t>
  </si>
  <si>
    <t xml:space="preserve">NYRockland    </t>
  </si>
  <si>
    <t xml:space="preserve">St. Lawrence   </t>
  </si>
  <si>
    <t xml:space="preserve">NYSt. Lawrence   </t>
  </si>
  <si>
    <t xml:space="preserve">Saratoga    </t>
  </si>
  <si>
    <t xml:space="preserve">NYSaratoga    </t>
  </si>
  <si>
    <t xml:space="preserve">Schenectady    </t>
  </si>
  <si>
    <t xml:space="preserve">NYSchenectady    </t>
  </si>
  <si>
    <t xml:space="preserve">Schoharie    </t>
  </si>
  <si>
    <t xml:space="preserve">NYSchoharie    </t>
  </si>
  <si>
    <t xml:space="preserve">NYSchuyler    </t>
  </si>
  <si>
    <t xml:space="preserve">Seneca    </t>
  </si>
  <si>
    <t xml:space="preserve">NYSeneca    </t>
  </si>
  <si>
    <t xml:space="preserve">NYSteuben    </t>
  </si>
  <si>
    <t xml:space="preserve">NYSuffolk    </t>
  </si>
  <si>
    <t xml:space="preserve">NYSullivan    </t>
  </si>
  <si>
    <t xml:space="preserve">Tioga    </t>
  </si>
  <si>
    <t xml:space="preserve">NYTioga    </t>
  </si>
  <si>
    <t xml:space="preserve">Tompkins    </t>
  </si>
  <si>
    <t xml:space="preserve">NYTompkins    </t>
  </si>
  <si>
    <t xml:space="preserve">Ulster    </t>
  </si>
  <si>
    <t xml:space="preserve">NYUlster    </t>
  </si>
  <si>
    <t xml:space="preserve">NYWarren    </t>
  </si>
  <si>
    <t xml:space="preserve">NYWashington    </t>
  </si>
  <si>
    <t xml:space="preserve">NYWayne    </t>
  </si>
  <si>
    <t xml:space="preserve">Westchester    </t>
  </si>
  <si>
    <t xml:space="preserve">NYWestchester    </t>
  </si>
  <si>
    <t xml:space="preserve">Wyoming    </t>
  </si>
  <si>
    <t xml:space="preserve">NYWyoming    </t>
  </si>
  <si>
    <t>39</t>
  </si>
  <si>
    <t xml:space="preserve">Yates    </t>
  </si>
  <si>
    <t xml:space="preserve">NYYates    </t>
  </si>
  <si>
    <t>NC</t>
  </si>
  <si>
    <t xml:space="preserve">Alamance    </t>
  </si>
  <si>
    <t xml:space="preserve">NCAlamance    </t>
  </si>
  <si>
    <t xml:space="preserve">NCAlexander    </t>
  </si>
  <si>
    <t xml:space="preserve">Alleghany    </t>
  </si>
  <si>
    <t xml:space="preserve">NCAlleghany    </t>
  </si>
  <si>
    <t xml:space="preserve">Anson    </t>
  </si>
  <si>
    <t xml:space="preserve">NCAnson    </t>
  </si>
  <si>
    <t xml:space="preserve">Ashe    </t>
  </si>
  <si>
    <t xml:space="preserve">NCAshe    </t>
  </si>
  <si>
    <t xml:space="preserve">Avery    </t>
  </si>
  <si>
    <t xml:space="preserve">NCAvery    </t>
  </si>
  <si>
    <t xml:space="preserve">Beaufort    </t>
  </si>
  <si>
    <t xml:space="preserve">NCBeaufort    </t>
  </si>
  <si>
    <t xml:space="preserve">Bertie    </t>
  </si>
  <si>
    <t xml:space="preserve">NCBertie    </t>
  </si>
  <si>
    <t xml:space="preserve">Bladen    </t>
  </si>
  <si>
    <t xml:space="preserve">NCBladen    </t>
  </si>
  <si>
    <t xml:space="preserve">Brunswick    </t>
  </si>
  <si>
    <t xml:space="preserve">NCBrunswick    </t>
  </si>
  <si>
    <t xml:space="preserve">Buncombe    </t>
  </si>
  <si>
    <t xml:space="preserve">NCBuncombe    </t>
  </si>
  <si>
    <t xml:space="preserve">NCBurke    </t>
  </si>
  <si>
    <t xml:space="preserve">Cabarrus    </t>
  </si>
  <si>
    <t xml:space="preserve">NCCabarrus    </t>
  </si>
  <si>
    <t xml:space="preserve">NCCaldwell    </t>
  </si>
  <si>
    <t xml:space="preserve">NCCamden    </t>
  </si>
  <si>
    <t xml:space="preserve">Carteret    </t>
  </si>
  <si>
    <t xml:space="preserve">NCCarteret    </t>
  </si>
  <si>
    <t xml:space="preserve">Caswell    </t>
  </si>
  <si>
    <t xml:space="preserve">NCCaswell    </t>
  </si>
  <si>
    <t xml:space="preserve">Catawba    </t>
  </si>
  <si>
    <t xml:space="preserve">NCCatawba    </t>
  </si>
  <si>
    <t xml:space="preserve">NCChatham    </t>
  </si>
  <si>
    <t xml:space="preserve">NCCherokee    </t>
  </si>
  <si>
    <t xml:space="preserve">Chowan    </t>
  </si>
  <si>
    <t xml:space="preserve">NCChowan    </t>
  </si>
  <si>
    <t xml:space="preserve">NCClay    </t>
  </si>
  <si>
    <t xml:space="preserve">NCCleveland    </t>
  </si>
  <si>
    <t xml:space="preserve">Columbus    </t>
  </si>
  <si>
    <t xml:space="preserve">NCColumbus    </t>
  </si>
  <si>
    <t xml:space="preserve">Craven    </t>
  </si>
  <si>
    <t xml:space="preserve">NCCraven    </t>
  </si>
  <si>
    <t xml:space="preserve">NCCumberland    </t>
  </si>
  <si>
    <t xml:space="preserve">Currituck    </t>
  </si>
  <si>
    <t xml:space="preserve">NCCurrituck    </t>
  </si>
  <si>
    <t xml:space="preserve">Dare    </t>
  </si>
  <si>
    <t xml:space="preserve">NCDare    </t>
  </si>
  <si>
    <t xml:space="preserve">Davidson    </t>
  </si>
  <si>
    <t xml:space="preserve">NCDavidson    </t>
  </si>
  <si>
    <t xml:space="preserve">Davie    </t>
  </si>
  <si>
    <t xml:space="preserve">NCDavie    </t>
  </si>
  <si>
    <t xml:space="preserve">Duplin    </t>
  </si>
  <si>
    <t xml:space="preserve">NCDuplin    </t>
  </si>
  <si>
    <t xml:space="preserve">Durham    </t>
  </si>
  <si>
    <t xml:space="preserve">NCDurham    </t>
  </si>
  <si>
    <t xml:space="preserve">Edgecombe    </t>
  </si>
  <si>
    <t xml:space="preserve">NCEdgecombe    </t>
  </si>
  <si>
    <t xml:space="preserve">NCForsyth    </t>
  </si>
  <si>
    <t xml:space="preserve">NCFranklin    </t>
  </si>
  <si>
    <t xml:space="preserve">Gaston    </t>
  </si>
  <si>
    <t xml:space="preserve">NCGaston    </t>
  </si>
  <si>
    <t xml:space="preserve">Gates    </t>
  </si>
  <si>
    <t xml:space="preserve">NCGates    </t>
  </si>
  <si>
    <t xml:space="preserve">NCGraham    </t>
  </si>
  <si>
    <t xml:space="preserve">Granville    </t>
  </si>
  <si>
    <t xml:space="preserve">NCGranville    </t>
  </si>
  <si>
    <t xml:space="preserve">NCGreene    </t>
  </si>
  <si>
    <t xml:space="preserve">Guilford    </t>
  </si>
  <si>
    <t xml:space="preserve">NCGuilford    </t>
  </si>
  <si>
    <t xml:space="preserve">Halifax    </t>
  </si>
  <si>
    <t xml:space="preserve">NCHalifax    </t>
  </si>
  <si>
    <t xml:space="preserve">Harnett    </t>
  </si>
  <si>
    <t xml:space="preserve">NCHarnett    </t>
  </si>
  <si>
    <t xml:space="preserve">Haywood    </t>
  </si>
  <si>
    <t xml:space="preserve">NCHaywood    </t>
  </si>
  <si>
    <t xml:space="preserve">NCHenderson    </t>
  </si>
  <si>
    <t xml:space="preserve">Hertford    </t>
  </si>
  <si>
    <t xml:space="preserve">NCHertford    </t>
  </si>
  <si>
    <t xml:space="preserve">Hoke    </t>
  </si>
  <si>
    <t xml:space="preserve">NCHoke    </t>
  </si>
  <si>
    <t xml:space="preserve">Hyde    </t>
  </si>
  <si>
    <t xml:space="preserve">NCHyde    </t>
  </si>
  <si>
    <t xml:space="preserve">Iredell    </t>
  </si>
  <si>
    <t xml:space="preserve">NCIredell    </t>
  </si>
  <si>
    <t xml:space="preserve">NCJackson    </t>
  </si>
  <si>
    <t xml:space="preserve">Johnston    </t>
  </si>
  <si>
    <t xml:space="preserve">NCJohnston    </t>
  </si>
  <si>
    <t xml:space="preserve">NCJones    </t>
  </si>
  <si>
    <t xml:space="preserve">NCLee    </t>
  </si>
  <si>
    <t xml:space="preserve">Lenoir    </t>
  </si>
  <si>
    <t xml:space="preserve">NCLenoir    </t>
  </si>
  <si>
    <t xml:space="preserve">NCLincoln    </t>
  </si>
  <si>
    <t xml:space="preserve">McDowell    </t>
  </si>
  <si>
    <t xml:space="preserve">NCMcDowell    </t>
  </si>
  <si>
    <t xml:space="preserve">NCMacon    </t>
  </si>
  <si>
    <t xml:space="preserve">NCMadison    </t>
  </si>
  <si>
    <t xml:space="preserve">NCMartin    </t>
  </si>
  <si>
    <t xml:space="preserve">Mecklenburg    </t>
  </si>
  <si>
    <t xml:space="preserve">NCMecklenburg    </t>
  </si>
  <si>
    <t xml:space="preserve">NCMitchell    </t>
  </si>
  <si>
    <t xml:space="preserve">NCMontgomery    </t>
  </si>
  <si>
    <t xml:space="preserve">Moore    </t>
  </si>
  <si>
    <t xml:space="preserve">NCMoore    </t>
  </si>
  <si>
    <t xml:space="preserve">Nash    </t>
  </si>
  <si>
    <t xml:space="preserve">NCNash    </t>
  </si>
  <si>
    <t xml:space="preserve">New Hanover   </t>
  </si>
  <si>
    <t xml:space="preserve">NCNew Hanover   </t>
  </si>
  <si>
    <t xml:space="preserve">Northampton    </t>
  </si>
  <si>
    <t xml:space="preserve">NCNorthampton    </t>
  </si>
  <si>
    <t xml:space="preserve">Onslow    </t>
  </si>
  <si>
    <t xml:space="preserve">NCOnslow    </t>
  </si>
  <si>
    <t xml:space="preserve">NCOrange    </t>
  </si>
  <si>
    <t xml:space="preserve">Pamlico    </t>
  </si>
  <si>
    <t xml:space="preserve">NCPamlico    </t>
  </si>
  <si>
    <t xml:space="preserve">Pasquotank    </t>
  </si>
  <si>
    <t xml:space="preserve">NCPasquotank    </t>
  </si>
  <si>
    <t xml:space="preserve">Pender    </t>
  </si>
  <si>
    <t xml:space="preserve">NCPender    </t>
  </si>
  <si>
    <t xml:space="preserve">Perquimans    </t>
  </si>
  <si>
    <t xml:space="preserve">NCPerquimans    </t>
  </si>
  <si>
    <t xml:space="preserve">Person    </t>
  </si>
  <si>
    <t xml:space="preserve">NCPerson    </t>
  </si>
  <si>
    <t xml:space="preserve">Pitt    </t>
  </si>
  <si>
    <t xml:space="preserve">NCPitt    </t>
  </si>
  <si>
    <t xml:space="preserve">NCPolk    </t>
  </si>
  <si>
    <t xml:space="preserve">NCRandolph    </t>
  </si>
  <si>
    <t xml:space="preserve">NCRichmond    </t>
  </si>
  <si>
    <t xml:space="preserve">Robeson    </t>
  </si>
  <si>
    <t xml:space="preserve">NCRobeson    </t>
  </si>
  <si>
    <t xml:space="preserve">NCRockingham    </t>
  </si>
  <si>
    <t xml:space="preserve">NCRowan    </t>
  </si>
  <si>
    <t xml:space="preserve">Rutherford    </t>
  </si>
  <si>
    <t xml:space="preserve">NCRutherford    </t>
  </si>
  <si>
    <t xml:space="preserve">Sampson    </t>
  </si>
  <si>
    <t xml:space="preserve">NCSampson    </t>
  </si>
  <si>
    <t xml:space="preserve">NCScotland    </t>
  </si>
  <si>
    <t xml:space="preserve">Stanly    </t>
  </si>
  <si>
    <t xml:space="preserve">NCStanly    </t>
  </si>
  <si>
    <t xml:space="preserve">Stokes    </t>
  </si>
  <si>
    <t xml:space="preserve">NCStokes    </t>
  </si>
  <si>
    <t xml:space="preserve">Surry    </t>
  </si>
  <si>
    <t xml:space="preserve">NCSurry    </t>
  </si>
  <si>
    <t xml:space="preserve">Swain    </t>
  </si>
  <si>
    <t xml:space="preserve">NCSwain    </t>
  </si>
  <si>
    <t xml:space="preserve">Transylvania    </t>
  </si>
  <si>
    <t xml:space="preserve">NCTransylvania    </t>
  </si>
  <si>
    <t xml:space="preserve">Tyrrell    </t>
  </si>
  <si>
    <t xml:space="preserve">NCTyrrell    </t>
  </si>
  <si>
    <t xml:space="preserve">NCUnion    </t>
  </si>
  <si>
    <t xml:space="preserve">Vance    </t>
  </si>
  <si>
    <t xml:space="preserve">NCVance    </t>
  </si>
  <si>
    <t xml:space="preserve">Wake    </t>
  </si>
  <si>
    <t xml:space="preserve">NCWake    </t>
  </si>
  <si>
    <t xml:space="preserve">NCWarren    </t>
  </si>
  <si>
    <t xml:space="preserve">NCWashington    </t>
  </si>
  <si>
    <t xml:space="preserve">Watauga    </t>
  </si>
  <si>
    <t xml:space="preserve">NCWatauga    </t>
  </si>
  <si>
    <t xml:space="preserve">NCWayne    </t>
  </si>
  <si>
    <t xml:space="preserve">NCWilkes    </t>
  </si>
  <si>
    <t xml:space="preserve">NCWilson    </t>
  </si>
  <si>
    <t xml:space="preserve">Yadkin    </t>
  </si>
  <si>
    <t xml:space="preserve">NCYadkin    </t>
  </si>
  <si>
    <t>38</t>
  </si>
  <si>
    <t xml:space="preserve">Yancey    </t>
  </si>
  <si>
    <t xml:space="preserve">NCYancey    </t>
  </si>
  <si>
    <t>ND</t>
  </si>
  <si>
    <t xml:space="preserve">NDAdams    </t>
  </si>
  <si>
    <t xml:space="preserve">Barnes    </t>
  </si>
  <si>
    <t xml:space="preserve">NDBarnes    </t>
  </si>
  <si>
    <t xml:space="preserve">Benson    </t>
  </si>
  <si>
    <t xml:space="preserve">NDBenson    </t>
  </si>
  <si>
    <t xml:space="preserve">Billings    </t>
  </si>
  <si>
    <t xml:space="preserve">NDBillings    </t>
  </si>
  <si>
    <t xml:space="preserve">Bottineau    </t>
  </si>
  <si>
    <t xml:space="preserve">NDBottineau    </t>
  </si>
  <si>
    <t xml:space="preserve">Bowman    </t>
  </si>
  <si>
    <t xml:space="preserve">NDBowman    </t>
  </si>
  <si>
    <t xml:space="preserve">NDBurke    </t>
  </si>
  <si>
    <t xml:space="preserve">Burleigh    </t>
  </si>
  <si>
    <t xml:space="preserve">NDBurleigh    </t>
  </si>
  <si>
    <t xml:space="preserve">NDCass    </t>
  </si>
  <si>
    <t xml:space="preserve">Cavalier    </t>
  </si>
  <si>
    <t xml:space="preserve">NDCavalier    </t>
  </si>
  <si>
    <t xml:space="preserve">Dickey    </t>
  </si>
  <si>
    <t xml:space="preserve">NDDickey    </t>
  </si>
  <si>
    <t xml:space="preserve">Divide    </t>
  </si>
  <si>
    <t xml:space="preserve">NDDivide    </t>
  </si>
  <si>
    <t xml:space="preserve">Dunn    </t>
  </si>
  <si>
    <t xml:space="preserve">NDDunn    </t>
  </si>
  <si>
    <t xml:space="preserve">NDEddy    </t>
  </si>
  <si>
    <t xml:space="preserve">Emmons    </t>
  </si>
  <si>
    <t xml:space="preserve">NDEmmons    </t>
  </si>
  <si>
    <t xml:space="preserve">Foster    </t>
  </si>
  <si>
    <t xml:space="preserve">NDFoster    </t>
  </si>
  <si>
    <t xml:space="preserve">NDGolden Valley   </t>
  </si>
  <si>
    <t xml:space="preserve">Grand Forks   </t>
  </si>
  <si>
    <t xml:space="preserve">NDGrand Forks   </t>
  </si>
  <si>
    <t xml:space="preserve">NDGrant    </t>
  </si>
  <si>
    <t xml:space="preserve">Griggs    </t>
  </si>
  <si>
    <t xml:space="preserve">NDGriggs    </t>
  </si>
  <si>
    <t xml:space="preserve">Hettinger    </t>
  </si>
  <si>
    <t xml:space="preserve">NDHettinger    </t>
  </si>
  <si>
    <t xml:space="preserve">Kidder    </t>
  </si>
  <si>
    <t xml:space="preserve">NDKidder    </t>
  </si>
  <si>
    <t xml:space="preserve">LaMoure    </t>
  </si>
  <si>
    <t xml:space="preserve">NDLaMoure    </t>
  </si>
  <si>
    <t xml:space="preserve">NDLogan    </t>
  </si>
  <si>
    <t xml:space="preserve">NDMcHenry    </t>
  </si>
  <si>
    <t xml:space="preserve">NDMcIntosh    </t>
  </si>
  <si>
    <t xml:space="preserve">McKenzie    </t>
  </si>
  <si>
    <t xml:space="preserve">NDMcKenzie    </t>
  </si>
  <si>
    <t xml:space="preserve">NDMcLean    </t>
  </si>
  <si>
    <t xml:space="preserve">NDMercer    </t>
  </si>
  <si>
    <t xml:space="preserve">NDMorton    </t>
  </si>
  <si>
    <t xml:space="preserve">Mountrail    </t>
  </si>
  <si>
    <t xml:space="preserve">NDMountrail    </t>
  </si>
  <si>
    <t xml:space="preserve">NDNelson    </t>
  </si>
  <si>
    <t xml:space="preserve">Oliver    </t>
  </si>
  <si>
    <t xml:space="preserve">NDOliver    </t>
  </si>
  <si>
    <t xml:space="preserve">Pembina    </t>
  </si>
  <si>
    <t xml:space="preserve">NDPembina    </t>
  </si>
  <si>
    <t xml:space="preserve">NDPierce    </t>
  </si>
  <si>
    <t xml:space="preserve">NDRamsey    </t>
  </si>
  <si>
    <t xml:space="preserve">Ransom    </t>
  </si>
  <si>
    <t xml:space="preserve">NDRansom    </t>
  </si>
  <si>
    <t xml:space="preserve">NDRenville    </t>
  </si>
  <si>
    <t xml:space="preserve">NDRichland    </t>
  </si>
  <si>
    <t xml:space="preserve">Rolette    </t>
  </si>
  <si>
    <t xml:space="preserve">NDRolette    </t>
  </si>
  <si>
    <t xml:space="preserve">Sargent    </t>
  </si>
  <si>
    <t xml:space="preserve">NDSargent    </t>
  </si>
  <si>
    <t xml:space="preserve">NDSheridan    </t>
  </si>
  <si>
    <t xml:space="preserve">NDSioux    </t>
  </si>
  <si>
    <t xml:space="preserve">Slope    </t>
  </si>
  <si>
    <t xml:space="preserve">NDSlope    </t>
  </si>
  <si>
    <t xml:space="preserve">NDStark    </t>
  </si>
  <si>
    <t xml:space="preserve">NDSteele    </t>
  </si>
  <si>
    <t xml:space="preserve">Stutsman    </t>
  </si>
  <si>
    <t xml:space="preserve">NDStutsman    </t>
  </si>
  <si>
    <t xml:space="preserve">Towner    </t>
  </si>
  <si>
    <t xml:space="preserve">NDTowner    </t>
  </si>
  <si>
    <t xml:space="preserve">Traill    </t>
  </si>
  <si>
    <t xml:space="preserve">NDTraill    </t>
  </si>
  <si>
    <t xml:space="preserve">Walsh    </t>
  </si>
  <si>
    <t xml:space="preserve">NDWalsh    </t>
  </si>
  <si>
    <t xml:space="preserve">Ward    </t>
  </si>
  <si>
    <t xml:space="preserve">NDWard    </t>
  </si>
  <si>
    <t xml:space="preserve">NDWells    </t>
  </si>
  <si>
    <t xml:space="preserve">Williams    </t>
  </si>
  <si>
    <t xml:space="preserve">NDWilliams    </t>
  </si>
  <si>
    <t>OH</t>
  </si>
  <si>
    <t xml:space="preserve">OHAdams    </t>
  </si>
  <si>
    <t xml:space="preserve">OHAllen    </t>
  </si>
  <si>
    <t xml:space="preserve">Ashland    </t>
  </si>
  <si>
    <t xml:space="preserve">OHAshland    </t>
  </si>
  <si>
    <t xml:space="preserve">Ashtabula    </t>
  </si>
  <si>
    <t xml:space="preserve">OHAshtabula    </t>
  </si>
  <si>
    <t xml:space="preserve">Athens    </t>
  </si>
  <si>
    <t xml:space="preserve">OHAthens    </t>
  </si>
  <si>
    <t xml:space="preserve">Auglaize    </t>
  </si>
  <si>
    <t xml:space="preserve">OHAuglaize    </t>
  </si>
  <si>
    <t xml:space="preserve">Belmont    </t>
  </si>
  <si>
    <t xml:space="preserve">OHBelmont    </t>
  </si>
  <si>
    <t xml:space="preserve">OHBrown    </t>
  </si>
  <si>
    <t xml:space="preserve">OHButler    </t>
  </si>
  <si>
    <t xml:space="preserve">OHCarroll    </t>
  </si>
  <si>
    <t xml:space="preserve">OHChampaign    </t>
  </si>
  <si>
    <t xml:space="preserve">OHClark    </t>
  </si>
  <si>
    <t xml:space="preserve">Clermont    </t>
  </si>
  <si>
    <t xml:space="preserve">OHClermont    </t>
  </si>
  <si>
    <t xml:space="preserve">OHClinton    </t>
  </si>
  <si>
    <t xml:space="preserve">Columbiana    </t>
  </si>
  <si>
    <t xml:space="preserve">OHColumbiana    </t>
  </si>
  <si>
    <t xml:space="preserve">Coshocton    </t>
  </si>
  <si>
    <t xml:space="preserve">OHCoshocton    </t>
  </si>
  <si>
    <t xml:space="preserve">OHCrawford    </t>
  </si>
  <si>
    <t xml:space="preserve">Cuyahoga    </t>
  </si>
  <si>
    <t xml:space="preserve">OHCuyahoga    </t>
  </si>
  <si>
    <t xml:space="preserve">Darke    </t>
  </si>
  <si>
    <t xml:space="preserve">OHDarke    </t>
  </si>
  <si>
    <t xml:space="preserve">Defiance    </t>
  </si>
  <si>
    <t xml:space="preserve">OHDefiance    </t>
  </si>
  <si>
    <t xml:space="preserve">OHDelaware    </t>
  </si>
  <si>
    <t xml:space="preserve">OHErie    </t>
  </si>
  <si>
    <t xml:space="preserve">OHFairfield    </t>
  </si>
  <si>
    <t xml:space="preserve">OHFayette    </t>
  </si>
  <si>
    <t xml:space="preserve">OHFranklin    </t>
  </si>
  <si>
    <t xml:space="preserve">OHFulton    </t>
  </si>
  <si>
    <t xml:space="preserve">Gallia    </t>
  </si>
  <si>
    <t xml:space="preserve">OHGallia    </t>
  </si>
  <si>
    <t xml:space="preserve">Geauga    </t>
  </si>
  <si>
    <t xml:space="preserve">OHGeauga    </t>
  </si>
  <si>
    <t xml:space="preserve">OHGreene    </t>
  </si>
  <si>
    <t xml:space="preserve">Guernsey    </t>
  </si>
  <si>
    <t xml:space="preserve">OHGuernsey    </t>
  </si>
  <si>
    <t xml:space="preserve">OHHamilton    </t>
  </si>
  <si>
    <t xml:space="preserve">OHHancock    </t>
  </si>
  <si>
    <t xml:space="preserve">OHHardin    </t>
  </si>
  <si>
    <t xml:space="preserve">OHHarrison    </t>
  </si>
  <si>
    <t xml:space="preserve">OHHenry    </t>
  </si>
  <si>
    <t xml:space="preserve">Highland    </t>
  </si>
  <si>
    <t xml:space="preserve">OHHighland    </t>
  </si>
  <si>
    <t xml:space="preserve">Hocking    </t>
  </si>
  <si>
    <t xml:space="preserve">OHHocking    </t>
  </si>
  <si>
    <t xml:space="preserve">OHHolmes    </t>
  </si>
  <si>
    <t xml:space="preserve">OHHuron    </t>
  </si>
  <si>
    <t xml:space="preserve">OHJackson    </t>
  </si>
  <si>
    <t xml:space="preserve">OHJefferson    </t>
  </si>
  <si>
    <t xml:space="preserve">OHKnox    </t>
  </si>
  <si>
    <t xml:space="preserve">OHLake    </t>
  </si>
  <si>
    <t xml:space="preserve">OHLawrence    </t>
  </si>
  <si>
    <t xml:space="preserve">Licking    </t>
  </si>
  <si>
    <t xml:space="preserve">OHLicking    </t>
  </si>
  <si>
    <t xml:space="preserve">OHLogan    </t>
  </si>
  <si>
    <t xml:space="preserve">Lorain    </t>
  </si>
  <si>
    <t xml:space="preserve">OHLorain    </t>
  </si>
  <si>
    <t xml:space="preserve">OHLucas    </t>
  </si>
  <si>
    <t xml:space="preserve">OHMadison    </t>
  </si>
  <si>
    <t xml:space="preserve">Mahoning    </t>
  </si>
  <si>
    <t xml:space="preserve">OHMahoning    </t>
  </si>
  <si>
    <t xml:space="preserve">OHMarion    </t>
  </si>
  <si>
    <t xml:space="preserve">Medina    </t>
  </si>
  <si>
    <t xml:space="preserve">OHMedina    </t>
  </si>
  <si>
    <t xml:space="preserve">Meigs    </t>
  </si>
  <si>
    <t xml:space="preserve">OHMeigs    </t>
  </si>
  <si>
    <t xml:space="preserve">OHMercer    </t>
  </si>
  <si>
    <t xml:space="preserve">OHMiami    </t>
  </si>
  <si>
    <t xml:space="preserve">OHMonroe    </t>
  </si>
  <si>
    <t xml:space="preserve">OHMontgomery    </t>
  </si>
  <si>
    <t xml:space="preserve">OHMorgan    </t>
  </si>
  <si>
    <t xml:space="preserve">Morrow    </t>
  </si>
  <si>
    <t xml:space="preserve">OHMorrow    </t>
  </si>
  <si>
    <t xml:space="preserve">Muskingum    </t>
  </si>
  <si>
    <t xml:space="preserve">OHMuskingum    </t>
  </si>
  <si>
    <t xml:space="preserve">OHNoble    </t>
  </si>
  <si>
    <t xml:space="preserve">OHOttawa    </t>
  </si>
  <si>
    <t xml:space="preserve">OHPaulding    </t>
  </si>
  <si>
    <t xml:space="preserve">OHPerry    </t>
  </si>
  <si>
    <t xml:space="preserve">Pickaway    </t>
  </si>
  <si>
    <t xml:space="preserve">OHPickaway    </t>
  </si>
  <si>
    <t xml:space="preserve">OHPike    </t>
  </si>
  <si>
    <t xml:space="preserve">Portage    </t>
  </si>
  <si>
    <t xml:space="preserve">OHPortage    </t>
  </si>
  <si>
    <t xml:space="preserve">Preble    </t>
  </si>
  <si>
    <t xml:space="preserve">OHPreble    </t>
  </si>
  <si>
    <t xml:space="preserve">OHPutnam    </t>
  </si>
  <si>
    <t xml:space="preserve">OHRichland    </t>
  </si>
  <si>
    <t xml:space="preserve">Ross    </t>
  </si>
  <si>
    <t xml:space="preserve">OHRoss    </t>
  </si>
  <si>
    <t xml:space="preserve">Sandusky    </t>
  </si>
  <si>
    <t xml:space="preserve">OHSandusky    </t>
  </si>
  <si>
    <t xml:space="preserve">Scioto    </t>
  </si>
  <si>
    <t xml:space="preserve">OHScioto    </t>
  </si>
  <si>
    <t xml:space="preserve">OHSeneca    </t>
  </si>
  <si>
    <t xml:space="preserve">OHShelby    </t>
  </si>
  <si>
    <t xml:space="preserve">OHStark    </t>
  </si>
  <si>
    <t xml:space="preserve">OHSummit    </t>
  </si>
  <si>
    <t xml:space="preserve">Trumbull    </t>
  </si>
  <si>
    <t xml:space="preserve">OHTrumbull    </t>
  </si>
  <si>
    <t xml:space="preserve">Tuscarawas    </t>
  </si>
  <si>
    <t xml:space="preserve">OHTuscarawas    </t>
  </si>
  <si>
    <t xml:space="preserve">OHUnion    </t>
  </si>
  <si>
    <t xml:space="preserve">Van Wert   </t>
  </si>
  <si>
    <t xml:space="preserve">OHVan Wert   </t>
  </si>
  <si>
    <t xml:space="preserve">Vinton    </t>
  </si>
  <si>
    <t xml:space="preserve">OHVinton    </t>
  </si>
  <si>
    <t xml:space="preserve">OHWarren    </t>
  </si>
  <si>
    <t xml:space="preserve">OHWashington    </t>
  </si>
  <si>
    <t xml:space="preserve">OHWayne    </t>
  </si>
  <si>
    <t xml:space="preserve">OHWilliams    </t>
  </si>
  <si>
    <t xml:space="preserve">Wood    </t>
  </si>
  <si>
    <t xml:space="preserve">OHWood    </t>
  </si>
  <si>
    <t>40</t>
  </si>
  <si>
    <t xml:space="preserve">Wyandot    </t>
  </si>
  <si>
    <t xml:space="preserve">OHWyandot    </t>
  </si>
  <si>
    <t>OK</t>
  </si>
  <si>
    <t xml:space="preserve">OKAdair    </t>
  </si>
  <si>
    <t xml:space="preserve">Alfalfa    </t>
  </si>
  <si>
    <t xml:space="preserve">OKAlfalfa    </t>
  </si>
  <si>
    <t xml:space="preserve">Atoka    </t>
  </si>
  <si>
    <t xml:space="preserve">OKAtoka    </t>
  </si>
  <si>
    <t xml:space="preserve">Beaver    </t>
  </si>
  <si>
    <t xml:space="preserve">OKBeaver    </t>
  </si>
  <si>
    <t xml:space="preserve">Beckham    </t>
  </si>
  <si>
    <t xml:space="preserve">OKBeckham    </t>
  </si>
  <si>
    <t xml:space="preserve">OKBlaine    </t>
  </si>
  <si>
    <t xml:space="preserve">OKBryan    </t>
  </si>
  <si>
    <t xml:space="preserve">Caddo    </t>
  </si>
  <si>
    <t xml:space="preserve">OKCaddo    </t>
  </si>
  <si>
    <t xml:space="preserve">Canadian    </t>
  </si>
  <si>
    <t xml:space="preserve">OKCanadian    </t>
  </si>
  <si>
    <t xml:space="preserve">OKCarter    </t>
  </si>
  <si>
    <t xml:space="preserve">OKCherokee    </t>
  </si>
  <si>
    <t xml:space="preserve">OKChoctaw    </t>
  </si>
  <si>
    <t xml:space="preserve">Cimarron    </t>
  </si>
  <si>
    <t xml:space="preserve">OKCimarron    </t>
  </si>
  <si>
    <t xml:space="preserve">OKCleveland    </t>
  </si>
  <si>
    <t xml:space="preserve">Coal    </t>
  </si>
  <si>
    <t xml:space="preserve">OKCoal    </t>
  </si>
  <si>
    <t xml:space="preserve">OKComanche    </t>
  </si>
  <si>
    <t xml:space="preserve">Cotton    </t>
  </si>
  <si>
    <t xml:space="preserve">OKCotton    </t>
  </si>
  <si>
    <t xml:space="preserve">Craig    </t>
  </si>
  <si>
    <t xml:space="preserve">OKCraig    </t>
  </si>
  <si>
    <t xml:space="preserve">Creek    </t>
  </si>
  <si>
    <t xml:space="preserve">OKCreek    </t>
  </si>
  <si>
    <t xml:space="preserve">OKCuster    </t>
  </si>
  <si>
    <t xml:space="preserve">OKDelaware    </t>
  </si>
  <si>
    <t xml:space="preserve">Dewey    </t>
  </si>
  <si>
    <t xml:space="preserve">OKDewey    </t>
  </si>
  <si>
    <t xml:space="preserve">OKEllis    </t>
  </si>
  <si>
    <t xml:space="preserve">OKGarfield    </t>
  </si>
  <si>
    <t xml:space="preserve">Garvin    </t>
  </si>
  <si>
    <t xml:space="preserve">OKGarvin    </t>
  </si>
  <si>
    <t xml:space="preserve">OKGrady    </t>
  </si>
  <si>
    <t xml:space="preserve">OKGrant    </t>
  </si>
  <si>
    <t xml:space="preserve">Greer    </t>
  </si>
  <si>
    <t xml:space="preserve">OKGreer    </t>
  </si>
  <si>
    <t xml:space="preserve">Harmon    </t>
  </si>
  <si>
    <t xml:space="preserve">OKHarmon    </t>
  </si>
  <si>
    <t xml:space="preserve">OKHarper    </t>
  </si>
  <si>
    <t xml:space="preserve">OKHaskell    </t>
  </si>
  <si>
    <t xml:space="preserve">Hughes    </t>
  </si>
  <si>
    <t xml:space="preserve">OKHughes    </t>
  </si>
  <si>
    <t xml:space="preserve">OKJackson    </t>
  </si>
  <si>
    <t xml:space="preserve">OKJefferson    </t>
  </si>
  <si>
    <t xml:space="preserve">OKJohnston    </t>
  </si>
  <si>
    <t xml:space="preserve">Kay    </t>
  </si>
  <si>
    <t xml:space="preserve">OKKay    </t>
  </si>
  <si>
    <t xml:space="preserve">Kingfisher    </t>
  </si>
  <si>
    <t xml:space="preserve">OKKingfisher    </t>
  </si>
  <si>
    <t xml:space="preserve">OKKiowa    </t>
  </si>
  <si>
    <t xml:space="preserve">Latimer    </t>
  </si>
  <si>
    <t xml:space="preserve">OKLatimer    </t>
  </si>
  <si>
    <t xml:space="preserve">Le Flore   </t>
  </si>
  <si>
    <t xml:space="preserve">OKLe Flore   </t>
  </si>
  <si>
    <t xml:space="preserve">OKLincoln    </t>
  </si>
  <si>
    <t xml:space="preserve">OKLogan    </t>
  </si>
  <si>
    <t xml:space="preserve">Love    </t>
  </si>
  <si>
    <t xml:space="preserve">OKLove    </t>
  </si>
  <si>
    <t xml:space="preserve">McClain    </t>
  </si>
  <si>
    <t xml:space="preserve">OKMcClain    </t>
  </si>
  <si>
    <t xml:space="preserve">McCurtain    </t>
  </si>
  <si>
    <t xml:space="preserve">OKMcCurtain    </t>
  </si>
  <si>
    <t xml:space="preserve">OKMcIntosh    </t>
  </si>
  <si>
    <t xml:space="preserve">Major    </t>
  </si>
  <si>
    <t xml:space="preserve">OKMajor    </t>
  </si>
  <si>
    <t xml:space="preserve">OKMarshall    </t>
  </si>
  <si>
    <t xml:space="preserve">Mayes    </t>
  </si>
  <si>
    <t xml:space="preserve">OKMayes    </t>
  </si>
  <si>
    <t xml:space="preserve">OKMurray    </t>
  </si>
  <si>
    <t xml:space="preserve">Muskogee    </t>
  </si>
  <si>
    <t xml:space="preserve">OKMuskogee    </t>
  </si>
  <si>
    <t xml:space="preserve">OKNoble    </t>
  </si>
  <si>
    <t xml:space="preserve">Nowata    </t>
  </si>
  <si>
    <t xml:space="preserve">OKNowata    </t>
  </si>
  <si>
    <t xml:space="preserve">Okfuskee    </t>
  </si>
  <si>
    <t xml:space="preserve">OKOkfuskee    </t>
  </si>
  <si>
    <t xml:space="preserve">Oklahoma    </t>
  </si>
  <si>
    <t xml:space="preserve">OKOklahoma    </t>
  </si>
  <si>
    <t xml:space="preserve">Okmulgee    </t>
  </si>
  <si>
    <t xml:space="preserve">OKOkmulgee    </t>
  </si>
  <si>
    <t xml:space="preserve">OKOsage    </t>
  </si>
  <si>
    <t xml:space="preserve">OKOttawa    </t>
  </si>
  <si>
    <t xml:space="preserve">OKPawnee    </t>
  </si>
  <si>
    <t xml:space="preserve">Payne    </t>
  </si>
  <si>
    <t xml:space="preserve">OKPayne    </t>
  </si>
  <si>
    <t xml:space="preserve">Pittsburg    </t>
  </si>
  <si>
    <t xml:space="preserve">OKPittsburg    </t>
  </si>
  <si>
    <t xml:space="preserve">OKPontotoc    </t>
  </si>
  <si>
    <t xml:space="preserve">OKPottawatomie    </t>
  </si>
  <si>
    <t xml:space="preserve">Pushmataha    </t>
  </si>
  <si>
    <t xml:space="preserve">OKPushmataha    </t>
  </si>
  <si>
    <t xml:space="preserve">Roger Mills   </t>
  </si>
  <si>
    <t xml:space="preserve">OKRoger Mills   </t>
  </si>
  <si>
    <t xml:space="preserve">Rogers    </t>
  </si>
  <si>
    <t xml:space="preserve">OKRogers    </t>
  </si>
  <si>
    <t xml:space="preserve">OKSeminole    </t>
  </si>
  <si>
    <t xml:space="preserve">Sequoyah    </t>
  </si>
  <si>
    <t xml:space="preserve">OKSequoyah    </t>
  </si>
  <si>
    <t xml:space="preserve">OKStephens    </t>
  </si>
  <si>
    <t xml:space="preserve">OKTexas    </t>
  </si>
  <si>
    <t xml:space="preserve">Tillman    </t>
  </si>
  <si>
    <t xml:space="preserve">OKTillman    </t>
  </si>
  <si>
    <t xml:space="preserve">Tulsa    </t>
  </si>
  <si>
    <t xml:space="preserve">OKTulsa    </t>
  </si>
  <si>
    <t xml:space="preserve">Wagoner    </t>
  </si>
  <si>
    <t xml:space="preserve">OKWagoner    </t>
  </si>
  <si>
    <t xml:space="preserve">OKWashington    </t>
  </si>
  <si>
    <t xml:space="preserve">Washita    </t>
  </si>
  <si>
    <t xml:space="preserve">OKWashita    </t>
  </si>
  <si>
    <t xml:space="preserve">Woods    </t>
  </si>
  <si>
    <t xml:space="preserve">OKWoods    </t>
  </si>
  <si>
    <t>41</t>
  </si>
  <si>
    <t xml:space="preserve">Woodward    </t>
  </si>
  <si>
    <t xml:space="preserve">OKWoodward    </t>
  </si>
  <si>
    <t>OR</t>
  </si>
  <si>
    <t xml:space="preserve">ORBaker    </t>
  </si>
  <si>
    <t xml:space="preserve">ORBenton    </t>
  </si>
  <si>
    <t xml:space="preserve">Clackamas    </t>
  </si>
  <si>
    <t xml:space="preserve">ORClackamas    </t>
  </si>
  <si>
    <t xml:space="preserve">Clatsop    </t>
  </si>
  <si>
    <t xml:space="preserve">ORClatsop    </t>
  </si>
  <si>
    <t xml:space="preserve">ORColumbia    </t>
  </si>
  <si>
    <t xml:space="preserve">ORCoos    </t>
  </si>
  <si>
    <t xml:space="preserve">Crook    </t>
  </si>
  <si>
    <t xml:space="preserve">ORCrook    </t>
  </si>
  <si>
    <t xml:space="preserve">ORCurry    </t>
  </si>
  <si>
    <t xml:space="preserve">Deschutes    </t>
  </si>
  <si>
    <t xml:space="preserve">ORDeschutes    </t>
  </si>
  <si>
    <t xml:space="preserve">ORDouglas    </t>
  </si>
  <si>
    <t xml:space="preserve">Gilliam    </t>
  </si>
  <si>
    <t xml:space="preserve">ORGilliam    </t>
  </si>
  <si>
    <t xml:space="preserve">ORGrant    </t>
  </si>
  <si>
    <t xml:space="preserve">Harney    </t>
  </si>
  <si>
    <t xml:space="preserve">ORHarney    </t>
  </si>
  <si>
    <t xml:space="preserve">Hood River   </t>
  </si>
  <si>
    <t xml:space="preserve">ORHood River   </t>
  </si>
  <si>
    <t xml:space="preserve">ORJackson    </t>
  </si>
  <si>
    <t xml:space="preserve">ORJefferson    </t>
  </si>
  <si>
    <t xml:space="preserve">Josephine    </t>
  </si>
  <si>
    <t xml:space="preserve">ORJosephine    </t>
  </si>
  <si>
    <t xml:space="preserve">Klamath    </t>
  </si>
  <si>
    <t xml:space="preserve">ORKlamath    </t>
  </si>
  <si>
    <t xml:space="preserve">ORLake    </t>
  </si>
  <si>
    <t xml:space="preserve">ORLane    </t>
  </si>
  <si>
    <t xml:space="preserve">ORLincoln    </t>
  </si>
  <si>
    <t xml:space="preserve">ORLinn    </t>
  </si>
  <si>
    <t xml:space="preserve">Malheur    </t>
  </si>
  <si>
    <t xml:space="preserve">ORMalheur    </t>
  </si>
  <si>
    <t xml:space="preserve">ORMarion    </t>
  </si>
  <si>
    <t xml:space="preserve">ORMorrow    </t>
  </si>
  <si>
    <t xml:space="preserve">Multnomah    </t>
  </si>
  <si>
    <t xml:space="preserve">ORMultnomah    </t>
  </si>
  <si>
    <t xml:space="preserve">ORPolk    </t>
  </si>
  <si>
    <t xml:space="preserve">ORSherman    </t>
  </si>
  <si>
    <t xml:space="preserve">Tillamook    </t>
  </si>
  <si>
    <t xml:space="preserve">ORTillamook    </t>
  </si>
  <si>
    <t xml:space="preserve">Umatilla    </t>
  </si>
  <si>
    <t xml:space="preserve">ORUmatilla    </t>
  </si>
  <si>
    <t xml:space="preserve">ORUnion    </t>
  </si>
  <si>
    <t xml:space="preserve">Wallowa    </t>
  </si>
  <si>
    <t xml:space="preserve">ORWallowa    </t>
  </si>
  <si>
    <t xml:space="preserve">Wasco    </t>
  </si>
  <si>
    <t xml:space="preserve">ORWasco    </t>
  </si>
  <si>
    <t xml:space="preserve">ORWashington    </t>
  </si>
  <si>
    <t xml:space="preserve">ORWheeler    </t>
  </si>
  <si>
    <t>42</t>
  </si>
  <si>
    <t xml:space="preserve">Yamhill    </t>
  </si>
  <si>
    <t xml:space="preserve">ORYamhill    </t>
  </si>
  <si>
    <t>PA</t>
  </si>
  <si>
    <t xml:space="preserve">PAAdams    </t>
  </si>
  <si>
    <t xml:space="preserve">Allegheny    </t>
  </si>
  <si>
    <t xml:space="preserve">PAAllegheny    </t>
  </si>
  <si>
    <t xml:space="preserve">Armstrong    </t>
  </si>
  <si>
    <t xml:space="preserve">PAArmstrong    </t>
  </si>
  <si>
    <t xml:space="preserve">PABeaver    </t>
  </si>
  <si>
    <t xml:space="preserve">Bedford    </t>
  </si>
  <si>
    <t xml:space="preserve">PABedford    </t>
  </si>
  <si>
    <t xml:space="preserve">Berks    </t>
  </si>
  <si>
    <t xml:space="preserve">PABerks    </t>
  </si>
  <si>
    <t xml:space="preserve">Blair    </t>
  </si>
  <si>
    <t xml:space="preserve">PABlair    </t>
  </si>
  <si>
    <t xml:space="preserve">PABradford    </t>
  </si>
  <si>
    <t xml:space="preserve">Bucks    </t>
  </si>
  <si>
    <t xml:space="preserve">PABucks    </t>
  </si>
  <si>
    <t xml:space="preserve">PAButler    </t>
  </si>
  <si>
    <t xml:space="preserve">Cambria    </t>
  </si>
  <si>
    <t xml:space="preserve">PACambria    </t>
  </si>
  <si>
    <t xml:space="preserve">Cameron    </t>
  </si>
  <si>
    <t xml:space="preserve">PACameron    </t>
  </si>
  <si>
    <t xml:space="preserve">PACarbon    </t>
  </si>
  <si>
    <t xml:space="preserve">Centre    </t>
  </si>
  <si>
    <t xml:space="preserve">PACentre    </t>
  </si>
  <si>
    <t xml:space="preserve">Chester    </t>
  </si>
  <si>
    <t xml:space="preserve">PAChester    </t>
  </si>
  <si>
    <t xml:space="preserve">Clarion    </t>
  </si>
  <si>
    <t xml:space="preserve">PAClarion    </t>
  </si>
  <si>
    <t xml:space="preserve">Clearfield    </t>
  </si>
  <si>
    <t xml:space="preserve">PAClearfield    </t>
  </si>
  <si>
    <t xml:space="preserve">PAClinton    </t>
  </si>
  <si>
    <t xml:space="preserve">PAColumbia    </t>
  </si>
  <si>
    <t xml:space="preserve">PACrawford    </t>
  </si>
  <si>
    <t xml:space="preserve">PACumberland    </t>
  </si>
  <si>
    <t xml:space="preserve">Dauphin    </t>
  </si>
  <si>
    <t xml:space="preserve">PADauphin    </t>
  </si>
  <si>
    <t xml:space="preserve">PADelaware    </t>
  </si>
  <si>
    <t xml:space="preserve">PAElk    </t>
  </si>
  <si>
    <t xml:space="preserve">PAErie    </t>
  </si>
  <si>
    <t xml:space="preserve">PAFayette    </t>
  </si>
  <si>
    <t xml:space="preserve">Forest    </t>
  </si>
  <si>
    <t xml:space="preserve">PAForest    </t>
  </si>
  <si>
    <t xml:space="preserve">PAFranklin    </t>
  </si>
  <si>
    <t xml:space="preserve">PAFulton    </t>
  </si>
  <si>
    <t xml:space="preserve">PAGreene    </t>
  </si>
  <si>
    <t xml:space="preserve">Huntingdon    </t>
  </si>
  <si>
    <t xml:space="preserve">PAHuntingdon    </t>
  </si>
  <si>
    <t xml:space="preserve">Indiana    </t>
  </si>
  <si>
    <t xml:space="preserve">PAIndiana    </t>
  </si>
  <si>
    <t xml:space="preserve">PAJefferson    </t>
  </si>
  <si>
    <t xml:space="preserve">Juniata    </t>
  </si>
  <si>
    <t xml:space="preserve">PAJuniata    </t>
  </si>
  <si>
    <t xml:space="preserve">Lackawanna    </t>
  </si>
  <si>
    <t xml:space="preserve">PALackawanna    </t>
  </si>
  <si>
    <t xml:space="preserve">PALancaster    </t>
  </si>
  <si>
    <t xml:space="preserve">PALawrence    </t>
  </si>
  <si>
    <t xml:space="preserve">Lebanon    </t>
  </si>
  <si>
    <t xml:space="preserve">PALebanon    </t>
  </si>
  <si>
    <t xml:space="preserve">Lehigh    </t>
  </si>
  <si>
    <t xml:space="preserve">PALehigh    </t>
  </si>
  <si>
    <t xml:space="preserve">Luzerne    </t>
  </si>
  <si>
    <t xml:space="preserve">PALuzerne    </t>
  </si>
  <si>
    <t xml:space="preserve">Lycoming    </t>
  </si>
  <si>
    <t xml:space="preserve">PALycoming    </t>
  </si>
  <si>
    <t xml:space="preserve">McKean    </t>
  </si>
  <si>
    <t xml:space="preserve">PAMcKean    </t>
  </si>
  <si>
    <t xml:space="preserve">PAMercer    </t>
  </si>
  <si>
    <t xml:space="preserve">Mifflin    </t>
  </si>
  <si>
    <t xml:space="preserve">PAMifflin    </t>
  </si>
  <si>
    <t xml:space="preserve">PAMonroe    </t>
  </si>
  <si>
    <t xml:space="preserve">PAMontgomery    </t>
  </si>
  <si>
    <t xml:space="preserve">Montour    </t>
  </si>
  <si>
    <t xml:space="preserve">PAMontour    </t>
  </si>
  <si>
    <t xml:space="preserve">PANorthampton    </t>
  </si>
  <si>
    <t xml:space="preserve">Northumberland    </t>
  </si>
  <si>
    <t xml:space="preserve">PANorthumberland    </t>
  </si>
  <si>
    <t xml:space="preserve">PAPerry    </t>
  </si>
  <si>
    <t xml:space="preserve">Philadelphia    </t>
  </si>
  <si>
    <t xml:space="preserve">PAPhiladelphia    </t>
  </si>
  <si>
    <t xml:space="preserve">PAPike    </t>
  </si>
  <si>
    <t xml:space="preserve">Potter    </t>
  </si>
  <si>
    <t xml:space="preserve">PAPotter    </t>
  </si>
  <si>
    <t xml:space="preserve">Schuylkill    </t>
  </si>
  <si>
    <t xml:space="preserve">PASchuylkill    </t>
  </si>
  <si>
    <t xml:space="preserve">Snyder    </t>
  </si>
  <si>
    <t xml:space="preserve">PASnyder    </t>
  </si>
  <si>
    <t xml:space="preserve">PASomerset    </t>
  </si>
  <si>
    <t xml:space="preserve">PASullivan    </t>
  </si>
  <si>
    <t xml:space="preserve">Susquehanna    </t>
  </si>
  <si>
    <t xml:space="preserve">PASusquehanna    </t>
  </si>
  <si>
    <t xml:space="preserve">PATioga    </t>
  </si>
  <si>
    <t xml:space="preserve">PAUnion    </t>
  </si>
  <si>
    <t xml:space="preserve">Venango    </t>
  </si>
  <si>
    <t xml:space="preserve">PAVenango    </t>
  </si>
  <si>
    <t xml:space="preserve">PAWarren    </t>
  </si>
  <si>
    <t xml:space="preserve">PAWashington    </t>
  </si>
  <si>
    <t xml:space="preserve">PAWayne    </t>
  </si>
  <si>
    <t xml:space="preserve">Westmoreland    </t>
  </si>
  <si>
    <t xml:space="preserve">PAWestmoreland    </t>
  </si>
  <si>
    <t xml:space="preserve">PAWyoming    </t>
  </si>
  <si>
    <t>72</t>
  </si>
  <si>
    <t xml:space="preserve">PAYork    </t>
  </si>
  <si>
    <t>RI</t>
  </si>
  <si>
    <t>44</t>
  </si>
  <si>
    <t xml:space="preserve">RIBristol    </t>
  </si>
  <si>
    <t xml:space="preserve">RIKent    </t>
  </si>
  <si>
    <t xml:space="preserve">Newport    </t>
  </si>
  <si>
    <t xml:space="preserve">RINewport    </t>
  </si>
  <si>
    <t xml:space="preserve">Providence    </t>
  </si>
  <si>
    <t xml:space="preserve">RIProvidence    </t>
  </si>
  <si>
    <t>45</t>
  </si>
  <si>
    <t xml:space="preserve">RIWashington    </t>
  </si>
  <si>
    <t>SC</t>
  </si>
  <si>
    <t xml:space="preserve">Abbeville    </t>
  </si>
  <si>
    <t xml:space="preserve">SCAbbeville    </t>
  </si>
  <si>
    <t xml:space="preserve">Aiken    </t>
  </si>
  <si>
    <t xml:space="preserve">SCAiken    </t>
  </si>
  <si>
    <t xml:space="preserve">Allendale    </t>
  </si>
  <si>
    <t xml:space="preserve">SCAllendale    </t>
  </si>
  <si>
    <t xml:space="preserve">SCAnderson    </t>
  </si>
  <si>
    <t xml:space="preserve">Bamberg    </t>
  </si>
  <si>
    <t xml:space="preserve">SCBamberg    </t>
  </si>
  <si>
    <t xml:space="preserve">Barnwell    </t>
  </si>
  <si>
    <t xml:space="preserve">SCBarnwell    </t>
  </si>
  <si>
    <t xml:space="preserve">SCBeaufort    </t>
  </si>
  <si>
    <t xml:space="preserve">Berkeley    </t>
  </si>
  <si>
    <t xml:space="preserve">SCBerkeley    </t>
  </si>
  <si>
    <t xml:space="preserve">SCCalhoun    </t>
  </si>
  <si>
    <t xml:space="preserve">Charleston    </t>
  </si>
  <si>
    <t xml:space="preserve">SCCharleston    </t>
  </si>
  <si>
    <t xml:space="preserve">SCCherokee    </t>
  </si>
  <si>
    <t xml:space="preserve">SCChester    </t>
  </si>
  <si>
    <t xml:space="preserve">Chesterfield    </t>
  </si>
  <si>
    <t xml:space="preserve">SCChesterfield    </t>
  </si>
  <si>
    <t xml:space="preserve">Clarendon    </t>
  </si>
  <si>
    <t xml:space="preserve">SCClarendon    </t>
  </si>
  <si>
    <t xml:space="preserve">Colleton    </t>
  </si>
  <si>
    <t xml:space="preserve">SCColleton    </t>
  </si>
  <si>
    <t xml:space="preserve">Darlington    </t>
  </si>
  <si>
    <t xml:space="preserve">SCDarlington    </t>
  </si>
  <si>
    <t xml:space="preserve">Dillon    </t>
  </si>
  <si>
    <t xml:space="preserve">SCDillon    </t>
  </si>
  <si>
    <t xml:space="preserve">SCDorchester    </t>
  </si>
  <si>
    <t xml:space="preserve">Edgefield    </t>
  </si>
  <si>
    <t xml:space="preserve">SCEdgefield    </t>
  </si>
  <si>
    <t xml:space="preserve">SCFairfield    </t>
  </si>
  <si>
    <t xml:space="preserve">Florence    </t>
  </si>
  <si>
    <t xml:space="preserve">SCFlorence    </t>
  </si>
  <si>
    <t xml:space="preserve">Georgetown    </t>
  </si>
  <si>
    <t xml:space="preserve">SCGeorgetown    </t>
  </si>
  <si>
    <t xml:space="preserve">Greenville    </t>
  </si>
  <si>
    <t xml:space="preserve">SCGreenville    </t>
  </si>
  <si>
    <t xml:space="preserve">SCGreenwood    </t>
  </si>
  <si>
    <t xml:space="preserve">Hampton    </t>
  </si>
  <si>
    <t xml:space="preserve">SCHampton    </t>
  </si>
  <si>
    <t xml:space="preserve">Horry    </t>
  </si>
  <si>
    <t xml:space="preserve">SCHorry    </t>
  </si>
  <si>
    <t xml:space="preserve">SCJasper    </t>
  </si>
  <si>
    <t xml:space="preserve">Kershaw    </t>
  </si>
  <si>
    <t xml:space="preserve">SCKershaw    </t>
  </si>
  <si>
    <t xml:space="preserve">SCLancaster    </t>
  </si>
  <si>
    <t xml:space="preserve">SCLaurens    </t>
  </si>
  <si>
    <t xml:space="preserve">SCLee    </t>
  </si>
  <si>
    <t xml:space="preserve">Lexington    </t>
  </si>
  <si>
    <t xml:space="preserve">SCLexington    </t>
  </si>
  <si>
    <t xml:space="preserve">McCormick    </t>
  </si>
  <si>
    <t xml:space="preserve">SCMcCormick    </t>
  </si>
  <si>
    <t xml:space="preserve">SCMarion    </t>
  </si>
  <si>
    <t xml:space="preserve">Marlboro    </t>
  </si>
  <si>
    <t xml:space="preserve">SCMarlboro    </t>
  </si>
  <si>
    <t xml:space="preserve">Newberry    </t>
  </si>
  <si>
    <t xml:space="preserve">SCNewberry    </t>
  </si>
  <si>
    <t xml:space="preserve">SCOconee    </t>
  </si>
  <si>
    <t xml:space="preserve">Orangeburg    </t>
  </si>
  <si>
    <t xml:space="preserve">SCOrangeburg    </t>
  </si>
  <si>
    <t xml:space="preserve">SCPickens    </t>
  </si>
  <si>
    <t xml:space="preserve">SCRichland    </t>
  </si>
  <si>
    <t xml:space="preserve">Saluda    </t>
  </si>
  <si>
    <t xml:space="preserve">SCSaluda    </t>
  </si>
  <si>
    <t xml:space="preserve">Spartanburg    </t>
  </si>
  <si>
    <t xml:space="preserve">SCSpartanburg    </t>
  </si>
  <si>
    <t xml:space="preserve">SCSumter    </t>
  </si>
  <si>
    <t xml:space="preserve">SCUnion    </t>
  </si>
  <si>
    <t xml:space="preserve">Williamsburg    </t>
  </si>
  <si>
    <t xml:space="preserve">SCWilliamsburg    </t>
  </si>
  <si>
    <t>46</t>
  </si>
  <si>
    <t xml:space="preserve">SCYork    </t>
  </si>
  <si>
    <t>SD</t>
  </si>
  <si>
    <t xml:space="preserve">Aurora    </t>
  </si>
  <si>
    <t xml:space="preserve">SDAurora    </t>
  </si>
  <si>
    <t xml:space="preserve">Beadle    </t>
  </si>
  <si>
    <t xml:space="preserve">SDBeadle    </t>
  </si>
  <si>
    <t xml:space="preserve">Bennett    </t>
  </si>
  <si>
    <t xml:space="preserve">SDBennett    </t>
  </si>
  <si>
    <t xml:space="preserve">Bon Homme   </t>
  </si>
  <si>
    <t xml:space="preserve">SDBon Homme   </t>
  </si>
  <si>
    <t xml:space="preserve">Brookings    </t>
  </si>
  <si>
    <t xml:space="preserve">SDBrookings    </t>
  </si>
  <si>
    <t xml:space="preserve">SDBrown    </t>
  </si>
  <si>
    <t xml:space="preserve">Brule    </t>
  </si>
  <si>
    <t xml:space="preserve">SDBrule    </t>
  </si>
  <si>
    <t xml:space="preserve">SDBuffalo    </t>
  </si>
  <si>
    <t xml:space="preserve">SDButte    </t>
  </si>
  <si>
    <t xml:space="preserve">SDCampbell    </t>
  </si>
  <si>
    <t xml:space="preserve">Charles Mix   </t>
  </si>
  <si>
    <t xml:space="preserve">SDCharles Mix   </t>
  </si>
  <si>
    <t xml:space="preserve">SDClark    </t>
  </si>
  <si>
    <t xml:space="preserve">SDClay    </t>
  </si>
  <si>
    <t xml:space="preserve">Codington    </t>
  </si>
  <si>
    <t xml:space="preserve">SDCodington    </t>
  </si>
  <si>
    <t xml:space="preserve">Corson    </t>
  </si>
  <si>
    <t xml:space="preserve">SDCorson    </t>
  </si>
  <si>
    <t xml:space="preserve">SDCuster    </t>
  </si>
  <si>
    <t xml:space="preserve">Davison    </t>
  </si>
  <si>
    <t xml:space="preserve">SDDavison    </t>
  </si>
  <si>
    <t xml:space="preserve">Day    </t>
  </si>
  <si>
    <t xml:space="preserve">SDDay    </t>
  </si>
  <si>
    <t xml:space="preserve">SDDeuel    </t>
  </si>
  <si>
    <t xml:space="preserve">SDDewey    </t>
  </si>
  <si>
    <t xml:space="preserve">SDDouglas    </t>
  </si>
  <si>
    <t xml:space="preserve">Edmunds    </t>
  </si>
  <si>
    <t xml:space="preserve">SDEdmunds    </t>
  </si>
  <si>
    <t xml:space="preserve">Fall River   </t>
  </si>
  <si>
    <t xml:space="preserve">SDFall River   </t>
  </si>
  <si>
    <t xml:space="preserve">Faulk    </t>
  </si>
  <si>
    <t xml:space="preserve">SDFaulk    </t>
  </si>
  <si>
    <t xml:space="preserve">SDGrant    </t>
  </si>
  <si>
    <t xml:space="preserve">Gregory    </t>
  </si>
  <si>
    <t xml:space="preserve">SDGregory    </t>
  </si>
  <si>
    <t xml:space="preserve">Haakon    </t>
  </si>
  <si>
    <t xml:space="preserve">SDHaakon    </t>
  </si>
  <si>
    <t xml:space="preserve">Hamlin    </t>
  </si>
  <si>
    <t xml:space="preserve">SDHamlin    </t>
  </si>
  <si>
    <t xml:space="preserve">Hand    </t>
  </si>
  <si>
    <t xml:space="preserve">SDHand    </t>
  </si>
  <si>
    <t xml:space="preserve">Hanson    </t>
  </si>
  <si>
    <t xml:space="preserve">SDHanson    </t>
  </si>
  <si>
    <t xml:space="preserve">SDHarding    </t>
  </si>
  <si>
    <t xml:space="preserve">SDHughes    </t>
  </si>
  <si>
    <t xml:space="preserve">Hutchinson    </t>
  </si>
  <si>
    <t xml:space="preserve">SDHutchinson    </t>
  </si>
  <si>
    <t xml:space="preserve">SDHyde    </t>
  </si>
  <si>
    <t xml:space="preserve">SDJackson    </t>
  </si>
  <si>
    <t xml:space="preserve">Jerauld    </t>
  </si>
  <si>
    <t xml:space="preserve">SDJerauld    </t>
  </si>
  <si>
    <t xml:space="preserve">SDJones    </t>
  </si>
  <si>
    <t xml:space="preserve">Kingsbury    </t>
  </si>
  <si>
    <t xml:space="preserve">SDKingsbury    </t>
  </si>
  <si>
    <t xml:space="preserve">SDLake    </t>
  </si>
  <si>
    <t xml:space="preserve">SDLawrence    </t>
  </si>
  <si>
    <t xml:space="preserve">SDLincoln    </t>
  </si>
  <si>
    <t xml:space="preserve">Lyman    </t>
  </si>
  <si>
    <t xml:space="preserve">SDLyman    </t>
  </si>
  <si>
    <t xml:space="preserve">McCook    </t>
  </si>
  <si>
    <t xml:space="preserve">SDMcCook    </t>
  </si>
  <si>
    <t xml:space="preserve">SDMcPherson    </t>
  </si>
  <si>
    <t xml:space="preserve">SDMarshall    </t>
  </si>
  <si>
    <t xml:space="preserve">SDMeade    </t>
  </si>
  <si>
    <t xml:space="preserve">Mellette    </t>
  </si>
  <si>
    <t xml:space="preserve">SDMellette    </t>
  </si>
  <si>
    <t xml:space="preserve">Miner    </t>
  </si>
  <si>
    <t xml:space="preserve">SDMiner    </t>
  </si>
  <si>
    <t xml:space="preserve">Minnehaha    </t>
  </si>
  <si>
    <t xml:space="preserve">SDMinnehaha    </t>
  </si>
  <si>
    <t xml:space="preserve">Moody    </t>
  </si>
  <si>
    <t>102</t>
  </si>
  <si>
    <t xml:space="preserve">SDMoody    </t>
  </si>
  <si>
    <t xml:space="preserve">Oglala Lakota   </t>
  </si>
  <si>
    <t xml:space="preserve">SDOglala Lakota   </t>
  </si>
  <si>
    <t xml:space="preserve">SDPennington    </t>
  </si>
  <si>
    <t xml:space="preserve">SDPerkins    </t>
  </si>
  <si>
    <t xml:space="preserve">SDPotter    </t>
  </si>
  <si>
    <t xml:space="preserve">Roberts    </t>
  </si>
  <si>
    <t xml:space="preserve">SDRoberts    </t>
  </si>
  <si>
    <t xml:space="preserve">Sanborn    </t>
  </si>
  <si>
    <t xml:space="preserve">SDSanborn    </t>
  </si>
  <si>
    <t xml:space="preserve">Spink    </t>
  </si>
  <si>
    <t xml:space="preserve">SDSpink    </t>
  </si>
  <si>
    <t xml:space="preserve">Stanley    </t>
  </si>
  <si>
    <t xml:space="preserve">SDStanley    </t>
  </si>
  <si>
    <t xml:space="preserve">Sully    </t>
  </si>
  <si>
    <t xml:space="preserve">SDSully    </t>
  </si>
  <si>
    <t xml:space="preserve">SDTodd    </t>
  </si>
  <si>
    <t xml:space="preserve">Tripp    </t>
  </si>
  <si>
    <t xml:space="preserve">SDTripp    </t>
  </si>
  <si>
    <t xml:space="preserve">SDTurner    </t>
  </si>
  <si>
    <t xml:space="preserve">SDUnion    </t>
  </si>
  <si>
    <t xml:space="preserve">Walworth    </t>
  </si>
  <si>
    <t xml:space="preserve">SDWalworth    </t>
  </si>
  <si>
    <t xml:space="preserve">Yankton    </t>
  </si>
  <si>
    <t xml:space="preserve">SDYankton    </t>
  </si>
  <si>
    <t>47</t>
  </si>
  <si>
    <t xml:space="preserve">Ziebach    </t>
  </si>
  <si>
    <t xml:space="preserve">SDZiebach    </t>
  </si>
  <si>
    <t>TN</t>
  </si>
  <si>
    <t xml:space="preserve">TNAnderson    </t>
  </si>
  <si>
    <t xml:space="preserve">TNBedford    </t>
  </si>
  <si>
    <t xml:space="preserve">TNBenton    </t>
  </si>
  <si>
    <t xml:space="preserve">Bledsoe    </t>
  </si>
  <si>
    <t xml:space="preserve">TNBledsoe    </t>
  </si>
  <si>
    <t xml:space="preserve">TNBlount    </t>
  </si>
  <si>
    <t xml:space="preserve">TNBradley    </t>
  </si>
  <si>
    <t xml:space="preserve">TNCampbell    </t>
  </si>
  <si>
    <t xml:space="preserve">Cannon    </t>
  </si>
  <si>
    <t xml:space="preserve">TNCannon    </t>
  </si>
  <si>
    <t xml:space="preserve">TNCarroll    </t>
  </si>
  <si>
    <t xml:space="preserve">TNCarter    </t>
  </si>
  <si>
    <t xml:space="preserve">Cheatham    </t>
  </si>
  <si>
    <t xml:space="preserve">TNCheatham    </t>
  </si>
  <si>
    <t xml:space="preserve">TNChester    </t>
  </si>
  <si>
    <t xml:space="preserve">TNClaiborne    </t>
  </si>
  <si>
    <t xml:space="preserve">TNClay    </t>
  </si>
  <si>
    <t xml:space="preserve">Cocke    </t>
  </si>
  <si>
    <t xml:space="preserve">TNCocke    </t>
  </si>
  <si>
    <t xml:space="preserve">TNCoffee    </t>
  </si>
  <si>
    <t xml:space="preserve">Crockett    </t>
  </si>
  <si>
    <t xml:space="preserve">TNCrockett    </t>
  </si>
  <si>
    <t xml:space="preserve">TNCumberland    </t>
  </si>
  <si>
    <t xml:space="preserve">TNDavidson    </t>
  </si>
  <si>
    <t xml:space="preserve">TNDecatur    </t>
  </si>
  <si>
    <t xml:space="preserve">TNDeKalb    </t>
  </si>
  <si>
    <t xml:space="preserve">Dickson    </t>
  </si>
  <si>
    <t xml:space="preserve">TNDickson    </t>
  </si>
  <si>
    <t xml:space="preserve">Dyer    </t>
  </si>
  <si>
    <t xml:space="preserve">TNDyer    </t>
  </si>
  <si>
    <t xml:space="preserve">TNFayette    </t>
  </si>
  <si>
    <t xml:space="preserve">Fentress    </t>
  </si>
  <si>
    <t xml:space="preserve">TNFentress    </t>
  </si>
  <si>
    <t xml:space="preserve">TNFranklin    </t>
  </si>
  <si>
    <t xml:space="preserve">TNGibson    </t>
  </si>
  <si>
    <t xml:space="preserve">Giles    </t>
  </si>
  <si>
    <t xml:space="preserve">TNGiles    </t>
  </si>
  <si>
    <t xml:space="preserve">Grainger    </t>
  </si>
  <si>
    <t xml:space="preserve">TNGrainger    </t>
  </si>
  <si>
    <t xml:space="preserve">TNGreene    </t>
  </si>
  <si>
    <t xml:space="preserve">TNGrundy    </t>
  </si>
  <si>
    <t xml:space="preserve">Hamblen    </t>
  </si>
  <si>
    <t xml:space="preserve">TNHamblen    </t>
  </si>
  <si>
    <t xml:space="preserve">TNHamilton    </t>
  </si>
  <si>
    <t xml:space="preserve">TNHancock    </t>
  </si>
  <si>
    <t xml:space="preserve">Hardeman    </t>
  </si>
  <si>
    <t xml:space="preserve">TNHardeman    </t>
  </si>
  <si>
    <t xml:space="preserve">TNHardin    </t>
  </si>
  <si>
    <t xml:space="preserve">Hawkins    </t>
  </si>
  <si>
    <t xml:space="preserve">TNHawkins    </t>
  </si>
  <si>
    <t xml:space="preserve">TNHaywood    </t>
  </si>
  <si>
    <t xml:space="preserve">TNHenderson    </t>
  </si>
  <si>
    <t xml:space="preserve">TNHenry    </t>
  </si>
  <si>
    <t xml:space="preserve">TNHickman    </t>
  </si>
  <si>
    <t xml:space="preserve">TNHouston    </t>
  </si>
  <si>
    <t xml:space="preserve">TNHumphreys    </t>
  </si>
  <si>
    <t xml:space="preserve">TNJackson    </t>
  </si>
  <si>
    <t xml:space="preserve">TNJefferson    </t>
  </si>
  <si>
    <t xml:space="preserve">TNJohnson    </t>
  </si>
  <si>
    <t xml:space="preserve">TNKnox    </t>
  </si>
  <si>
    <t xml:space="preserve">TNLake    </t>
  </si>
  <si>
    <t xml:space="preserve">TNLauderdale    </t>
  </si>
  <si>
    <t xml:space="preserve">TNLawrence    </t>
  </si>
  <si>
    <t xml:space="preserve">TNLewis    </t>
  </si>
  <si>
    <t xml:space="preserve">TNLincoln    </t>
  </si>
  <si>
    <t xml:space="preserve">Loudon    </t>
  </si>
  <si>
    <t xml:space="preserve">TNLoudon    </t>
  </si>
  <si>
    <t xml:space="preserve">McMinn    </t>
  </si>
  <si>
    <t xml:space="preserve">TNMcMinn    </t>
  </si>
  <si>
    <t xml:space="preserve">McNairy    </t>
  </si>
  <si>
    <t xml:space="preserve">TNMcNairy    </t>
  </si>
  <si>
    <t xml:space="preserve">TNMacon    </t>
  </si>
  <si>
    <t xml:space="preserve">TNMadison    </t>
  </si>
  <si>
    <t xml:space="preserve">TNMarion    </t>
  </si>
  <si>
    <t xml:space="preserve">TNMarshall    </t>
  </si>
  <si>
    <t xml:space="preserve">Maury    </t>
  </si>
  <si>
    <t xml:space="preserve">TNMaury    </t>
  </si>
  <si>
    <t xml:space="preserve">TNMeigs    </t>
  </si>
  <si>
    <t xml:space="preserve">TNMonroe    </t>
  </si>
  <si>
    <t xml:space="preserve">TNMontgomery    </t>
  </si>
  <si>
    <t xml:space="preserve">TNMoore    </t>
  </si>
  <si>
    <t xml:space="preserve">TNMorgan    </t>
  </si>
  <si>
    <t xml:space="preserve">Obion    </t>
  </si>
  <si>
    <t xml:space="preserve">TNObion    </t>
  </si>
  <si>
    <t xml:space="preserve">Overton    </t>
  </si>
  <si>
    <t xml:space="preserve">TNOverton    </t>
  </si>
  <si>
    <t xml:space="preserve">TNPerry    </t>
  </si>
  <si>
    <t xml:space="preserve">Pickett    </t>
  </si>
  <si>
    <t xml:space="preserve">TNPickett    </t>
  </si>
  <si>
    <t xml:space="preserve">TNPolk    </t>
  </si>
  <si>
    <t xml:space="preserve">TNPutnam    </t>
  </si>
  <si>
    <t xml:space="preserve">Rhea    </t>
  </si>
  <si>
    <t xml:space="preserve">TNRhea    </t>
  </si>
  <si>
    <t xml:space="preserve">Roane    </t>
  </si>
  <si>
    <t xml:space="preserve">TNRoane    </t>
  </si>
  <si>
    <t xml:space="preserve">TNRobertson    </t>
  </si>
  <si>
    <t xml:space="preserve">TNRutherford    </t>
  </si>
  <si>
    <t xml:space="preserve">TNScott    </t>
  </si>
  <si>
    <t xml:space="preserve">Sequatchie    </t>
  </si>
  <si>
    <t xml:space="preserve">TNSequatchie    </t>
  </si>
  <si>
    <t xml:space="preserve">TNSevier    </t>
  </si>
  <si>
    <t xml:space="preserve">TNShelby    </t>
  </si>
  <si>
    <t xml:space="preserve">TNSmith    </t>
  </si>
  <si>
    <t xml:space="preserve">TNStewart    </t>
  </si>
  <si>
    <t xml:space="preserve">TNSullivan    </t>
  </si>
  <si>
    <t xml:space="preserve">TNSumner    </t>
  </si>
  <si>
    <t xml:space="preserve">TNTipton    </t>
  </si>
  <si>
    <t xml:space="preserve">Trousdale    </t>
  </si>
  <si>
    <t xml:space="preserve">TNTrousdale    </t>
  </si>
  <si>
    <t xml:space="preserve">Unicoi    </t>
  </si>
  <si>
    <t xml:space="preserve">TNUnicoi    </t>
  </si>
  <si>
    <t xml:space="preserve">TNUnion    </t>
  </si>
  <si>
    <t xml:space="preserve">TNVan Buren   </t>
  </si>
  <si>
    <t xml:space="preserve">TNWarren    </t>
  </si>
  <si>
    <t xml:space="preserve">TNWashington    </t>
  </si>
  <si>
    <t xml:space="preserve">TNWayne    </t>
  </si>
  <si>
    <t xml:space="preserve">Weakley    </t>
  </si>
  <si>
    <t xml:space="preserve">TNWeakley    </t>
  </si>
  <si>
    <t xml:space="preserve">TNWhite    </t>
  </si>
  <si>
    <t xml:space="preserve">TNWilliamson    </t>
  </si>
  <si>
    <t>48</t>
  </si>
  <si>
    <t xml:space="preserve">TNWilson    </t>
  </si>
  <si>
    <t>TX</t>
  </si>
  <si>
    <t xml:space="preserve">TXAnderson    </t>
  </si>
  <si>
    <t xml:space="preserve">Andrews    </t>
  </si>
  <si>
    <t xml:space="preserve">TXAndrews    </t>
  </si>
  <si>
    <t xml:space="preserve">Angelina    </t>
  </si>
  <si>
    <t xml:space="preserve">TXAngelina    </t>
  </si>
  <si>
    <t xml:space="preserve">Aransas    </t>
  </si>
  <si>
    <t xml:space="preserve">TXAransas    </t>
  </si>
  <si>
    <t xml:space="preserve">Archer    </t>
  </si>
  <si>
    <t xml:space="preserve">TXArcher    </t>
  </si>
  <si>
    <t xml:space="preserve">TXArmstrong    </t>
  </si>
  <si>
    <t xml:space="preserve">Atascosa    </t>
  </si>
  <si>
    <t xml:space="preserve">TXAtascosa    </t>
  </si>
  <si>
    <t xml:space="preserve">Austin    </t>
  </si>
  <si>
    <t xml:space="preserve">TXAustin    </t>
  </si>
  <si>
    <t xml:space="preserve">Bailey    </t>
  </si>
  <si>
    <t xml:space="preserve">TXBailey    </t>
  </si>
  <si>
    <t xml:space="preserve">Bandera    </t>
  </si>
  <si>
    <t xml:space="preserve">TXBandera    </t>
  </si>
  <si>
    <t xml:space="preserve">Bastrop    </t>
  </si>
  <si>
    <t xml:space="preserve">TXBastrop    </t>
  </si>
  <si>
    <t xml:space="preserve">Baylor    </t>
  </si>
  <si>
    <t xml:space="preserve">TXBaylor    </t>
  </si>
  <si>
    <t xml:space="preserve">Bee    </t>
  </si>
  <si>
    <t xml:space="preserve">TXBee    </t>
  </si>
  <si>
    <t xml:space="preserve">TXBell    </t>
  </si>
  <si>
    <t xml:space="preserve">Bexar    </t>
  </si>
  <si>
    <t xml:space="preserve">TXBexar    </t>
  </si>
  <si>
    <t xml:space="preserve">Blanco    </t>
  </si>
  <si>
    <t xml:space="preserve">TXBlanco    </t>
  </si>
  <si>
    <t xml:space="preserve">Borden    </t>
  </si>
  <si>
    <t xml:space="preserve">TXBorden    </t>
  </si>
  <si>
    <t xml:space="preserve">Bosque    </t>
  </si>
  <si>
    <t xml:space="preserve">TXBosque    </t>
  </si>
  <si>
    <t xml:space="preserve">Bowie    </t>
  </si>
  <si>
    <t xml:space="preserve">TXBowie    </t>
  </si>
  <si>
    <t xml:space="preserve">Brazoria    </t>
  </si>
  <si>
    <t xml:space="preserve">TXBrazoria    </t>
  </si>
  <si>
    <t xml:space="preserve">Brazos    </t>
  </si>
  <si>
    <t xml:space="preserve">TXBrazos    </t>
  </si>
  <si>
    <t xml:space="preserve">Brewster    </t>
  </si>
  <si>
    <t xml:space="preserve">TXBrewster    </t>
  </si>
  <si>
    <t xml:space="preserve">Briscoe    </t>
  </si>
  <si>
    <t xml:space="preserve">TXBriscoe    </t>
  </si>
  <si>
    <t xml:space="preserve">TXBrooks    </t>
  </si>
  <si>
    <t xml:space="preserve">TXBrown    </t>
  </si>
  <si>
    <t xml:space="preserve">Burleson    </t>
  </si>
  <si>
    <t xml:space="preserve">TXBurleson    </t>
  </si>
  <si>
    <t xml:space="preserve">Burnet    </t>
  </si>
  <si>
    <t xml:space="preserve">TXBurnet    </t>
  </si>
  <si>
    <t xml:space="preserve">TXCaldwell    </t>
  </si>
  <si>
    <t xml:space="preserve">TXCalhoun    </t>
  </si>
  <si>
    <t xml:space="preserve">Callahan    </t>
  </si>
  <si>
    <t xml:space="preserve">TXCallahan    </t>
  </si>
  <si>
    <t xml:space="preserve">TXCameron    </t>
  </si>
  <si>
    <t xml:space="preserve">Camp    </t>
  </si>
  <si>
    <t xml:space="preserve">TXCamp    </t>
  </si>
  <si>
    <t xml:space="preserve">Carson    </t>
  </si>
  <si>
    <t xml:space="preserve">TXCarson    </t>
  </si>
  <si>
    <t xml:space="preserve">TXCass    </t>
  </si>
  <si>
    <t xml:space="preserve">Castro    </t>
  </si>
  <si>
    <t xml:space="preserve">TXCastro    </t>
  </si>
  <si>
    <t xml:space="preserve">TXChambers    </t>
  </si>
  <si>
    <t xml:space="preserve">TXCherokee    </t>
  </si>
  <si>
    <t xml:space="preserve">Childress    </t>
  </si>
  <si>
    <t xml:space="preserve">TXChildress    </t>
  </si>
  <si>
    <t xml:space="preserve">TXClay    </t>
  </si>
  <si>
    <t xml:space="preserve">Cochran    </t>
  </si>
  <si>
    <t xml:space="preserve">TXCochran    </t>
  </si>
  <si>
    <t xml:space="preserve">Coke    </t>
  </si>
  <si>
    <t xml:space="preserve">TXCoke    </t>
  </si>
  <si>
    <t xml:space="preserve">Coleman    </t>
  </si>
  <si>
    <t xml:space="preserve">TXColeman    </t>
  </si>
  <si>
    <t xml:space="preserve">Collin    </t>
  </si>
  <si>
    <t xml:space="preserve">TXCollin    </t>
  </si>
  <si>
    <t xml:space="preserve">Collingsworth    </t>
  </si>
  <si>
    <t xml:space="preserve">TXCollingsworth    </t>
  </si>
  <si>
    <t xml:space="preserve">Colorado    </t>
  </si>
  <si>
    <t xml:space="preserve">TXColorado    </t>
  </si>
  <si>
    <t xml:space="preserve">Comal    </t>
  </si>
  <si>
    <t xml:space="preserve">TXComal    </t>
  </si>
  <si>
    <t xml:space="preserve">TXComanche    </t>
  </si>
  <si>
    <t xml:space="preserve">Concho    </t>
  </si>
  <si>
    <t xml:space="preserve">TXConcho    </t>
  </si>
  <si>
    <t xml:space="preserve">Cooke    </t>
  </si>
  <si>
    <t xml:space="preserve">TXCooke    </t>
  </si>
  <si>
    <t xml:space="preserve">Coryell    </t>
  </si>
  <si>
    <t xml:space="preserve">TXCoryell    </t>
  </si>
  <si>
    <t xml:space="preserve">Cottle    </t>
  </si>
  <si>
    <t xml:space="preserve">TXCottle    </t>
  </si>
  <si>
    <t xml:space="preserve">Crane    </t>
  </si>
  <si>
    <t xml:space="preserve">TXCrane    </t>
  </si>
  <si>
    <t xml:space="preserve">TXCrockett    </t>
  </si>
  <si>
    <t xml:space="preserve">Crosby    </t>
  </si>
  <si>
    <t xml:space="preserve">TXCrosby    </t>
  </si>
  <si>
    <t xml:space="preserve">Culberson    </t>
  </si>
  <si>
    <t xml:space="preserve">TXCulberson    </t>
  </si>
  <si>
    <t xml:space="preserve">Dallam    </t>
  </si>
  <si>
    <t xml:space="preserve">TXDallam    </t>
  </si>
  <si>
    <t xml:space="preserve">TXDallas    </t>
  </si>
  <si>
    <t xml:space="preserve">TXDawson    </t>
  </si>
  <si>
    <t xml:space="preserve">Deaf Smith   </t>
  </si>
  <si>
    <t xml:space="preserve">TXDeaf Smith   </t>
  </si>
  <si>
    <t xml:space="preserve">TXDelta    </t>
  </si>
  <si>
    <t xml:space="preserve">Denton    </t>
  </si>
  <si>
    <t xml:space="preserve">TXDenton    </t>
  </si>
  <si>
    <t xml:space="preserve">DeWitt    </t>
  </si>
  <si>
    <t xml:space="preserve">TXDeWitt    </t>
  </si>
  <si>
    <t xml:space="preserve">Dickens    </t>
  </si>
  <si>
    <t xml:space="preserve">TXDickens    </t>
  </si>
  <si>
    <t xml:space="preserve">Dimmit    </t>
  </si>
  <si>
    <t xml:space="preserve">TXDimmit    </t>
  </si>
  <si>
    <t xml:space="preserve">Donley    </t>
  </si>
  <si>
    <t xml:space="preserve">TXDonley    </t>
  </si>
  <si>
    <t xml:space="preserve">TXDuval    </t>
  </si>
  <si>
    <t xml:space="preserve">Eastland    </t>
  </si>
  <si>
    <t xml:space="preserve">TXEastland    </t>
  </si>
  <si>
    <t xml:space="preserve">Ector    </t>
  </si>
  <si>
    <t xml:space="preserve">TXEctor    </t>
  </si>
  <si>
    <t xml:space="preserve">TXEdwards    </t>
  </si>
  <si>
    <t xml:space="preserve">TXEllis    </t>
  </si>
  <si>
    <t xml:space="preserve">TXEl Paso   </t>
  </si>
  <si>
    <t xml:space="preserve">Erath    </t>
  </si>
  <si>
    <t xml:space="preserve">TXErath    </t>
  </si>
  <si>
    <t xml:space="preserve">Falls    </t>
  </si>
  <si>
    <t xml:space="preserve">TXFalls    </t>
  </si>
  <si>
    <t xml:space="preserve">TXFannin    </t>
  </si>
  <si>
    <t xml:space="preserve">TXFayette    </t>
  </si>
  <si>
    <t xml:space="preserve">Fisher    </t>
  </si>
  <si>
    <t xml:space="preserve">TXFisher    </t>
  </si>
  <si>
    <t xml:space="preserve">TXFloyd    </t>
  </si>
  <si>
    <t xml:space="preserve">Foard    </t>
  </si>
  <si>
    <t xml:space="preserve">TXFoard    </t>
  </si>
  <si>
    <t xml:space="preserve">Fort Bend   </t>
  </si>
  <si>
    <t xml:space="preserve">TXFort Bend   </t>
  </si>
  <si>
    <t xml:space="preserve">TXFranklin    </t>
  </si>
  <si>
    <t xml:space="preserve">Freestone    </t>
  </si>
  <si>
    <t xml:space="preserve">TXFreestone    </t>
  </si>
  <si>
    <t xml:space="preserve">Frio    </t>
  </si>
  <si>
    <t xml:space="preserve">TXFrio    </t>
  </si>
  <si>
    <t xml:space="preserve">Gaines    </t>
  </si>
  <si>
    <t xml:space="preserve">TXGaines    </t>
  </si>
  <si>
    <t xml:space="preserve">Galveston    </t>
  </si>
  <si>
    <t xml:space="preserve">TXGalveston    </t>
  </si>
  <si>
    <t xml:space="preserve">Garza    </t>
  </si>
  <si>
    <t xml:space="preserve">TXGarza    </t>
  </si>
  <si>
    <t xml:space="preserve">Gillespie    </t>
  </si>
  <si>
    <t xml:space="preserve">TXGillespie    </t>
  </si>
  <si>
    <t xml:space="preserve">Glasscock    </t>
  </si>
  <si>
    <t xml:space="preserve">TXGlasscock    </t>
  </si>
  <si>
    <t xml:space="preserve">Goliad    </t>
  </si>
  <si>
    <t xml:space="preserve">TXGoliad    </t>
  </si>
  <si>
    <t xml:space="preserve">Gonzales    </t>
  </si>
  <si>
    <t xml:space="preserve">TXGonzales    </t>
  </si>
  <si>
    <t xml:space="preserve">TXGray    </t>
  </si>
  <si>
    <t xml:space="preserve">TXGrayson    </t>
  </si>
  <si>
    <t xml:space="preserve">Gregg    </t>
  </si>
  <si>
    <t xml:space="preserve">TXGregg    </t>
  </si>
  <si>
    <t xml:space="preserve">Grimes    </t>
  </si>
  <si>
    <t xml:space="preserve">TXGrimes    </t>
  </si>
  <si>
    <t xml:space="preserve">TXGuadalupe    </t>
  </si>
  <si>
    <t xml:space="preserve">TXHale    </t>
  </si>
  <si>
    <t xml:space="preserve">TXHall    </t>
  </si>
  <si>
    <t xml:space="preserve">TXHamilton    </t>
  </si>
  <si>
    <t xml:space="preserve">Hansford    </t>
  </si>
  <si>
    <t xml:space="preserve">TXHansford    </t>
  </si>
  <si>
    <t xml:space="preserve">TXHardeman    </t>
  </si>
  <si>
    <t xml:space="preserve">TXHardin    </t>
  </si>
  <si>
    <t xml:space="preserve">TXHarris    </t>
  </si>
  <si>
    <t xml:space="preserve">TXHarrison    </t>
  </si>
  <si>
    <t xml:space="preserve">Hartley    </t>
  </si>
  <si>
    <t xml:space="preserve">TXHartley    </t>
  </si>
  <si>
    <t xml:space="preserve">TXHaskell    </t>
  </si>
  <si>
    <t xml:space="preserve">Hays    </t>
  </si>
  <si>
    <t xml:space="preserve">TXHays    </t>
  </si>
  <si>
    <t xml:space="preserve">Hemphill    </t>
  </si>
  <si>
    <t xml:space="preserve">TXHemphill    </t>
  </si>
  <si>
    <t xml:space="preserve">TXHenderson    </t>
  </si>
  <si>
    <t xml:space="preserve">TXHidalgo    </t>
  </si>
  <si>
    <t xml:space="preserve">TXHill    </t>
  </si>
  <si>
    <t xml:space="preserve">Hockley    </t>
  </si>
  <si>
    <t xml:space="preserve">TXHockley    </t>
  </si>
  <si>
    <t xml:space="preserve">Hood    </t>
  </si>
  <si>
    <t xml:space="preserve">TXHood    </t>
  </si>
  <si>
    <t xml:space="preserve">TXHopkins    </t>
  </si>
  <si>
    <t xml:space="preserve">TXHouston    </t>
  </si>
  <si>
    <t xml:space="preserve">TXHoward    </t>
  </si>
  <si>
    <t xml:space="preserve">Hudspeth    </t>
  </si>
  <si>
    <t xml:space="preserve">TXHudspeth    </t>
  </si>
  <si>
    <t xml:space="preserve">Hunt    </t>
  </si>
  <si>
    <t xml:space="preserve">TXHunt    </t>
  </si>
  <si>
    <t xml:space="preserve">TXHutchinson    </t>
  </si>
  <si>
    <t xml:space="preserve">Irion    </t>
  </si>
  <si>
    <t xml:space="preserve">TXIrion    </t>
  </si>
  <si>
    <t xml:space="preserve">Jack    </t>
  </si>
  <si>
    <t xml:space="preserve">TXJack    </t>
  </si>
  <si>
    <t xml:space="preserve">TXJackson    </t>
  </si>
  <si>
    <t xml:space="preserve">TXJasper    </t>
  </si>
  <si>
    <t xml:space="preserve">TXJeff Davis   </t>
  </si>
  <si>
    <t xml:space="preserve">TXJefferson    </t>
  </si>
  <si>
    <t xml:space="preserve">Jim Hogg   </t>
  </si>
  <si>
    <t xml:space="preserve">TXJim Hogg   </t>
  </si>
  <si>
    <t xml:space="preserve">Jim Wells   </t>
  </si>
  <si>
    <t xml:space="preserve">TXJim Wells   </t>
  </si>
  <si>
    <t xml:space="preserve">TXJohnson    </t>
  </si>
  <si>
    <t xml:space="preserve">TXJones    </t>
  </si>
  <si>
    <t xml:space="preserve">Karnes    </t>
  </si>
  <si>
    <t xml:space="preserve">TXKarnes    </t>
  </si>
  <si>
    <t xml:space="preserve">Kaufman    </t>
  </si>
  <si>
    <t xml:space="preserve">TXKaufman    </t>
  </si>
  <si>
    <t xml:space="preserve">TXKendall    </t>
  </si>
  <si>
    <t xml:space="preserve">Kenedy    </t>
  </si>
  <si>
    <t xml:space="preserve">TXKenedy    </t>
  </si>
  <si>
    <t xml:space="preserve">TXKent    </t>
  </si>
  <si>
    <t xml:space="preserve">Kerr    </t>
  </si>
  <si>
    <t xml:space="preserve">TXKerr    </t>
  </si>
  <si>
    <t xml:space="preserve">Kimble    </t>
  </si>
  <si>
    <t xml:space="preserve">TXKimble    </t>
  </si>
  <si>
    <t xml:space="preserve">King    </t>
  </si>
  <si>
    <t xml:space="preserve">TXKing    </t>
  </si>
  <si>
    <t xml:space="preserve">Kinney    </t>
  </si>
  <si>
    <t xml:space="preserve">TXKinney    </t>
  </si>
  <si>
    <t xml:space="preserve">Kleberg    </t>
  </si>
  <si>
    <t xml:space="preserve">TXKleberg    </t>
  </si>
  <si>
    <t xml:space="preserve">TXKnox    </t>
  </si>
  <si>
    <t xml:space="preserve">TXLamar    </t>
  </si>
  <si>
    <t xml:space="preserve">Lamb    </t>
  </si>
  <si>
    <t xml:space="preserve">TXLamb    </t>
  </si>
  <si>
    <t xml:space="preserve">Lampasas    </t>
  </si>
  <si>
    <t xml:space="preserve">TXLampasas    </t>
  </si>
  <si>
    <t xml:space="preserve">La Salle   </t>
  </si>
  <si>
    <t xml:space="preserve">TXLa Salle   </t>
  </si>
  <si>
    <t xml:space="preserve">Lavaca    </t>
  </si>
  <si>
    <t xml:space="preserve">TXLavaca    </t>
  </si>
  <si>
    <t xml:space="preserve">TXLee    </t>
  </si>
  <si>
    <t xml:space="preserve">TXLeon    </t>
  </si>
  <si>
    <t xml:space="preserve">TXLiberty    </t>
  </si>
  <si>
    <t xml:space="preserve">TXLimestone    </t>
  </si>
  <si>
    <t xml:space="preserve">Lipscomb    </t>
  </si>
  <si>
    <t xml:space="preserve">TXLipscomb    </t>
  </si>
  <si>
    <t xml:space="preserve">Live Oak   </t>
  </si>
  <si>
    <t xml:space="preserve">TXLive Oak   </t>
  </si>
  <si>
    <t xml:space="preserve">Llano    </t>
  </si>
  <si>
    <t xml:space="preserve">TXLlano    </t>
  </si>
  <si>
    <t xml:space="preserve">Loving    </t>
  </si>
  <si>
    <t xml:space="preserve">TXLoving    </t>
  </si>
  <si>
    <t xml:space="preserve">Lubbock    </t>
  </si>
  <si>
    <t xml:space="preserve">TXLubbock    </t>
  </si>
  <si>
    <t xml:space="preserve">Lynn    </t>
  </si>
  <si>
    <t xml:space="preserve">TXLynn    </t>
  </si>
  <si>
    <t xml:space="preserve">McCulloch    </t>
  </si>
  <si>
    <t xml:space="preserve">TXMcCulloch    </t>
  </si>
  <si>
    <t xml:space="preserve">McLennan    </t>
  </si>
  <si>
    <t xml:space="preserve">TXMcLennan    </t>
  </si>
  <si>
    <t xml:space="preserve">McMullen    </t>
  </si>
  <si>
    <t>325</t>
  </si>
  <si>
    <t xml:space="preserve">TXMcMullen    </t>
  </si>
  <si>
    <t xml:space="preserve">TXMadison    </t>
  </si>
  <si>
    <t xml:space="preserve">TXMarion    </t>
  </si>
  <si>
    <t xml:space="preserve">TXMartin    </t>
  </si>
  <si>
    <t xml:space="preserve">TXMason    </t>
  </si>
  <si>
    <t xml:space="preserve">Matagorda    </t>
  </si>
  <si>
    <t>323</t>
  </si>
  <si>
    <t xml:space="preserve">TXMatagorda    </t>
  </si>
  <si>
    <t xml:space="preserve">Maverick    </t>
  </si>
  <si>
    <t xml:space="preserve">TXMaverick    </t>
  </si>
  <si>
    <t>327</t>
  </si>
  <si>
    <t xml:space="preserve">TXMedina    </t>
  </si>
  <si>
    <t>329</t>
  </si>
  <si>
    <t xml:space="preserve">TXMenard    </t>
  </si>
  <si>
    <t>331</t>
  </si>
  <si>
    <t xml:space="preserve">TXMidland    </t>
  </si>
  <si>
    <t xml:space="preserve">Milam    </t>
  </si>
  <si>
    <t>333</t>
  </si>
  <si>
    <t xml:space="preserve">TXMilam    </t>
  </si>
  <si>
    <t>335</t>
  </si>
  <si>
    <t xml:space="preserve">TXMills    </t>
  </si>
  <si>
    <t>337</t>
  </si>
  <si>
    <t xml:space="preserve">TXMitchell    </t>
  </si>
  <si>
    <t xml:space="preserve">Montague    </t>
  </si>
  <si>
    <t>339</t>
  </si>
  <si>
    <t xml:space="preserve">TXMontague    </t>
  </si>
  <si>
    <t>341</t>
  </si>
  <si>
    <t xml:space="preserve">TXMontgomery    </t>
  </si>
  <si>
    <t>343</t>
  </si>
  <si>
    <t xml:space="preserve">TXMoore    </t>
  </si>
  <si>
    <t>345</t>
  </si>
  <si>
    <t xml:space="preserve">TXMorris    </t>
  </si>
  <si>
    <t xml:space="preserve">Motley    </t>
  </si>
  <si>
    <t>347</t>
  </si>
  <si>
    <t xml:space="preserve">TXMotley    </t>
  </si>
  <si>
    <t xml:space="preserve">Nacogdoches    </t>
  </si>
  <si>
    <t>349</t>
  </si>
  <si>
    <t xml:space="preserve">TXNacogdoches    </t>
  </si>
  <si>
    <t xml:space="preserve">Navarro    </t>
  </si>
  <si>
    <t>351</t>
  </si>
  <si>
    <t xml:space="preserve">TXNavarro    </t>
  </si>
  <si>
    <t>353</t>
  </si>
  <si>
    <t xml:space="preserve">TXNewton    </t>
  </si>
  <si>
    <t xml:space="preserve">Nolan    </t>
  </si>
  <si>
    <t>355</t>
  </si>
  <si>
    <t xml:space="preserve">TXNolan    </t>
  </si>
  <si>
    <t xml:space="preserve">Nueces    </t>
  </si>
  <si>
    <t>357</t>
  </si>
  <si>
    <t xml:space="preserve">TXNueces    </t>
  </si>
  <si>
    <t xml:space="preserve">Ochiltree    </t>
  </si>
  <si>
    <t>359</t>
  </si>
  <si>
    <t xml:space="preserve">TXOchiltree    </t>
  </si>
  <si>
    <t>361</t>
  </si>
  <si>
    <t xml:space="preserve">TXOldham    </t>
  </si>
  <si>
    <t>363</t>
  </si>
  <si>
    <t xml:space="preserve">TXOrange    </t>
  </si>
  <si>
    <t xml:space="preserve">Palo Pinto   </t>
  </si>
  <si>
    <t>365</t>
  </si>
  <si>
    <t xml:space="preserve">TXPalo Pinto   </t>
  </si>
  <si>
    <t>367</t>
  </si>
  <si>
    <t xml:space="preserve">TXPanola    </t>
  </si>
  <si>
    <t xml:space="preserve">Parker    </t>
  </si>
  <si>
    <t>369</t>
  </si>
  <si>
    <t xml:space="preserve">TXParker    </t>
  </si>
  <si>
    <t xml:space="preserve">Parmer    </t>
  </si>
  <si>
    <t>371</t>
  </si>
  <si>
    <t xml:space="preserve">TXParmer    </t>
  </si>
  <si>
    <t xml:space="preserve">Pecos    </t>
  </si>
  <si>
    <t>373</t>
  </si>
  <si>
    <t xml:space="preserve">TXPecos    </t>
  </si>
  <si>
    <t>375</t>
  </si>
  <si>
    <t xml:space="preserve">TXPolk    </t>
  </si>
  <si>
    <t>377</t>
  </si>
  <si>
    <t xml:space="preserve">TXPotter    </t>
  </si>
  <si>
    <t xml:space="preserve">Presidio    </t>
  </si>
  <si>
    <t>379</t>
  </si>
  <si>
    <t xml:space="preserve">TXPresidio    </t>
  </si>
  <si>
    <t xml:space="preserve">Rains    </t>
  </si>
  <si>
    <t>381</t>
  </si>
  <si>
    <t xml:space="preserve">TXRains    </t>
  </si>
  <si>
    <t xml:space="preserve">Randall    </t>
  </si>
  <si>
    <t>383</t>
  </si>
  <si>
    <t xml:space="preserve">TXRandall    </t>
  </si>
  <si>
    <t xml:space="preserve">Reagan    </t>
  </si>
  <si>
    <t>385</t>
  </si>
  <si>
    <t xml:space="preserve">TXReagan    </t>
  </si>
  <si>
    <t xml:space="preserve">Real    </t>
  </si>
  <si>
    <t>387</t>
  </si>
  <si>
    <t xml:space="preserve">TXReal    </t>
  </si>
  <si>
    <t xml:space="preserve">Red River   </t>
  </si>
  <si>
    <t>389</t>
  </si>
  <si>
    <t xml:space="preserve">TXRed River   </t>
  </si>
  <si>
    <t xml:space="preserve">Reeves    </t>
  </si>
  <si>
    <t>391</t>
  </si>
  <si>
    <t xml:space="preserve">TXReeves    </t>
  </si>
  <si>
    <t xml:space="preserve">Refugio    </t>
  </si>
  <si>
    <t>393</t>
  </si>
  <si>
    <t xml:space="preserve">TXRefugio    </t>
  </si>
  <si>
    <t>395</t>
  </si>
  <si>
    <t xml:space="preserve">TXRoberts    </t>
  </si>
  <si>
    <t>397</t>
  </si>
  <si>
    <t xml:space="preserve">TXRobertson    </t>
  </si>
  <si>
    <t xml:space="preserve">Rockwall    </t>
  </si>
  <si>
    <t>399</t>
  </si>
  <si>
    <t xml:space="preserve">TXRockwall    </t>
  </si>
  <si>
    <t xml:space="preserve">Runnels    </t>
  </si>
  <si>
    <t>401</t>
  </si>
  <si>
    <t xml:space="preserve">TXRunnels    </t>
  </si>
  <si>
    <t xml:space="preserve">Rusk    </t>
  </si>
  <si>
    <t>403</t>
  </si>
  <si>
    <t xml:space="preserve">TXRusk    </t>
  </si>
  <si>
    <t xml:space="preserve">Sabine    </t>
  </si>
  <si>
    <t>405</t>
  </si>
  <si>
    <t xml:space="preserve">TXSabine    </t>
  </si>
  <si>
    <t xml:space="preserve">San Augustine   </t>
  </si>
  <si>
    <t>407</t>
  </si>
  <si>
    <t xml:space="preserve">TXSan Augustine   </t>
  </si>
  <si>
    <t xml:space="preserve">San Jacinto   </t>
  </si>
  <si>
    <t>409</t>
  </si>
  <si>
    <t xml:space="preserve">TXSan Jacinto   </t>
  </si>
  <si>
    <t xml:space="preserve">San Patricio   </t>
  </si>
  <si>
    <t>411</t>
  </si>
  <si>
    <t xml:space="preserve">TXSan Patricio   </t>
  </si>
  <si>
    <t xml:space="preserve">San Saba   </t>
  </si>
  <si>
    <t>413</t>
  </si>
  <si>
    <t xml:space="preserve">TXSan Saba   </t>
  </si>
  <si>
    <t xml:space="preserve">Schleicher    </t>
  </si>
  <si>
    <t>415</t>
  </si>
  <si>
    <t xml:space="preserve">TXSchleicher    </t>
  </si>
  <si>
    <t xml:space="preserve">Scurry    </t>
  </si>
  <si>
    <t>417</t>
  </si>
  <si>
    <t xml:space="preserve">TXScurry    </t>
  </si>
  <si>
    <t xml:space="preserve">Shackelford    </t>
  </si>
  <si>
    <t>419</t>
  </si>
  <si>
    <t xml:space="preserve">TXShackelford    </t>
  </si>
  <si>
    <t>421</t>
  </si>
  <si>
    <t xml:space="preserve">TXShelby    </t>
  </si>
  <si>
    <t>423</t>
  </si>
  <si>
    <t xml:space="preserve">TXSherman    </t>
  </si>
  <si>
    <t>425</t>
  </si>
  <si>
    <t xml:space="preserve">TXSmith    </t>
  </si>
  <si>
    <t xml:space="preserve">Somervell    </t>
  </si>
  <si>
    <t>427</t>
  </si>
  <si>
    <t xml:space="preserve">TXSomervell    </t>
  </si>
  <si>
    <t xml:space="preserve">Starr    </t>
  </si>
  <si>
    <t>429</t>
  </si>
  <si>
    <t xml:space="preserve">TXStarr    </t>
  </si>
  <si>
    <t>431</t>
  </si>
  <si>
    <t xml:space="preserve">TXStephens    </t>
  </si>
  <si>
    <t xml:space="preserve">Sterling    </t>
  </si>
  <si>
    <t>433</t>
  </si>
  <si>
    <t xml:space="preserve">TXSterling    </t>
  </si>
  <si>
    <t xml:space="preserve">Stonewall    </t>
  </si>
  <si>
    <t>435</t>
  </si>
  <si>
    <t xml:space="preserve">TXStonewall    </t>
  </si>
  <si>
    <t xml:space="preserve">Sutton    </t>
  </si>
  <si>
    <t>437</t>
  </si>
  <si>
    <t xml:space="preserve">TXSutton    </t>
  </si>
  <si>
    <t xml:space="preserve">Swisher    </t>
  </si>
  <si>
    <t>439</t>
  </si>
  <si>
    <t xml:space="preserve">TXSwisher    </t>
  </si>
  <si>
    <t xml:space="preserve">Tarrant    </t>
  </si>
  <si>
    <t>441</t>
  </si>
  <si>
    <t xml:space="preserve">TXTarrant    </t>
  </si>
  <si>
    <t>443</t>
  </si>
  <si>
    <t xml:space="preserve">TXTaylor    </t>
  </si>
  <si>
    <t>445</t>
  </si>
  <si>
    <t xml:space="preserve">TXTerrell    </t>
  </si>
  <si>
    <t xml:space="preserve">Terry    </t>
  </si>
  <si>
    <t>447</t>
  </si>
  <si>
    <t xml:space="preserve">TXTerry    </t>
  </si>
  <si>
    <t xml:space="preserve">Throckmorton    </t>
  </si>
  <si>
    <t>449</t>
  </si>
  <si>
    <t xml:space="preserve">TXThrockmorton    </t>
  </si>
  <si>
    <t xml:space="preserve">Titus    </t>
  </si>
  <si>
    <t>451</t>
  </si>
  <si>
    <t xml:space="preserve">TXTitus    </t>
  </si>
  <si>
    <t xml:space="preserve">Tom Green   </t>
  </si>
  <si>
    <t>453</t>
  </si>
  <si>
    <t xml:space="preserve">TXTom Green   </t>
  </si>
  <si>
    <t xml:space="preserve">Travis    </t>
  </si>
  <si>
    <t>455</t>
  </si>
  <si>
    <t xml:space="preserve">TXTravis    </t>
  </si>
  <si>
    <t>457</t>
  </si>
  <si>
    <t xml:space="preserve">TXTrinity    </t>
  </si>
  <si>
    <t xml:space="preserve">Tyler    </t>
  </si>
  <si>
    <t>459</t>
  </si>
  <si>
    <t xml:space="preserve">TXTyler    </t>
  </si>
  <si>
    <t xml:space="preserve">Upshur    </t>
  </si>
  <si>
    <t>461</t>
  </si>
  <si>
    <t xml:space="preserve">TXUpshur    </t>
  </si>
  <si>
    <t xml:space="preserve">Upton    </t>
  </si>
  <si>
    <t>463</t>
  </si>
  <si>
    <t xml:space="preserve">TXUpton    </t>
  </si>
  <si>
    <t xml:space="preserve">Uvalde    </t>
  </si>
  <si>
    <t>465</t>
  </si>
  <si>
    <t xml:space="preserve">TXUvalde    </t>
  </si>
  <si>
    <t xml:space="preserve">Val Verde   </t>
  </si>
  <si>
    <t>467</t>
  </si>
  <si>
    <t xml:space="preserve">TXVal Verde   </t>
  </si>
  <si>
    <t xml:space="preserve">Van Zandt   </t>
  </si>
  <si>
    <t>469</t>
  </si>
  <si>
    <t xml:space="preserve">TXVan Zandt   </t>
  </si>
  <si>
    <t xml:space="preserve">Victoria    </t>
  </si>
  <si>
    <t>471</t>
  </si>
  <si>
    <t xml:space="preserve">TXVictoria    </t>
  </si>
  <si>
    <t>473</t>
  </si>
  <si>
    <t xml:space="preserve">TXWalker    </t>
  </si>
  <si>
    <t xml:space="preserve">Waller    </t>
  </si>
  <si>
    <t>475</t>
  </si>
  <si>
    <t xml:space="preserve">TXWaller    </t>
  </si>
  <si>
    <t>477</t>
  </si>
  <si>
    <t xml:space="preserve">TXWard    </t>
  </si>
  <si>
    <t>479</t>
  </si>
  <si>
    <t xml:space="preserve">TXWashington    </t>
  </si>
  <si>
    <t xml:space="preserve">Webb    </t>
  </si>
  <si>
    <t>481</t>
  </si>
  <si>
    <t xml:space="preserve">TXWebb    </t>
  </si>
  <si>
    <t xml:space="preserve">Wharton    </t>
  </si>
  <si>
    <t>483</t>
  </si>
  <si>
    <t xml:space="preserve">TXWharton    </t>
  </si>
  <si>
    <t>485</t>
  </si>
  <si>
    <t xml:space="preserve">TXWheeler    </t>
  </si>
  <si>
    <t>487</t>
  </si>
  <si>
    <t xml:space="preserve">TXWichita    </t>
  </si>
  <si>
    <t xml:space="preserve">Wilbarger    </t>
  </si>
  <si>
    <t>489</t>
  </si>
  <si>
    <t xml:space="preserve">TXWilbarger    </t>
  </si>
  <si>
    <t xml:space="preserve">Willacy    </t>
  </si>
  <si>
    <t>491</t>
  </si>
  <si>
    <t xml:space="preserve">TXWillacy    </t>
  </si>
  <si>
    <t>493</t>
  </si>
  <si>
    <t xml:space="preserve">TXWilliamson    </t>
  </si>
  <si>
    <t>495</t>
  </si>
  <si>
    <t xml:space="preserve">TXWilson    </t>
  </si>
  <si>
    <t xml:space="preserve">Winkler    </t>
  </si>
  <si>
    <t>497</t>
  </si>
  <si>
    <t xml:space="preserve">TXWinkler    </t>
  </si>
  <si>
    <t xml:space="preserve">Wise    </t>
  </si>
  <si>
    <t>499</t>
  </si>
  <si>
    <t xml:space="preserve">TXWise    </t>
  </si>
  <si>
    <t>501</t>
  </si>
  <si>
    <t xml:space="preserve">TXWood    </t>
  </si>
  <si>
    <t xml:space="preserve">Yoakum    </t>
  </si>
  <si>
    <t>503</t>
  </si>
  <si>
    <t xml:space="preserve">TXYoakum    </t>
  </si>
  <si>
    <t xml:space="preserve">Young    </t>
  </si>
  <si>
    <t>505</t>
  </si>
  <si>
    <t xml:space="preserve">TXYoung    </t>
  </si>
  <si>
    <t xml:space="preserve">Zapata    </t>
  </si>
  <si>
    <t>507</t>
  </si>
  <si>
    <t xml:space="preserve">TXZapata    </t>
  </si>
  <si>
    <t>49</t>
  </si>
  <si>
    <t xml:space="preserve">Zavala    </t>
  </si>
  <si>
    <t xml:space="preserve">TXZavala    </t>
  </si>
  <si>
    <t>UT</t>
  </si>
  <si>
    <t xml:space="preserve">UTBeaver    </t>
  </si>
  <si>
    <t xml:space="preserve">Box Elder   </t>
  </si>
  <si>
    <t xml:space="preserve">UTBox Elder   </t>
  </si>
  <si>
    <t xml:space="preserve">Cache    </t>
  </si>
  <si>
    <t xml:space="preserve">UTCache    </t>
  </si>
  <si>
    <t xml:space="preserve">UTCarbon    </t>
  </si>
  <si>
    <t xml:space="preserve">Daggett    </t>
  </si>
  <si>
    <t xml:space="preserve">UTDaggett    </t>
  </si>
  <si>
    <t xml:space="preserve">UTDavis    </t>
  </si>
  <si>
    <t xml:space="preserve">Duchesne    </t>
  </si>
  <si>
    <t xml:space="preserve">UTDuchesne    </t>
  </si>
  <si>
    <t xml:space="preserve">Emery    </t>
  </si>
  <si>
    <t xml:space="preserve">UTEmery    </t>
  </si>
  <si>
    <t xml:space="preserve">UTGarfield    </t>
  </si>
  <si>
    <t xml:space="preserve">UTGrand    </t>
  </si>
  <si>
    <t xml:space="preserve">UTIron    </t>
  </si>
  <si>
    <t xml:space="preserve">Juab    </t>
  </si>
  <si>
    <t xml:space="preserve">UTJuab    </t>
  </si>
  <si>
    <t xml:space="preserve">UTKane    </t>
  </si>
  <si>
    <t xml:space="preserve">Millard    </t>
  </si>
  <si>
    <t xml:space="preserve">UTMillard    </t>
  </si>
  <si>
    <t xml:space="preserve">UTMorgan    </t>
  </si>
  <si>
    <t xml:space="preserve">Piute    </t>
  </si>
  <si>
    <t xml:space="preserve">UTPiute    </t>
  </si>
  <si>
    <t xml:space="preserve">Rich    </t>
  </si>
  <si>
    <t xml:space="preserve">UTRich    </t>
  </si>
  <si>
    <t xml:space="preserve">Salt Lake   </t>
  </si>
  <si>
    <t xml:space="preserve">UTSalt Lake   </t>
  </si>
  <si>
    <t xml:space="preserve">UTSan Juan   </t>
  </si>
  <si>
    <t xml:space="preserve">Sanpete    </t>
  </si>
  <si>
    <t xml:space="preserve">UTSanpete    </t>
  </si>
  <si>
    <t xml:space="preserve">UTSevier    </t>
  </si>
  <si>
    <t xml:space="preserve">UTSummit    </t>
  </si>
  <si>
    <t xml:space="preserve">Tooele    </t>
  </si>
  <si>
    <t xml:space="preserve">UTTooele    </t>
  </si>
  <si>
    <t xml:space="preserve">Uintah    </t>
  </si>
  <si>
    <t xml:space="preserve">UTUintah    </t>
  </si>
  <si>
    <t xml:space="preserve">Utah    </t>
  </si>
  <si>
    <t xml:space="preserve">UTUtah    </t>
  </si>
  <si>
    <t xml:space="preserve">Wasatch    </t>
  </si>
  <si>
    <t xml:space="preserve">UTWasatch    </t>
  </si>
  <si>
    <t xml:space="preserve">UTWashington    </t>
  </si>
  <si>
    <t xml:space="preserve">UTWayne    </t>
  </si>
  <si>
    <t>51</t>
  </si>
  <si>
    <t xml:space="preserve">Weber    </t>
  </si>
  <si>
    <t xml:space="preserve">UTWeber    </t>
  </si>
  <si>
    <t>VT</t>
  </si>
  <si>
    <t>50</t>
  </si>
  <si>
    <t xml:space="preserve">Addison    </t>
  </si>
  <si>
    <t xml:space="preserve">VTAddison    </t>
  </si>
  <si>
    <t xml:space="preserve">Bennington    </t>
  </si>
  <si>
    <t xml:space="preserve">VTBennington    </t>
  </si>
  <si>
    <t xml:space="preserve">Caledonia    </t>
  </si>
  <si>
    <t xml:space="preserve">VTCaledonia    </t>
  </si>
  <si>
    <t xml:space="preserve">Chittenden    </t>
  </si>
  <si>
    <t xml:space="preserve">VTChittenden    </t>
  </si>
  <si>
    <t xml:space="preserve">VTEssex    </t>
  </si>
  <si>
    <t xml:space="preserve">VTFranklin    </t>
  </si>
  <si>
    <t xml:space="preserve">Grand Isle   </t>
  </si>
  <si>
    <t xml:space="preserve">VTGrand Isle   </t>
  </si>
  <si>
    <t xml:space="preserve">Lamoille    </t>
  </si>
  <si>
    <t xml:space="preserve">VTLamoille    </t>
  </si>
  <si>
    <t xml:space="preserve">VTOrange    </t>
  </si>
  <si>
    <t xml:space="preserve">VTOrleans    </t>
  </si>
  <si>
    <t xml:space="preserve">Rutland    </t>
  </si>
  <si>
    <t xml:space="preserve">VTRutland    </t>
  </si>
  <si>
    <t xml:space="preserve">VTWashington    </t>
  </si>
  <si>
    <t xml:space="preserve">VTWindham    </t>
  </si>
  <si>
    <t>53</t>
  </si>
  <si>
    <t xml:space="preserve">Windsor    </t>
  </si>
  <si>
    <t xml:space="preserve">VTWindsor    </t>
  </si>
  <si>
    <t>VA</t>
  </si>
  <si>
    <t xml:space="preserve">Accomack    </t>
  </si>
  <si>
    <t xml:space="preserve">VAAccomack    </t>
  </si>
  <si>
    <t xml:space="preserve">Albemarle    </t>
  </si>
  <si>
    <t xml:space="preserve">VAAlbemarle    </t>
  </si>
  <si>
    <t xml:space="preserve">VAAlleghany    </t>
  </si>
  <si>
    <t xml:space="preserve">Amelia    </t>
  </si>
  <si>
    <t xml:space="preserve">VAAmelia    </t>
  </si>
  <si>
    <t xml:space="preserve">Amherst    </t>
  </si>
  <si>
    <t xml:space="preserve">VAAmherst    </t>
  </si>
  <si>
    <t xml:space="preserve">Appomattox    </t>
  </si>
  <si>
    <t xml:space="preserve">VAAppomattox    </t>
  </si>
  <si>
    <t xml:space="preserve">Arlington    </t>
  </si>
  <si>
    <t xml:space="preserve">VAArlington    </t>
  </si>
  <si>
    <t xml:space="preserve">Augusta    </t>
  </si>
  <si>
    <t xml:space="preserve">VAAugusta    </t>
  </si>
  <si>
    <t xml:space="preserve">VABath    </t>
  </si>
  <si>
    <t xml:space="preserve">VABedford    </t>
  </si>
  <si>
    <t xml:space="preserve">Bland    </t>
  </si>
  <si>
    <t xml:space="preserve">VABland    </t>
  </si>
  <si>
    <t xml:space="preserve">Botetourt    </t>
  </si>
  <si>
    <t>520</t>
  </si>
  <si>
    <t xml:space="preserve">VABotetourt    </t>
  </si>
  <si>
    <t xml:space="preserve">VABrunswick    </t>
  </si>
  <si>
    <t xml:space="preserve">VABuchanan    </t>
  </si>
  <si>
    <t xml:space="preserve">Buckingham    </t>
  </si>
  <si>
    <t>530</t>
  </si>
  <si>
    <t xml:space="preserve">VABuckingham    </t>
  </si>
  <si>
    <t xml:space="preserve">VACampbell    </t>
  </si>
  <si>
    <t xml:space="preserve">VACaroline    </t>
  </si>
  <si>
    <t>036</t>
  </si>
  <si>
    <t xml:space="preserve">VACarroll    </t>
  </si>
  <si>
    <t xml:space="preserve">Charles City   </t>
  </si>
  <si>
    <t xml:space="preserve">VACharles City   </t>
  </si>
  <si>
    <t>540</t>
  </si>
  <si>
    <t xml:space="preserve">VACharlotte    </t>
  </si>
  <si>
    <t xml:space="preserve">VAChesterfield    </t>
  </si>
  <si>
    <t>570</t>
  </si>
  <si>
    <t xml:space="preserve">VAClarke    </t>
  </si>
  <si>
    <t xml:space="preserve">VACraig    </t>
  </si>
  <si>
    <t xml:space="preserve">Culpeper    </t>
  </si>
  <si>
    <t xml:space="preserve">VACulpeper    </t>
  </si>
  <si>
    <t>590</t>
  </si>
  <si>
    <t xml:space="preserve">VACumberland    </t>
  </si>
  <si>
    <t xml:space="preserve">Dickenson    </t>
  </si>
  <si>
    <t xml:space="preserve">VADickenson    </t>
  </si>
  <si>
    <t xml:space="preserve">Dinwiddie    </t>
  </si>
  <si>
    <t xml:space="preserve">VADinwiddie    </t>
  </si>
  <si>
    <t xml:space="preserve">VAEssex    </t>
  </si>
  <si>
    <t>Fairfax</t>
  </si>
  <si>
    <t>VAFairfax</t>
  </si>
  <si>
    <t xml:space="preserve">Fauquier    </t>
  </si>
  <si>
    <t xml:space="preserve">VAFauquier    </t>
  </si>
  <si>
    <t xml:space="preserve">VAFloyd    </t>
  </si>
  <si>
    <t xml:space="preserve">Fluvanna    </t>
  </si>
  <si>
    <t>620</t>
  </si>
  <si>
    <t xml:space="preserve">VAFluvanna    </t>
  </si>
  <si>
    <t xml:space="preserve">VAFranklin    </t>
  </si>
  <si>
    <t>630</t>
  </si>
  <si>
    <t xml:space="preserve">VAFrederick    </t>
  </si>
  <si>
    <t xml:space="preserve">VAGiles    </t>
  </si>
  <si>
    <t xml:space="preserve">VAGloucester    </t>
  </si>
  <si>
    <t xml:space="preserve">Goochland    </t>
  </si>
  <si>
    <t xml:space="preserve">VAGoochland    </t>
  </si>
  <si>
    <t xml:space="preserve">VAGrayson    </t>
  </si>
  <si>
    <t xml:space="preserve">VAGreene    </t>
  </si>
  <si>
    <t xml:space="preserve">Greensville    </t>
  </si>
  <si>
    <t xml:space="preserve">VAGreensville    </t>
  </si>
  <si>
    <t>650</t>
  </si>
  <si>
    <t xml:space="preserve">VAHalifax    </t>
  </si>
  <si>
    <t xml:space="preserve">Hanover    </t>
  </si>
  <si>
    <t>660</t>
  </si>
  <si>
    <t xml:space="preserve">VAHanover    </t>
  </si>
  <si>
    <t xml:space="preserve">Henrico    </t>
  </si>
  <si>
    <t xml:space="preserve">VAHenrico    </t>
  </si>
  <si>
    <t xml:space="preserve">VAHenry    </t>
  </si>
  <si>
    <t>670</t>
  </si>
  <si>
    <t xml:space="preserve">VAHighland    </t>
  </si>
  <si>
    <t xml:space="preserve">Isle of Wight  </t>
  </si>
  <si>
    <t xml:space="preserve">VAIsle of Wight  </t>
  </si>
  <si>
    <t xml:space="preserve">James City   </t>
  </si>
  <si>
    <t xml:space="preserve">VAJames City   </t>
  </si>
  <si>
    <t xml:space="preserve">King and Queen  </t>
  </si>
  <si>
    <t xml:space="preserve">VAKing and Queen  </t>
  </si>
  <si>
    <t xml:space="preserve">King George   </t>
  </si>
  <si>
    <t xml:space="preserve">VAKing George   </t>
  </si>
  <si>
    <t xml:space="preserve">King William   </t>
  </si>
  <si>
    <t xml:space="preserve">VAKing William   </t>
  </si>
  <si>
    <t xml:space="preserve">VALancaster    </t>
  </si>
  <si>
    <t>678</t>
  </si>
  <si>
    <t xml:space="preserve">VALee    </t>
  </si>
  <si>
    <t xml:space="preserve">Loudoun    </t>
  </si>
  <si>
    <t xml:space="preserve">VALoudoun    </t>
  </si>
  <si>
    <t xml:space="preserve">VALouisa    </t>
  </si>
  <si>
    <t xml:space="preserve">Lunenburg    </t>
  </si>
  <si>
    <t>680</t>
  </si>
  <si>
    <t xml:space="preserve">VALunenburg    </t>
  </si>
  <si>
    <t>683</t>
  </si>
  <si>
    <t xml:space="preserve">VAMadison    </t>
  </si>
  <si>
    <t xml:space="preserve">Mathews    </t>
  </si>
  <si>
    <t xml:space="preserve">VAMathews    </t>
  </si>
  <si>
    <t xml:space="preserve">VAMecklenburg    </t>
  </si>
  <si>
    <t xml:space="preserve">VAMiddlesex    </t>
  </si>
  <si>
    <t xml:space="preserve">VAMontgomery    </t>
  </si>
  <si>
    <t xml:space="preserve">VANelson    </t>
  </si>
  <si>
    <t xml:space="preserve">New Kent   </t>
  </si>
  <si>
    <t>700</t>
  </si>
  <si>
    <t xml:space="preserve">VANew Kent   </t>
  </si>
  <si>
    <t xml:space="preserve">VANorthampton    </t>
  </si>
  <si>
    <t>720</t>
  </si>
  <si>
    <t xml:space="preserve">VANorthumberland    </t>
  </si>
  <si>
    <t xml:space="preserve">Nottoway    </t>
  </si>
  <si>
    <t xml:space="preserve">VANottoway    </t>
  </si>
  <si>
    <t xml:space="preserve">VAOrange    </t>
  </si>
  <si>
    <t xml:space="preserve">VAPage    </t>
  </si>
  <si>
    <t xml:space="preserve">Patrick    </t>
  </si>
  <si>
    <t>730</t>
  </si>
  <si>
    <t xml:space="preserve">VAPatrick    </t>
  </si>
  <si>
    <t xml:space="preserve">Pittsylvania    </t>
  </si>
  <si>
    <t>735</t>
  </si>
  <si>
    <t xml:space="preserve">VAPittsylvania    </t>
  </si>
  <si>
    <t xml:space="preserve">Powhatan    </t>
  </si>
  <si>
    <t xml:space="preserve">VAPowhatan    </t>
  </si>
  <si>
    <t xml:space="preserve">Prince Edward   </t>
  </si>
  <si>
    <t xml:space="preserve">VAPrince Edward   </t>
  </si>
  <si>
    <t xml:space="preserve">Prince George   </t>
  </si>
  <si>
    <t xml:space="preserve">VAPrince George   </t>
  </si>
  <si>
    <t xml:space="preserve">Prince William   </t>
  </si>
  <si>
    <t xml:space="preserve">VAPrince William   </t>
  </si>
  <si>
    <t>750</t>
  </si>
  <si>
    <t xml:space="preserve">VAPulaski    </t>
  </si>
  <si>
    <t xml:space="preserve">Rappahannock    </t>
  </si>
  <si>
    <t xml:space="preserve">VARappahannock    </t>
  </si>
  <si>
    <t>760</t>
  </si>
  <si>
    <t xml:space="preserve">VARichmond    </t>
  </si>
  <si>
    <t xml:space="preserve">Roanoke    </t>
  </si>
  <si>
    <t xml:space="preserve">VARoanoke    </t>
  </si>
  <si>
    <t xml:space="preserve">Rockbridge    </t>
  </si>
  <si>
    <t xml:space="preserve">VARockbridge    </t>
  </si>
  <si>
    <t xml:space="preserve">VARockingham    </t>
  </si>
  <si>
    <t>775</t>
  </si>
  <si>
    <t xml:space="preserve">VARussell    </t>
  </si>
  <si>
    <t xml:space="preserve">VAScott    </t>
  </si>
  <si>
    <t xml:space="preserve">Shenandoah    </t>
  </si>
  <si>
    <t xml:space="preserve">VAShenandoah    </t>
  </si>
  <si>
    <t xml:space="preserve">Smyth    </t>
  </si>
  <si>
    <t xml:space="preserve">VASmyth    </t>
  </si>
  <si>
    <t xml:space="preserve">Southampton    </t>
  </si>
  <si>
    <t xml:space="preserve">VASouthampton    </t>
  </si>
  <si>
    <t xml:space="preserve">Spotsylvania    </t>
  </si>
  <si>
    <t xml:space="preserve">VASpotsylvania    </t>
  </si>
  <si>
    <t>790</t>
  </si>
  <si>
    <t xml:space="preserve">VAStafford    </t>
  </si>
  <si>
    <t xml:space="preserve">VASurry    </t>
  </si>
  <si>
    <t xml:space="preserve">VASussex    </t>
  </si>
  <si>
    <t>810</t>
  </si>
  <si>
    <t xml:space="preserve">VATazewell    </t>
  </si>
  <si>
    <t xml:space="preserve">VAWarren    </t>
  </si>
  <si>
    <t>820</t>
  </si>
  <si>
    <t xml:space="preserve">VAWashington    </t>
  </si>
  <si>
    <t>830</t>
  </si>
  <si>
    <t xml:space="preserve">VAWestmoreland    </t>
  </si>
  <si>
    <t xml:space="preserve">VAWise    </t>
  </si>
  <si>
    <t xml:space="preserve">Wythe    </t>
  </si>
  <si>
    <t xml:space="preserve">VAWythe    </t>
  </si>
  <si>
    <t xml:space="preserve">VAYork    </t>
  </si>
  <si>
    <t xml:space="preserve">Alexandria city   </t>
  </si>
  <si>
    <t xml:space="preserve">VAAlexandria city   </t>
  </si>
  <si>
    <t xml:space="preserve">Bristol city   </t>
  </si>
  <si>
    <t xml:space="preserve">VABristol city   </t>
  </si>
  <si>
    <t xml:space="preserve">Buena Vista city  </t>
  </si>
  <si>
    <t xml:space="preserve">VABuena Vista city  </t>
  </si>
  <si>
    <t xml:space="preserve">Charlottesville city   </t>
  </si>
  <si>
    <t>550</t>
  </si>
  <si>
    <t xml:space="preserve">VACharlottesville city   </t>
  </si>
  <si>
    <t xml:space="preserve">Chesapeake city   </t>
  </si>
  <si>
    <t xml:space="preserve">VAChesapeake city   </t>
  </si>
  <si>
    <t xml:space="preserve">Colonial Heights city  </t>
  </si>
  <si>
    <t>580</t>
  </si>
  <si>
    <t xml:space="preserve">VAColonial Heights city  </t>
  </si>
  <si>
    <t xml:space="preserve">Covington city   </t>
  </si>
  <si>
    <t xml:space="preserve">VACovington city   </t>
  </si>
  <si>
    <t xml:space="preserve">Danville city   </t>
  </si>
  <si>
    <t xml:space="preserve">VADanville city   </t>
  </si>
  <si>
    <t xml:space="preserve">Emporia city   </t>
  </si>
  <si>
    <t>595</t>
  </si>
  <si>
    <t xml:space="preserve">VAEmporia city   </t>
  </si>
  <si>
    <t xml:space="preserve">Fairfax city   </t>
  </si>
  <si>
    <t>610</t>
  </si>
  <si>
    <t xml:space="preserve">VAFairfax city   </t>
  </si>
  <si>
    <t xml:space="preserve">Falls Church city  </t>
  </si>
  <si>
    <t xml:space="preserve">VAFalls Church city  </t>
  </si>
  <si>
    <t xml:space="preserve">Franklin city   </t>
  </si>
  <si>
    <t xml:space="preserve">VAFranklin city   </t>
  </si>
  <si>
    <t xml:space="preserve">Fredericksburg city   </t>
  </si>
  <si>
    <t>640</t>
  </si>
  <si>
    <t xml:space="preserve">VAFredericksburg city   </t>
  </si>
  <si>
    <t xml:space="preserve">Galax city   </t>
  </si>
  <si>
    <t xml:space="preserve">VAGalax city   </t>
  </si>
  <si>
    <t xml:space="preserve">Hampton city   </t>
  </si>
  <si>
    <t xml:space="preserve">VAHampton city   </t>
  </si>
  <si>
    <t xml:space="preserve">Harrisonburg city   </t>
  </si>
  <si>
    <t xml:space="preserve">VAHarrisonburg city   </t>
  </si>
  <si>
    <t xml:space="preserve">Hopewell city   </t>
  </si>
  <si>
    <t xml:space="preserve">VAHopewell city   </t>
  </si>
  <si>
    <t xml:space="preserve">Lexington city   </t>
  </si>
  <si>
    <t xml:space="preserve">VALexington city   </t>
  </si>
  <si>
    <t xml:space="preserve">Lynchburg city   </t>
  </si>
  <si>
    <t xml:space="preserve">VALynchburg city   </t>
  </si>
  <si>
    <t xml:space="preserve">Manassas city   </t>
  </si>
  <si>
    <t>685</t>
  </si>
  <si>
    <t xml:space="preserve">VAManassas city   </t>
  </si>
  <si>
    <t xml:space="preserve">Manassas Park city  </t>
  </si>
  <si>
    <t>690</t>
  </si>
  <si>
    <t xml:space="preserve">VAManassas Park city  </t>
  </si>
  <si>
    <t xml:space="preserve">Martinsville city   </t>
  </si>
  <si>
    <t xml:space="preserve">VAMartinsville city   </t>
  </si>
  <si>
    <t xml:space="preserve">Newport News city  </t>
  </si>
  <si>
    <t>710</t>
  </si>
  <si>
    <t xml:space="preserve">VANewport News city  </t>
  </si>
  <si>
    <t xml:space="preserve">Norfolk city   </t>
  </si>
  <si>
    <t xml:space="preserve">VANorfolk city   </t>
  </si>
  <si>
    <t xml:space="preserve">Norton city   </t>
  </si>
  <si>
    <t xml:space="preserve">VANorton city   </t>
  </si>
  <si>
    <t xml:space="preserve">Petersburg city   </t>
  </si>
  <si>
    <t xml:space="preserve">VAPetersburg city   </t>
  </si>
  <si>
    <t xml:space="preserve">Poquoson city   </t>
  </si>
  <si>
    <t>740</t>
  </si>
  <si>
    <t xml:space="preserve">VAPoquoson city   </t>
  </si>
  <si>
    <t xml:space="preserve">Portsmouth city   </t>
  </si>
  <si>
    <t xml:space="preserve">VAPortsmouth city   </t>
  </si>
  <si>
    <t xml:space="preserve">Radford city   </t>
  </si>
  <si>
    <t xml:space="preserve">VARadford city   </t>
  </si>
  <si>
    <t xml:space="preserve">Richmond city   </t>
  </si>
  <si>
    <t>770</t>
  </si>
  <si>
    <t xml:space="preserve">VARichmond city   </t>
  </si>
  <si>
    <t xml:space="preserve">Roanoke city   </t>
  </si>
  <si>
    <t xml:space="preserve">VARoanoke city   </t>
  </si>
  <si>
    <t xml:space="preserve">Salem city   </t>
  </si>
  <si>
    <t xml:space="preserve">VASalem city   </t>
  </si>
  <si>
    <t xml:space="preserve">Staunton city   </t>
  </si>
  <si>
    <t>800</t>
  </si>
  <si>
    <t xml:space="preserve">VAStaunton city   </t>
  </si>
  <si>
    <t xml:space="preserve">Suffolk city   </t>
  </si>
  <si>
    <t xml:space="preserve">VASuffolk city   </t>
  </si>
  <si>
    <t xml:space="preserve">Virginia Beach city  </t>
  </si>
  <si>
    <t xml:space="preserve">VAVirginia Beach city  </t>
  </si>
  <si>
    <t xml:space="preserve">Waynesboro city   </t>
  </si>
  <si>
    <t xml:space="preserve">VAWaynesboro city   </t>
  </si>
  <si>
    <t xml:space="preserve">Williamsburg city   </t>
  </si>
  <si>
    <t>840</t>
  </si>
  <si>
    <t xml:space="preserve">VAWilliamsburg city   </t>
  </si>
  <si>
    <t xml:space="preserve">Winchester city   </t>
  </si>
  <si>
    <t xml:space="preserve">VAWinchester city   </t>
  </si>
  <si>
    <t>WA</t>
  </si>
  <si>
    <t xml:space="preserve">WAAdams    </t>
  </si>
  <si>
    <t xml:space="preserve">Asotin    </t>
  </si>
  <si>
    <t xml:space="preserve">WAAsotin    </t>
  </si>
  <si>
    <t xml:space="preserve">WABenton    </t>
  </si>
  <si>
    <t xml:space="preserve">Chelan    </t>
  </si>
  <si>
    <t xml:space="preserve">WAChelan    </t>
  </si>
  <si>
    <t xml:space="preserve">Clallam    </t>
  </si>
  <si>
    <t xml:space="preserve">WAClallam    </t>
  </si>
  <si>
    <t xml:space="preserve">WAClark    </t>
  </si>
  <si>
    <t xml:space="preserve">WAColumbia    </t>
  </si>
  <si>
    <t xml:space="preserve">Cowlitz    </t>
  </si>
  <si>
    <t xml:space="preserve">WACowlitz    </t>
  </si>
  <si>
    <t xml:space="preserve">WADouglas    </t>
  </si>
  <si>
    <t xml:space="preserve">Ferry    </t>
  </si>
  <si>
    <t xml:space="preserve">WAFerry    </t>
  </si>
  <si>
    <t xml:space="preserve">WAFranklin    </t>
  </si>
  <si>
    <t xml:space="preserve">WAGarfield    </t>
  </si>
  <si>
    <t xml:space="preserve">WAGrant    </t>
  </si>
  <si>
    <t xml:space="preserve">Grays Harbor   </t>
  </si>
  <si>
    <t xml:space="preserve">WAGrays Harbor   </t>
  </si>
  <si>
    <t xml:space="preserve">Island    </t>
  </si>
  <si>
    <t xml:space="preserve">WAIsland    </t>
  </si>
  <si>
    <t xml:space="preserve">WAJefferson    </t>
  </si>
  <si>
    <t xml:space="preserve">WAKing    </t>
  </si>
  <si>
    <t xml:space="preserve">Kitsap    </t>
  </si>
  <si>
    <t xml:space="preserve">WAKitsap    </t>
  </si>
  <si>
    <t xml:space="preserve">Kittitas    </t>
  </si>
  <si>
    <t xml:space="preserve">WAKittitas    </t>
  </si>
  <si>
    <t xml:space="preserve">Klickitat    </t>
  </si>
  <si>
    <t xml:space="preserve">WAKlickitat    </t>
  </si>
  <si>
    <t xml:space="preserve">WALewis    </t>
  </si>
  <si>
    <t xml:space="preserve">WALincoln    </t>
  </si>
  <si>
    <t xml:space="preserve">WAMason    </t>
  </si>
  <si>
    <t xml:space="preserve">Okanogan    </t>
  </si>
  <si>
    <t xml:space="preserve">WAOkanogan    </t>
  </si>
  <si>
    <t xml:space="preserve">Pacific    </t>
  </si>
  <si>
    <t xml:space="preserve">WAPacific    </t>
  </si>
  <si>
    <t xml:space="preserve">Pend Oreille   </t>
  </si>
  <si>
    <t xml:space="preserve">WAPend Oreille   </t>
  </si>
  <si>
    <t xml:space="preserve">WAPierce    </t>
  </si>
  <si>
    <t xml:space="preserve">WASan Juan   </t>
  </si>
  <si>
    <t xml:space="preserve">Skagit    </t>
  </si>
  <si>
    <t xml:space="preserve">WASkagit    </t>
  </si>
  <si>
    <t xml:space="preserve">Skamania    </t>
  </si>
  <si>
    <t xml:space="preserve">WASkamania    </t>
  </si>
  <si>
    <t xml:space="preserve">Snohomish    </t>
  </si>
  <si>
    <t xml:space="preserve">WASnohomish    </t>
  </si>
  <si>
    <t xml:space="preserve">Spokane    </t>
  </si>
  <si>
    <t xml:space="preserve">WASpokane    </t>
  </si>
  <si>
    <t xml:space="preserve">WAStevens    </t>
  </si>
  <si>
    <t xml:space="preserve">WAThurston    </t>
  </si>
  <si>
    <t xml:space="preserve">Wahkiakum    </t>
  </si>
  <si>
    <t xml:space="preserve">WAWahkiakum    </t>
  </si>
  <si>
    <t xml:space="preserve">Walla Walla   </t>
  </si>
  <si>
    <t xml:space="preserve">WAWalla Walla   </t>
  </si>
  <si>
    <t xml:space="preserve">Whatcom    </t>
  </si>
  <si>
    <t xml:space="preserve">WAWhatcom    </t>
  </si>
  <si>
    <t xml:space="preserve">Whitman    </t>
  </si>
  <si>
    <t xml:space="preserve">WAWhitman    </t>
  </si>
  <si>
    <t>55</t>
  </si>
  <si>
    <t xml:space="preserve">Yakima    </t>
  </si>
  <si>
    <t xml:space="preserve">WAYakima    </t>
  </si>
  <si>
    <t>WV</t>
  </si>
  <si>
    <t>54</t>
  </si>
  <si>
    <t xml:space="preserve">WVBarbour    </t>
  </si>
  <si>
    <t xml:space="preserve">WVBerkeley    </t>
  </si>
  <si>
    <t xml:space="preserve">WVBoone    </t>
  </si>
  <si>
    <t xml:space="preserve">Braxton    </t>
  </si>
  <si>
    <t xml:space="preserve">WVBraxton    </t>
  </si>
  <si>
    <t xml:space="preserve">Brooke    </t>
  </si>
  <si>
    <t xml:space="preserve">WVBrooke    </t>
  </si>
  <si>
    <t xml:space="preserve">Cabell    </t>
  </si>
  <si>
    <t xml:space="preserve">WVCabell    </t>
  </si>
  <si>
    <t xml:space="preserve">WVCalhoun    </t>
  </si>
  <si>
    <t xml:space="preserve">WVClay    </t>
  </si>
  <si>
    <t xml:space="preserve">Doddridge    </t>
  </si>
  <si>
    <t xml:space="preserve">WVDoddridge    </t>
  </si>
  <si>
    <t xml:space="preserve">WVFayette    </t>
  </si>
  <si>
    <t xml:space="preserve">WVGilmer    </t>
  </si>
  <si>
    <t xml:space="preserve">WVGrant    </t>
  </si>
  <si>
    <t xml:space="preserve">Greenbrier    </t>
  </si>
  <si>
    <t xml:space="preserve">WVGreenbrier    </t>
  </si>
  <si>
    <t xml:space="preserve">WVHampshire    </t>
  </si>
  <si>
    <t xml:space="preserve">WVHancock    </t>
  </si>
  <si>
    <t xml:space="preserve">Hardy    </t>
  </si>
  <si>
    <t xml:space="preserve">WVHardy    </t>
  </si>
  <si>
    <t xml:space="preserve">WVHarrison    </t>
  </si>
  <si>
    <t xml:space="preserve">WVJackson    </t>
  </si>
  <si>
    <t xml:space="preserve">WVJefferson    </t>
  </si>
  <si>
    <t xml:space="preserve">Kanawha    </t>
  </si>
  <si>
    <t xml:space="preserve">WVKanawha    </t>
  </si>
  <si>
    <t xml:space="preserve">WVLewis    </t>
  </si>
  <si>
    <t xml:space="preserve">WVLincoln    </t>
  </si>
  <si>
    <t xml:space="preserve">WVLogan    </t>
  </si>
  <si>
    <t xml:space="preserve">WVMcDowell    </t>
  </si>
  <si>
    <t xml:space="preserve">WVMarion    </t>
  </si>
  <si>
    <t xml:space="preserve">WVMarshall    </t>
  </si>
  <si>
    <t xml:space="preserve">WVMason    </t>
  </si>
  <si>
    <t xml:space="preserve">WVMercer    </t>
  </si>
  <si>
    <t xml:space="preserve">WVMineral    </t>
  </si>
  <si>
    <t xml:space="preserve">Mingo    </t>
  </si>
  <si>
    <t xml:space="preserve">WVMingo    </t>
  </si>
  <si>
    <t xml:space="preserve">Monongalia    </t>
  </si>
  <si>
    <t xml:space="preserve">WVMonongalia    </t>
  </si>
  <si>
    <t xml:space="preserve">WVMonroe    </t>
  </si>
  <si>
    <t xml:space="preserve">WVMorgan    </t>
  </si>
  <si>
    <t xml:space="preserve">WVNicholas    </t>
  </si>
  <si>
    <t xml:space="preserve">WVOhio    </t>
  </si>
  <si>
    <t xml:space="preserve">WVPendleton    </t>
  </si>
  <si>
    <t xml:space="preserve">Pleasants    </t>
  </si>
  <si>
    <t xml:space="preserve">WVPleasants    </t>
  </si>
  <si>
    <t xml:space="preserve">WVPocahontas    </t>
  </si>
  <si>
    <t xml:space="preserve">Preston    </t>
  </si>
  <si>
    <t xml:space="preserve">WVPreston    </t>
  </si>
  <si>
    <t xml:space="preserve">WVPutnam    </t>
  </si>
  <si>
    <t xml:space="preserve">Raleigh    </t>
  </si>
  <si>
    <t xml:space="preserve">WVRaleigh    </t>
  </si>
  <si>
    <t xml:space="preserve">WVRandolph    </t>
  </si>
  <si>
    <t xml:space="preserve">Ritchie    </t>
  </si>
  <si>
    <t xml:space="preserve">WVRitchie    </t>
  </si>
  <si>
    <t xml:space="preserve">WVRoane    </t>
  </si>
  <si>
    <t xml:space="preserve">Summers    </t>
  </si>
  <si>
    <t xml:space="preserve">WVSummers    </t>
  </si>
  <si>
    <t xml:space="preserve">WVTaylor    </t>
  </si>
  <si>
    <t xml:space="preserve">Tucker    </t>
  </si>
  <si>
    <t xml:space="preserve">WVTucker    </t>
  </si>
  <si>
    <t xml:space="preserve">WVTyler    </t>
  </si>
  <si>
    <t xml:space="preserve">WVUpshur    </t>
  </si>
  <si>
    <t xml:space="preserve">WVWayne    </t>
  </si>
  <si>
    <t xml:space="preserve">WVWebster    </t>
  </si>
  <si>
    <t xml:space="preserve">Wetzel    </t>
  </si>
  <si>
    <t xml:space="preserve">WVWetzel    </t>
  </si>
  <si>
    <t xml:space="preserve">Wirt    </t>
  </si>
  <si>
    <t xml:space="preserve">WVWirt    </t>
  </si>
  <si>
    <t xml:space="preserve">WVWood    </t>
  </si>
  <si>
    <t>56</t>
  </si>
  <si>
    <t xml:space="preserve">WVWyoming    </t>
  </si>
  <si>
    <t>WI</t>
  </si>
  <si>
    <t xml:space="preserve">WIAdams    </t>
  </si>
  <si>
    <t xml:space="preserve">WIAshland    </t>
  </si>
  <si>
    <t xml:space="preserve">Barron    </t>
  </si>
  <si>
    <t xml:space="preserve">WIBarron    </t>
  </si>
  <si>
    <t xml:space="preserve">Bayfield    </t>
  </si>
  <si>
    <t xml:space="preserve">WIBayfield    </t>
  </si>
  <si>
    <t xml:space="preserve">WIBrown    </t>
  </si>
  <si>
    <t xml:space="preserve">WIBuffalo    </t>
  </si>
  <si>
    <t xml:space="preserve">Burnett    </t>
  </si>
  <si>
    <t xml:space="preserve">WIBurnett    </t>
  </si>
  <si>
    <t xml:space="preserve">Calumet    </t>
  </si>
  <si>
    <t xml:space="preserve">WICalumet    </t>
  </si>
  <si>
    <t xml:space="preserve">WIChippewa    </t>
  </si>
  <si>
    <t xml:space="preserve">WIClark    </t>
  </si>
  <si>
    <t xml:space="preserve">WIColumbia    </t>
  </si>
  <si>
    <t xml:space="preserve">WICrawford    </t>
  </si>
  <si>
    <t xml:space="preserve">Dane    </t>
  </si>
  <si>
    <t xml:space="preserve">WIDane    </t>
  </si>
  <si>
    <t xml:space="preserve">WIDodge    </t>
  </si>
  <si>
    <t xml:space="preserve">Door    </t>
  </si>
  <si>
    <t xml:space="preserve">WIDoor    </t>
  </si>
  <si>
    <t xml:space="preserve">WIDouglas    </t>
  </si>
  <si>
    <t xml:space="preserve">WIDunn    </t>
  </si>
  <si>
    <t xml:space="preserve">Eau Claire   </t>
  </si>
  <si>
    <t xml:space="preserve">WIEau Claire   </t>
  </si>
  <si>
    <t xml:space="preserve">WIFlorence    </t>
  </si>
  <si>
    <t xml:space="preserve">Fond du Lac  </t>
  </si>
  <si>
    <t xml:space="preserve">WIFond du Lac  </t>
  </si>
  <si>
    <t xml:space="preserve">WIForest    </t>
  </si>
  <si>
    <t xml:space="preserve">WIGrant    </t>
  </si>
  <si>
    <t xml:space="preserve">WIGreen    </t>
  </si>
  <si>
    <t xml:space="preserve">Green Lake   </t>
  </si>
  <si>
    <t xml:space="preserve">WIGreen Lake   </t>
  </si>
  <si>
    <t xml:space="preserve">WIIowa    </t>
  </si>
  <si>
    <t xml:space="preserve">WIIron    </t>
  </si>
  <si>
    <t xml:space="preserve">WIJackson    </t>
  </si>
  <si>
    <t xml:space="preserve">WIJefferson    </t>
  </si>
  <si>
    <t xml:space="preserve">Juneau    </t>
  </si>
  <si>
    <t xml:space="preserve">WIJuneau    </t>
  </si>
  <si>
    <t xml:space="preserve">Kenosha    </t>
  </si>
  <si>
    <t xml:space="preserve">WIKenosha    </t>
  </si>
  <si>
    <t xml:space="preserve">Kewaunee    </t>
  </si>
  <si>
    <t xml:space="preserve">WIKewaunee    </t>
  </si>
  <si>
    <t xml:space="preserve">La Crosse   </t>
  </si>
  <si>
    <t xml:space="preserve">WILa Crosse   </t>
  </si>
  <si>
    <t xml:space="preserve">WILafayette    </t>
  </si>
  <si>
    <t xml:space="preserve">Langlade    </t>
  </si>
  <si>
    <t xml:space="preserve">WILanglade    </t>
  </si>
  <si>
    <t xml:space="preserve">WILincoln    </t>
  </si>
  <si>
    <t xml:space="preserve">Manitowoc    </t>
  </si>
  <si>
    <t xml:space="preserve">WIManitowoc    </t>
  </si>
  <si>
    <t xml:space="preserve">Marathon    </t>
  </si>
  <si>
    <t xml:space="preserve">WIMarathon    </t>
  </si>
  <si>
    <t xml:space="preserve">Marinette    </t>
  </si>
  <si>
    <t xml:space="preserve">WIMarinette    </t>
  </si>
  <si>
    <t>078</t>
  </si>
  <si>
    <t xml:space="preserve">WIMarquette    </t>
  </si>
  <si>
    <t xml:space="preserve">WIMenominee    </t>
  </si>
  <si>
    <t xml:space="preserve">Milwaukee    </t>
  </si>
  <si>
    <t xml:space="preserve">WIMilwaukee    </t>
  </si>
  <si>
    <t xml:space="preserve">WIMonroe    </t>
  </si>
  <si>
    <t xml:space="preserve">Oconto    </t>
  </si>
  <si>
    <t xml:space="preserve">WIOconto    </t>
  </si>
  <si>
    <t xml:space="preserve">WIOneida    </t>
  </si>
  <si>
    <t xml:space="preserve">Outagamie    </t>
  </si>
  <si>
    <t xml:space="preserve">WIOutagamie    </t>
  </si>
  <si>
    <t xml:space="preserve">Ozaukee    </t>
  </si>
  <si>
    <t xml:space="preserve">WIOzaukee    </t>
  </si>
  <si>
    <t xml:space="preserve">Pepin    </t>
  </si>
  <si>
    <t xml:space="preserve">WIPepin    </t>
  </si>
  <si>
    <t xml:space="preserve">WIPierce    </t>
  </si>
  <si>
    <t xml:space="preserve">WIPolk    </t>
  </si>
  <si>
    <t xml:space="preserve">WIPortage    </t>
  </si>
  <si>
    <t xml:space="preserve">Price    </t>
  </si>
  <si>
    <t xml:space="preserve">WIPrice    </t>
  </si>
  <si>
    <t xml:space="preserve">Racine    </t>
  </si>
  <si>
    <t xml:space="preserve">WIRacine    </t>
  </si>
  <si>
    <t xml:space="preserve">WIRichland    </t>
  </si>
  <si>
    <t xml:space="preserve">WIRock    </t>
  </si>
  <si>
    <t xml:space="preserve">WIRusk    </t>
  </si>
  <si>
    <t xml:space="preserve">St. Croix   </t>
  </si>
  <si>
    <t xml:space="preserve">WISt. Croix   </t>
  </si>
  <si>
    <t xml:space="preserve">Sauk    </t>
  </si>
  <si>
    <t xml:space="preserve">WISauk    </t>
  </si>
  <si>
    <t xml:space="preserve">Sawyer    </t>
  </si>
  <si>
    <t xml:space="preserve">WISawyer    </t>
  </si>
  <si>
    <t xml:space="preserve">Shawano    </t>
  </si>
  <si>
    <t xml:space="preserve">WIShawano    </t>
  </si>
  <si>
    <t xml:space="preserve">Sheboygan    </t>
  </si>
  <si>
    <t xml:space="preserve">WISheboygan    </t>
  </si>
  <si>
    <t xml:space="preserve">WITaylor    </t>
  </si>
  <si>
    <t xml:space="preserve">Trempealeau    </t>
  </si>
  <si>
    <t xml:space="preserve">WITrempealeau    </t>
  </si>
  <si>
    <t xml:space="preserve">WIVernon    </t>
  </si>
  <si>
    <t xml:space="preserve">Vilas    </t>
  </si>
  <si>
    <t xml:space="preserve">WIVilas    </t>
  </si>
  <si>
    <t xml:space="preserve">WIWalworth    </t>
  </si>
  <si>
    <t xml:space="preserve">Washburn    </t>
  </si>
  <si>
    <t xml:space="preserve">WIWashburn    </t>
  </si>
  <si>
    <t xml:space="preserve">WIWashington    </t>
  </si>
  <si>
    <t xml:space="preserve">Waukesha    </t>
  </si>
  <si>
    <t xml:space="preserve">WIWaukesha    </t>
  </si>
  <si>
    <t xml:space="preserve">Waupaca    </t>
  </si>
  <si>
    <t xml:space="preserve">WIWaupaca    </t>
  </si>
  <si>
    <t xml:space="preserve">Waushara    </t>
  </si>
  <si>
    <t xml:space="preserve">WIWaushara    </t>
  </si>
  <si>
    <t xml:space="preserve">WIWinnebago    </t>
  </si>
  <si>
    <t xml:space="preserve">WIWood    </t>
  </si>
  <si>
    <t>WY</t>
  </si>
  <si>
    <t xml:space="preserve">WYAlbany    </t>
  </si>
  <si>
    <t xml:space="preserve">WYBig Horn   </t>
  </si>
  <si>
    <t xml:space="preserve">WYCampbell    </t>
  </si>
  <si>
    <t xml:space="preserve">WYCarbon    </t>
  </si>
  <si>
    <t xml:space="preserve">Converse    </t>
  </si>
  <si>
    <t xml:space="preserve">WYConverse    </t>
  </si>
  <si>
    <t xml:space="preserve">WYCrook    </t>
  </si>
  <si>
    <t xml:space="preserve">WYFremont    </t>
  </si>
  <si>
    <t xml:space="preserve">Goshen    </t>
  </si>
  <si>
    <t xml:space="preserve">WYGoshen    </t>
  </si>
  <si>
    <t xml:space="preserve">Hot Springs   </t>
  </si>
  <si>
    <t xml:space="preserve">WYHot Springs   </t>
  </si>
  <si>
    <t xml:space="preserve">WYJohnson    </t>
  </si>
  <si>
    <t xml:space="preserve">Laramie    </t>
  </si>
  <si>
    <t xml:space="preserve">WYLaramie    </t>
  </si>
  <si>
    <t xml:space="preserve">WYLincoln    </t>
  </si>
  <si>
    <t xml:space="preserve">Natrona    </t>
  </si>
  <si>
    <t xml:space="preserve">WYNatrona    </t>
  </si>
  <si>
    <t xml:space="preserve">Niobrara    </t>
  </si>
  <si>
    <t xml:space="preserve">WYNiobrara    </t>
  </si>
  <si>
    <t xml:space="preserve">WYPark    </t>
  </si>
  <si>
    <t xml:space="preserve">WYPlatte    </t>
  </si>
  <si>
    <t xml:space="preserve">WYSheridan    </t>
  </si>
  <si>
    <t xml:space="preserve">Sublette    </t>
  </si>
  <si>
    <t xml:space="preserve">WYSublette    </t>
  </si>
  <si>
    <t xml:space="preserve">Sweetwater    </t>
  </si>
  <si>
    <t xml:space="preserve">WYSweetwater    </t>
  </si>
  <si>
    <t xml:space="preserve">WYTeton    </t>
  </si>
  <si>
    <t xml:space="preserve">Uinta    </t>
  </si>
  <si>
    <t xml:space="preserve">WYUinta    </t>
  </si>
  <si>
    <t xml:space="preserve">Washakie    </t>
  </si>
  <si>
    <t xml:space="preserve">WYWashakie    </t>
  </si>
  <si>
    <t xml:space="preserve">Weston    </t>
  </si>
  <si>
    <t xml:space="preserve">WYWeston    </t>
  </si>
  <si>
    <t>PR</t>
  </si>
  <si>
    <t xml:space="preserve">Adjuntas    </t>
  </si>
  <si>
    <t xml:space="preserve">PRAdjuntas    </t>
  </si>
  <si>
    <t xml:space="preserve">Aguada    </t>
  </si>
  <si>
    <t xml:space="preserve">PRAguada    </t>
  </si>
  <si>
    <t xml:space="preserve">Aguadilla    </t>
  </si>
  <si>
    <t xml:space="preserve">PRAguadilla    </t>
  </si>
  <si>
    <t xml:space="preserve">Aguas Buenas   </t>
  </si>
  <si>
    <t xml:space="preserve">PRAguas Buenas   </t>
  </si>
  <si>
    <t xml:space="preserve">Aibonito    </t>
  </si>
  <si>
    <t xml:space="preserve">PRAibonito    </t>
  </si>
  <si>
    <t xml:space="preserve">AÒasco    </t>
  </si>
  <si>
    <t xml:space="preserve">PRAÒasco    </t>
  </si>
  <si>
    <t xml:space="preserve">Arecibo    </t>
  </si>
  <si>
    <t xml:space="preserve">PRArecibo    </t>
  </si>
  <si>
    <t xml:space="preserve">Arroyo    </t>
  </si>
  <si>
    <t xml:space="preserve">PRArroyo    </t>
  </si>
  <si>
    <t xml:space="preserve">Barceloneta    </t>
  </si>
  <si>
    <t xml:space="preserve">PRBarceloneta    </t>
  </si>
  <si>
    <t xml:space="preserve">Barranquitas    </t>
  </si>
  <si>
    <t xml:space="preserve">PRBarranquitas    </t>
  </si>
  <si>
    <t xml:space="preserve">BayamÛn    </t>
  </si>
  <si>
    <t xml:space="preserve">PRBayamÛn    </t>
  </si>
  <si>
    <t xml:space="preserve">Cabo Rojo   </t>
  </si>
  <si>
    <t xml:space="preserve">PRCabo Rojo   </t>
  </si>
  <si>
    <t xml:space="preserve">Caguas    </t>
  </si>
  <si>
    <t xml:space="preserve">PRCaguas    </t>
  </si>
  <si>
    <t xml:space="preserve">Camuy    </t>
  </si>
  <si>
    <t xml:space="preserve">PRCamuy    </t>
  </si>
  <si>
    <t xml:space="preserve">CanÛvanas    </t>
  </si>
  <si>
    <t xml:space="preserve">PRCanÛvanas    </t>
  </si>
  <si>
    <t xml:space="preserve">Carolina    </t>
  </si>
  <si>
    <t xml:space="preserve">PRCarolina    </t>
  </si>
  <si>
    <t xml:space="preserve">CataÒo    </t>
  </si>
  <si>
    <t xml:space="preserve">PRCataÒo    </t>
  </si>
  <si>
    <t xml:space="preserve">Cayey    </t>
  </si>
  <si>
    <t xml:space="preserve">PRCayey    </t>
  </si>
  <si>
    <t xml:space="preserve">Ceiba    </t>
  </si>
  <si>
    <t xml:space="preserve">PRCeiba    </t>
  </si>
  <si>
    <t xml:space="preserve">Ciales    </t>
  </si>
  <si>
    <t xml:space="preserve">PRCiales    </t>
  </si>
  <si>
    <t xml:space="preserve">Cidra    </t>
  </si>
  <si>
    <t xml:space="preserve">PRCidra    </t>
  </si>
  <si>
    <t xml:space="preserve">Coamo    </t>
  </si>
  <si>
    <t xml:space="preserve">PRCoamo    </t>
  </si>
  <si>
    <t xml:space="preserve">ComerÌo    </t>
  </si>
  <si>
    <t xml:space="preserve">PRComerÌo    </t>
  </si>
  <si>
    <t xml:space="preserve">Corozal    </t>
  </si>
  <si>
    <t xml:space="preserve">PRCorozal    </t>
  </si>
  <si>
    <t xml:space="preserve">Culebra    </t>
  </si>
  <si>
    <t xml:space="preserve">PRCulebra    </t>
  </si>
  <si>
    <t xml:space="preserve">Dorado    </t>
  </si>
  <si>
    <t xml:space="preserve">PRDorado    </t>
  </si>
  <si>
    <t xml:space="preserve">Fajardo    </t>
  </si>
  <si>
    <t>054</t>
  </si>
  <si>
    <t xml:space="preserve">PRFajardo    </t>
  </si>
  <si>
    <t xml:space="preserve">Florida    </t>
  </si>
  <si>
    <t xml:space="preserve">PRFlorida    </t>
  </si>
  <si>
    <t xml:space="preserve">Gu·nica    </t>
  </si>
  <si>
    <t xml:space="preserve">PRGu·nica    </t>
  </si>
  <si>
    <t xml:space="preserve">Guayama    </t>
  </si>
  <si>
    <t xml:space="preserve">PRGuayama    </t>
  </si>
  <si>
    <t xml:space="preserve">Guayanilla    </t>
  </si>
  <si>
    <t xml:space="preserve">PRGuayanilla    </t>
  </si>
  <si>
    <t xml:space="preserve">Guaynabo    </t>
  </si>
  <si>
    <t xml:space="preserve">PRGuaynabo    </t>
  </si>
  <si>
    <t xml:space="preserve">Gurabo    </t>
  </si>
  <si>
    <t xml:space="preserve">PRGurabo    </t>
  </si>
  <si>
    <t xml:space="preserve">Hatillo    </t>
  </si>
  <si>
    <t xml:space="preserve">PRHatillo    </t>
  </si>
  <si>
    <t xml:space="preserve">Hormigueros    </t>
  </si>
  <si>
    <t xml:space="preserve">PRHormigueros    </t>
  </si>
  <si>
    <t xml:space="preserve">Humacao    </t>
  </si>
  <si>
    <t xml:space="preserve">PRHumacao    </t>
  </si>
  <si>
    <t xml:space="preserve">Isabela    </t>
  </si>
  <si>
    <t xml:space="preserve">PRIsabela    </t>
  </si>
  <si>
    <t xml:space="preserve">Jayuya    </t>
  </si>
  <si>
    <t xml:space="preserve">PRJayuya    </t>
  </si>
  <si>
    <t xml:space="preserve">Juana DÌaz   </t>
  </si>
  <si>
    <t xml:space="preserve">PRJuana DÌaz   </t>
  </si>
  <si>
    <t xml:space="preserve">Juncos    </t>
  </si>
  <si>
    <t xml:space="preserve">PRJuncos    </t>
  </si>
  <si>
    <t xml:space="preserve">Lajas    </t>
  </si>
  <si>
    <t xml:space="preserve">PRLajas    </t>
  </si>
  <si>
    <t xml:space="preserve">Lares    </t>
  </si>
  <si>
    <t xml:space="preserve">PRLares    </t>
  </si>
  <si>
    <t xml:space="preserve">Las MarÌas   </t>
  </si>
  <si>
    <t xml:space="preserve">PRLas MarÌas   </t>
  </si>
  <si>
    <t xml:space="preserve">Las Piedras   </t>
  </si>
  <si>
    <t xml:space="preserve">PRLas Piedras   </t>
  </si>
  <si>
    <t xml:space="preserve">LoÌza    </t>
  </si>
  <si>
    <t xml:space="preserve">PRLoÌza    </t>
  </si>
  <si>
    <t xml:space="preserve">Luquillo    </t>
  </si>
  <si>
    <t xml:space="preserve">PRLuquillo    </t>
  </si>
  <si>
    <t xml:space="preserve">ManatÌ    </t>
  </si>
  <si>
    <t xml:space="preserve">PRManatÌ    </t>
  </si>
  <si>
    <t xml:space="preserve">Maricao    </t>
  </si>
  <si>
    <t xml:space="preserve">PRMaricao    </t>
  </si>
  <si>
    <t xml:space="preserve">Maunabo    </t>
  </si>
  <si>
    <t xml:space="preserve">PRMaunabo    </t>
  </si>
  <si>
    <t xml:space="preserve">Mayag¸ez    </t>
  </si>
  <si>
    <t xml:space="preserve">PRMayag¸ez    </t>
  </si>
  <si>
    <t xml:space="preserve">Moca    </t>
  </si>
  <si>
    <t xml:space="preserve">PRMoca    </t>
  </si>
  <si>
    <t xml:space="preserve">Morovis    </t>
  </si>
  <si>
    <t xml:space="preserve">PRMorovis    </t>
  </si>
  <si>
    <t xml:space="preserve">Naguabo    </t>
  </si>
  <si>
    <t xml:space="preserve">PRNaguabo    </t>
  </si>
  <si>
    <t xml:space="preserve">Naranjito    </t>
  </si>
  <si>
    <t xml:space="preserve">PRNaranjito    </t>
  </si>
  <si>
    <t xml:space="preserve">Orocovis    </t>
  </si>
  <si>
    <t xml:space="preserve">PROrocovis    </t>
  </si>
  <si>
    <t xml:space="preserve">Patillas    </t>
  </si>
  <si>
    <t xml:space="preserve">PRPatillas    </t>
  </si>
  <si>
    <t xml:space="preserve">PeÒuelas    </t>
  </si>
  <si>
    <t xml:space="preserve">PRPeÒuelas    </t>
  </si>
  <si>
    <t xml:space="preserve">Ponce    </t>
  </si>
  <si>
    <t xml:space="preserve">PRPonce    </t>
  </si>
  <si>
    <t xml:space="preserve">Quebradillas    </t>
  </si>
  <si>
    <t xml:space="preserve">PRQuebradillas    </t>
  </si>
  <si>
    <t xml:space="preserve">RincÛn    </t>
  </si>
  <si>
    <t xml:space="preserve">PRRincÛn    </t>
  </si>
  <si>
    <t xml:space="preserve">RÌo Grande   </t>
  </si>
  <si>
    <t xml:space="preserve">PRRÌo Grande   </t>
  </si>
  <si>
    <t xml:space="preserve">Sabana Grande   </t>
  </si>
  <si>
    <t xml:space="preserve">PRSabana Grande   </t>
  </si>
  <si>
    <t xml:space="preserve">Salinas    </t>
  </si>
  <si>
    <t xml:space="preserve">PRSalinas    </t>
  </si>
  <si>
    <t xml:space="preserve">San Germ·n   </t>
  </si>
  <si>
    <t xml:space="preserve">PRSan Germ·n   </t>
  </si>
  <si>
    <t xml:space="preserve">PRSan Juan   </t>
  </si>
  <si>
    <t xml:space="preserve">San Lorenzo   </t>
  </si>
  <si>
    <t xml:space="preserve">PRSan Lorenzo   </t>
  </si>
  <si>
    <t xml:space="preserve">San Sebasti·n   </t>
  </si>
  <si>
    <t xml:space="preserve">PRSan Sebasti·n   </t>
  </si>
  <si>
    <t xml:space="preserve">Santa Isabel   </t>
  </si>
  <si>
    <t xml:space="preserve">PRSanta Isabel   </t>
  </si>
  <si>
    <t xml:space="preserve">Toa Alta   </t>
  </si>
  <si>
    <t xml:space="preserve">PRToa Alta   </t>
  </si>
  <si>
    <t xml:space="preserve">Toa Baja   </t>
  </si>
  <si>
    <t xml:space="preserve">PRToa Baja   </t>
  </si>
  <si>
    <t xml:space="preserve">Trujillo Alto   </t>
  </si>
  <si>
    <t xml:space="preserve">PRTrujillo Alto   </t>
  </si>
  <si>
    <t xml:space="preserve">Utuado    </t>
  </si>
  <si>
    <t xml:space="preserve">PRUtuado    </t>
  </si>
  <si>
    <t xml:space="preserve">Vega Alta   </t>
  </si>
  <si>
    <t xml:space="preserve">PRVega Alta   </t>
  </si>
  <si>
    <t xml:space="preserve">Vega Baja   </t>
  </si>
  <si>
    <t xml:space="preserve">PRVega Baja   </t>
  </si>
  <si>
    <t xml:space="preserve">Vieques    </t>
  </si>
  <si>
    <t xml:space="preserve">PRVieques    </t>
  </si>
  <si>
    <t xml:space="preserve">Villalba    </t>
  </si>
  <si>
    <t xml:space="preserve">PRVillalba    </t>
  </si>
  <si>
    <t xml:space="preserve">Yabucoa    </t>
  </si>
  <si>
    <t xml:space="preserve">PRYabucoa    </t>
  </si>
  <si>
    <t xml:space="preserve">Yauco    </t>
  </si>
  <si>
    <t xml:space="preserve">PRYauco    </t>
  </si>
  <si>
    <t>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</si>
</sst>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0" quotePrefix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C786E-F6A2-0A4F-83AF-FB518AE6F510}">
  <dimension ref="A1:G3221"/>
  <sheetViews>
    <sheetView tabSelected="1" workbookViewId="0">
      <selection activeCell="B1" sqref="B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tr">
        <f>CONCATENATE(C2,E2)</f>
        <v>01001</v>
      </c>
      <c r="B2" t="s">
        <v>7</v>
      </c>
      <c r="C2" t="s">
        <v>8</v>
      </c>
      <c r="D2" t="s">
        <v>9</v>
      </c>
      <c r="E2" t="s">
        <v>209</v>
      </c>
      <c r="F2" s="1">
        <v>0.98327501219522284</v>
      </c>
      <c r="G2" t="s">
        <v>11</v>
      </c>
    </row>
    <row r="3" spans="1:7" x14ac:dyDescent="0.2">
      <c r="A3" t="str">
        <f t="shared" ref="A3:A66" si="0">CONCATENATE(C3,E3)</f>
        <v>01003</v>
      </c>
      <c r="B3" t="s">
        <v>7</v>
      </c>
      <c r="C3" t="s">
        <v>8</v>
      </c>
      <c r="D3" t="s">
        <v>12</v>
      </c>
      <c r="E3" t="s">
        <v>10</v>
      </c>
      <c r="F3" s="1">
        <v>0.72480695068483558</v>
      </c>
      <c r="G3" t="s">
        <v>14</v>
      </c>
    </row>
    <row r="4" spans="1:7" x14ac:dyDescent="0.2">
      <c r="A4" t="str">
        <f t="shared" si="0"/>
        <v>01005</v>
      </c>
      <c r="B4" t="s">
        <v>7</v>
      </c>
      <c r="C4" t="s">
        <v>8</v>
      </c>
      <c r="D4" t="s">
        <v>15</v>
      </c>
      <c r="E4" t="s">
        <v>13</v>
      </c>
      <c r="F4" s="1">
        <v>0.97780597677997805</v>
      </c>
      <c r="G4" t="s">
        <v>17</v>
      </c>
    </row>
    <row r="5" spans="1:7" x14ac:dyDescent="0.2">
      <c r="A5" t="str">
        <f t="shared" si="0"/>
        <v>01007</v>
      </c>
      <c r="B5" t="s">
        <v>7</v>
      </c>
      <c r="C5" t="s">
        <v>8</v>
      </c>
      <c r="D5" t="s">
        <v>18</v>
      </c>
      <c r="E5" t="s">
        <v>16</v>
      </c>
      <c r="F5" s="1">
        <v>0.99423995025049461</v>
      </c>
      <c r="G5" t="s">
        <v>20</v>
      </c>
    </row>
    <row r="6" spans="1:7" x14ac:dyDescent="0.2">
      <c r="A6" t="str">
        <f t="shared" si="0"/>
        <v>01009</v>
      </c>
      <c r="B6" t="s">
        <v>7</v>
      </c>
      <c r="C6" t="s">
        <v>8</v>
      </c>
      <c r="D6" t="s">
        <v>21</v>
      </c>
      <c r="E6" t="s">
        <v>19</v>
      </c>
      <c r="F6" s="1">
        <v>0.99097180841648058</v>
      </c>
      <c r="G6" t="s">
        <v>23</v>
      </c>
    </row>
    <row r="7" spans="1:7" x14ac:dyDescent="0.2">
      <c r="A7" t="str">
        <f t="shared" si="0"/>
        <v>01011</v>
      </c>
      <c r="B7" t="s">
        <v>7</v>
      </c>
      <c r="C7" t="s">
        <v>8</v>
      </c>
      <c r="D7" t="s">
        <v>24</v>
      </c>
      <c r="E7" t="s">
        <v>22</v>
      </c>
      <c r="F7" s="1">
        <v>0.99624624859382716</v>
      </c>
      <c r="G7" t="s">
        <v>26</v>
      </c>
    </row>
    <row r="8" spans="1:7" x14ac:dyDescent="0.2">
      <c r="A8" t="str">
        <f t="shared" si="0"/>
        <v>01013</v>
      </c>
      <c r="B8" t="s">
        <v>7</v>
      </c>
      <c r="C8" t="s">
        <v>8</v>
      </c>
      <c r="D8" t="s">
        <v>27</v>
      </c>
      <c r="E8" t="s">
        <v>25</v>
      </c>
      <c r="F8" s="1">
        <v>0.99864438010915824</v>
      </c>
      <c r="G8" t="s">
        <v>29</v>
      </c>
    </row>
    <row r="9" spans="1:7" x14ac:dyDescent="0.2">
      <c r="A9" t="str">
        <f t="shared" si="0"/>
        <v>01015</v>
      </c>
      <c r="B9" t="s">
        <v>7</v>
      </c>
      <c r="C9" t="s">
        <v>8</v>
      </c>
      <c r="D9" t="s">
        <v>30</v>
      </c>
      <c r="E9" t="s">
        <v>28</v>
      </c>
      <c r="F9" s="1">
        <v>0.98944169038227414</v>
      </c>
      <c r="G9" t="s">
        <v>32</v>
      </c>
    </row>
    <row r="10" spans="1:7" x14ac:dyDescent="0.2">
      <c r="A10" t="str">
        <f t="shared" si="0"/>
        <v>01017</v>
      </c>
      <c r="B10" t="s">
        <v>7</v>
      </c>
      <c r="C10" t="s">
        <v>8</v>
      </c>
      <c r="D10" t="s">
        <v>33</v>
      </c>
      <c r="E10" t="s">
        <v>31</v>
      </c>
      <c r="F10" s="1">
        <v>0.98896567938125457</v>
      </c>
      <c r="G10" t="s">
        <v>35</v>
      </c>
    </row>
    <row r="11" spans="1:7" x14ac:dyDescent="0.2">
      <c r="A11" t="str">
        <f t="shared" si="0"/>
        <v>01019</v>
      </c>
      <c r="B11" t="s">
        <v>7</v>
      </c>
      <c r="C11" t="s">
        <v>8</v>
      </c>
      <c r="D11" t="s">
        <v>36</v>
      </c>
      <c r="E11" t="s">
        <v>34</v>
      </c>
      <c r="F11" s="1">
        <v>0.91646019085446628</v>
      </c>
      <c r="G11" t="s">
        <v>38</v>
      </c>
    </row>
    <row r="12" spans="1:7" x14ac:dyDescent="0.2">
      <c r="A12" t="str">
        <f t="shared" si="0"/>
        <v>01021</v>
      </c>
      <c r="B12" t="s">
        <v>7</v>
      </c>
      <c r="C12" t="s">
        <v>8</v>
      </c>
      <c r="D12" t="s">
        <v>39</v>
      </c>
      <c r="E12" t="s">
        <v>37</v>
      </c>
      <c r="F12" s="1">
        <v>0.9885279987644976</v>
      </c>
      <c r="G12" t="s">
        <v>41</v>
      </c>
    </row>
    <row r="13" spans="1:7" x14ac:dyDescent="0.2">
      <c r="A13" t="str">
        <f t="shared" si="0"/>
        <v>01023</v>
      </c>
      <c r="B13" t="s">
        <v>7</v>
      </c>
      <c r="C13" t="s">
        <v>8</v>
      </c>
      <c r="D13" t="s">
        <v>42</v>
      </c>
      <c r="E13" t="s">
        <v>40</v>
      </c>
      <c r="F13" s="1">
        <v>0.9919443748757566</v>
      </c>
      <c r="G13" t="s">
        <v>44</v>
      </c>
    </row>
    <row r="14" spans="1:7" x14ac:dyDescent="0.2">
      <c r="A14" t="str">
        <f t="shared" si="0"/>
        <v>01025</v>
      </c>
      <c r="B14" t="s">
        <v>7</v>
      </c>
      <c r="C14" t="s">
        <v>8</v>
      </c>
      <c r="D14" t="s">
        <v>45</v>
      </c>
      <c r="E14" t="s">
        <v>43</v>
      </c>
      <c r="F14" s="1">
        <v>0.98860751008862879</v>
      </c>
      <c r="G14" t="s">
        <v>47</v>
      </c>
    </row>
    <row r="15" spans="1:7" x14ac:dyDescent="0.2">
      <c r="A15" t="str">
        <f t="shared" si="0"/>
        <v>01027</v>
      </c>
      <c r="B15" t="s">
        <v>7</v>
      </c>
      <c r="C15" t="s">
        <v>8</v>
      </c>
      <c r="D15" t="s">
        <v>48</v>
      </c>
      <c r="E15" t="s">
        <v>46</v>
      </c>
      <c r="F15" s="1">
        <v>0.99662166232623872</v>
      </c>
      <c r="G15" t="s">
        <v>50</v>
      </c>
    </row>
    <row r="16" spans="1:7" x14ac:dyDescent="0.2">
      <c r="A16" t="str">
        <f t="shared" si="0"/>
        <v>01029</v>
      </c>
      <c r="B16" t="s">
        <v>7</v>
      </c>
      <c r="C16" t="s">
        <v>8</v>
      </c>
      <c r="D16" t="s">
        <v>51</v>
      </c>
      <c r="E16" t="s">
        <v>49</v>
      </c>
      <c r="F16" s="1">
        <v>0.99837667571830824</v>
      </c>
      <c r="G16" t="s">
        <v>53</v>
      </c>
    </row>
    <row r="17" spans="1:7" x14ac:dyDescent="0.2">
      <c r="A17" t="str">
        <f t="shared" si="0"/>
        <v>01031</v>
      </c>
      <c r="B17" t="s">
        <v>7</v>
      </c>
      <c r="C17" t="s">
        <v>8</v>
      </c>
      <c r="D17" t="s">
        <v>54</v>
      </c>
      <c r="E17" t="s">
        <v>52</v>
      </c>
      <c r="F17" s="1">
        <v>0.99777780467722776</v>
      </c>
      <c r="G17" t="s">
        <v>56</v>
      </c>
    </row>
    <row r="18" spans="1:7" x14ac:dyDescent="0.2">
      <c r="A18" t="str">
        <f t="shared" si="0"/>
        <v>01033</v>
      </c>
      <c r="B18" t="s">
        <v>7</v>
      </c>
      <c r="C18" t="s">
        <v>8</v>
      </c>
      <c r="D18" t="s">
        <v>57</v>
      </c>
      <c r="E18" t="s">
        <v>55</v>
      </c>
      <c r="F18" s="1">
        <v>0.94785903426881901</v>
      </c>
      <c r="G18" t="s">
        <v>59</v>
      </c>
    </row>
    <row r="19" spans="1:7" x14ac:dyDescent="0.2">
      <c r="A19" t="str">
        <f t="shared" si="0"/>
        <v>01035</v>
      </c>
      <c r="B19" t="s">
        <v>7</v>
      </c>
      <c r="C19" t="s">
        <v>8</v>
      </c>
      <c r="D19" t="s">
        <v>60</v>
      </c>
      <c r="E19" t="s">
        <v>58</v>
      </c>
      <c r="F19" s="1">
        <v>0.99698283668937837</v>
      </c>
      <c r="G19" t="s">
        <v>62</v>
      </c>
    </row>
    <row r="20" spans="1:7" x14ac:dyDescent="0.2">
      <c r="A20" t="str">
        <f t="shared" si="0"/>
        <v>01037</v>
      </c>
      <c r="B20" t="s">
        <v>7</v>
      </c>
      <c r="C20" t="s">
        <v>8</v>
      </c>
      <c r="D20" t="s">
        <v>63</v>
      </c>
      <c r="E20" t="s">
        <v>61</v>
      </c>
      <c r="F20" s="1">
        <v>0.97630537769687398</v>
      </c>
      <c r="G20" t="s">
        <v>65</v>
      </c>
    </row>
    <row r="21" spans="1:7" x14ac:dyDescent="0.2">
      <c r="A21" t="str">
        <f t="shared" si="0"/>
        <v>01039</v>
      </c>
      <c r="B21" t="s">
        <v>7</v>
      </c>
      <c r="C21" t="s">
        <v>8</v>
      </c>
      <c r="D21" t="s">
        <v>66</v>
      </c>
      <c r="E21" t="s">
        <v>64</v>
      </c>
      <c r="F21" s="1">
        <v>0.98706314620573465</v>
      </c>
      <c r="G21" t="s">
        <v>68</v>
      </c>
    </row>
    <row r="22" spans="1:7" x14ac:dyDescent="0.2">
      <c r="A22" t="str">
        <f t="shared" si="0"/>
        <v>01041</v>
      </c>
      <c r="B22" t="s">
        <v>7</v>
      </c>
      <c r="C22" t="s">
        <v>8</v>
      </c>
      <c r="D22" t="s">
        <v>69</v>
      </c>
      <c r="E22" t="s">
        <v>67</v>
      </c>
      <c r="F22" s="1">
        <v>0.99659050564157992</v>
      </c>
      <c r="G22" t="s">
        <v>71</v>
      </c>
    </row>
    <row r="23" spans="1:7" x14ac:dyDescent="0.2">
      <c r="A23" t="str">
        <f t="shared" si="0"/>
        <v>01043</v>
      </c>
      <c r="B23" t="s">
        <v>7</v>
      </c>
      <c r="C23" t="s">
        <v>8</v>
      </c>
      <c r="D23" t="s">
        <v>72</v>
      </c>
      <c r="E23" t="s">
        <v>70</v>
      </c>
      <c r="F23" s="1">
        <v>0.9726176230097815</v>
      </c>
      <c r="G23" t="s">
        <v>74</v>
      </c>
    </row>
    <row r="24" spans="1:7" x14ac:dyDescent="0.2">
      <c r="A24" t="str">
        <f t="shared" si="0"/>
        <v>01045</v>
      </c>
      <c r="B24" t="s">
        <v>7</v>
      </c>
      <c r="C24" t="s">
        <v>8</v>
      </c>
      <c r="D24" t="s">
        <v>75</v>
      </c>
      <c r="E24" t="s">
        <v>73</v>
      </c>
      <c r="F24" s="1">
        <v>0.99723633875453255</v>
      </c>
      <c r="G24" t="s">
        <v>77</v>
      </c>
    </row>
    <row r="25" spans="1:7" x14ac:dyDescent="0.2">
      <c r="A25" t="str">
        <f t="shared" si="0"/>
        <v>01047</v>
      </c>
      <c r="B25" t="s">
        <v>7</v>
      </c>
      <c r="C25" t="s">
        <v>8</v>
      </c>
      <c r="D25" t="s">
        <v>78</v>
      </c>
      <c r="E25" t="s">
        <v>76</v>
      </c>
      <c r="F25" s="1">
        <v>0.98456103142414164</v>
      </c>
      <c r="G25" t="s">
        <v>80</v>
      </c>
    </row>
    <row r="26" spans="1:7" x14ac:dyDescent="0.2">
      <c r="A26" t="str">
        <f t="shared" si="0"/>
        <v>01049</v>
      </c>
      <c r="B26" t="s">
        <v>7</v>
      </c>
      <c r="C26" t="s">
        <v>8</v>
      </c>
      <c r="D26" t="s">
        <v>81</v>
      </c>
      <c r="E26" t="s">
        <v>79</v>
      </c>
      <c r="F26" s="1">
        <v>0.99795219800476265</v>
      </c>
      <c r="G26" t="s">
        <v>83</v>
      </c>
    </row>
    <row r="27" spans="1:7" x14ac:dyDescent="0.2">
      <c r="A27" t="str">
        <f t="shared" si="0"/>
        <v>01051</v>
      </c>
      <c r="B27" t="s">
        <v>7</v>
      </c>
      <c r="C27" t="s">
        <v>8</v>
      </c>
      <c r="D27" t="s">
        <v>84</v>
      </c>
      <c r="E27" t="s">
        <v>82</v>
      </c>
      <c r="F27" s="1">
        <v>0.93766639445634081</v>
      </c>
      <c r="G27" t="s">
        <v>86</v>
      </c>
    </row>
    <row r="28" spans="1:7" x14ac:dyDescent="0.2">
      <c r="A28" t="str">
        <f t="shared" si="0"/>
        <v>01053</v>
      </c>
      <c r="B28" t="s">
        <v>7</v>
      </c>
      <c r="C28" t="s">
        <v>8</v>
      </c>
      <c r="D28" t="s">
        <v>87</v>
      </c>
      <c r="E28" t="s">
        <v>85</v>
      </c>
      <c r="F28" s="1">
        <v>0.99147258516196057</v>
      </c>
      <c r="G28" t="s">
        <v>89</v>
      </c>
    </row>
    <row r="29" spans="1:7" x14ac:dyDescent="0.2">
      <c r="A29" t="str">
        <f t="shared" si="0"/>
        <v>01055</v>
      </c>
      <c r="B29" t="s">
        <v>7</v>
      </c>
      <c r="C29" t="s">
        <v>8</v>
      </c>
      <c r="D29" t="s">
        <v>90</v>
      </c>
      <c r="E29" t="s">
        <v>88</v>
      </c>
      <c r="F29" s="1">
        <v>0.9750696954692224</v>
      </c>
      <c r="G29" t="s">
        <v>92</v>
      </c>
    </row>
    <row r="30" spans="1:7" x14ac:dyDescent="0.2">
      <c r="A30" t="str">
        <f t="shared" si="0"/>
        <v>01057</v>
      </c>
      <c r="B30" t="s">
        <v>7</v>
      </c>
      <c r="C30" t="s">
        <v>8</v>
      </c>
      <c r="D30" t="s">
        <v>93</v>
      </c>
      <c r="E30" t="s">
        <v>91</v>
      </c>
      <c r="F30" s="1">
        <v>0.9973359790312476</v>
      </c>
      <c r="G30" t="s">
        <v>95</v>
      </c>
    </row>
    <row r="31" spans="1:7" x14ac:dyDescent="0.2">
      <c r="A31" t="str">
        <f t="shared" si="0"/>
        <v>01059</v>
      </c>
      <c r="B31" t="s">
        <v>7</v>
      </c>
      <c r="C31" t="s">
        <v>8</v>
      </c>
      <c r="D31" t="s">
        <v>96</v>
      </c>
      <c r="E31" t="s">
        <v>94</v>
      </c>
      <c r="F31" s="1">
        <v>0.97995391852743696</v>
      </c>
      <c r="G31" t="s">
        <v>98</v>
      </c>
    </row>
    <row r="32" spans="1:7" x14ac:dyDescent="0.2">
      <c r="A32" t="str">
        <f t="shared" si="0"/>
        <v>01061</v>
      </c>
      <c r="B32" t="s">
        <v>7</v>
      </c>
      <c r="C32" t="s">
        <v>8</v>
      </c>
      <c r="D32" t="s">
        <v>99</v>
      </c>
      <c r="E32" t="s">
        <v>97</v>
      </c>
      <c r="F32" s="1">
        <v>0.99209182507968263</v>
      </c>
      <c r="G32" t="s">
        <v>101</v>
      </c>
    </row>
    <row r="33" spans="1:7" x14ac:dyDescent="0.2">
      <c r="A33" t="str">
        <f t="shared" si="0"/>
        <v>01063</v>
      </c>
      <c r="B33" t="s">
        <v>7</v>
      </c>
      <c r="C33" t="s">
        <v>8</v>
      </c>
      <c r="D33" t="s">
        <v>102</v>
      </c>
      <c r="E33" t="s">
        <v>100</v>
      </c>
      <c r="F33" s="1">
        <v>0.98016416005513285</v>
      </c>
      <c r="G33" t="s">
        <v>104</v>
      </c>
    </row>
    <row r="34" spans="1:7" x14ac:dyDescent="0.2">
      <c r="A34" t="str">
        <f t="shared" si="0"/>
        <v>01065</v>
      </c>
      <c r="B34" t="s">
        <v>7</v>
      </c>
      <c r="C34" t="s">
        <v>8</v>
      </c>
      <c r="D34" t="s">
        <v>105</v>
      </c>
      <c r="E34" t="s">
        <v>103</v>
      </c>
      <c r="F34" s="1">
        <v>0.98049779074117238</v>
      </c>
      <c r="G34" t="s">
        <v>107</v>
      </c>
    </row>
    <row r="35" spans="1:7" x14ac:dyDescent="0.2">
      <c r="A35" t="str">
        <f t="shared" si="0"/>
        <v>01067</v>
      </c>
      <c r="B35" t="s">
        <v>7</v>
      </c>
      <c r="C35" t="s">
        <v>8</v>
      </c>
      <c r="D35" t="s">
        <v>108</v>
      </c>
      <c r="E35" t="s">
        <v>106</v>
      </c>
      <c r="F35" s="1">
        <v>0.98832461869563093</v>
      </c>
      <c r="G35" t="s">
        <v>110</v>
      </c>
    </row>
    <row r="36" spans="1:7" x14ac:dyDescent="0.2">
      <c r="A36" t="str">
        <f t="shared" si="0"/>
        <v>01069</v>
      </c>
      <c r="B36" t="s">
        <v>7</v>
      </c>
      <c r="C36" t="s">
        <v>8</v>
      </c>
      <c r="D36" t="s">
        <v>111</v>
      </c>
      <c r="E36" t="s">
        <v>109</v>
      </c>
      <c r="F36" s="1">
        <v>0.99687614707718342</v>
      </c>
      <c r="G36" t="s">
        <v>113</v>
      </c>
    </row>
    <row r="37" spans="1:7" x14ac:dyDescent="0.2">
      <c r="A37" t="str">
        <f t="shared" si="0"/>
        <v>01071</v>
      </c>
      <c r="B37" t="s">
        <v>7</v>
      </c>
      <c r="C37" t="s">
        <v>8</v>
      </c>
      <c r="D37" t="s">
        <v>114</v>
      </c>
      <c r="E37" t="s">
        <v>112</v>
      </c>
      <c r="F37" s="1">
        <v>0.95463022772875061</v>
      </c>
      <c r="G37" t="s">
        <v>116</v>
      </c>
    </row>
    <row r="38" spans="1:7" x14ac:dyDescent="0.2">
      <c r="A38" t="str">
        <f t="shared" si="0"/>
        <v>01073</v>
      </c>
      <c r="B38" t="s">
        <v>7</v>
      </c>
      <c r="C38" t="s">
        <v>8</v>
      </c>
      <c r="D38" t="s">
        <v>117</v>
      </c>
      <c r="E38" t="s">
        <v>115</v>
      </c>
      <c r="F38" s="1">
        <v>0.98872699356232929</v>
      </c>
      <c r="G38" t="s">
        <v>119</v>
      </c>
    </row>
    <row r="39" spans="1:7" x14ac:dyDescent="0.2">
      <c r="A39" t="str">
        <f t="shared" si="0"/>
        <v>01075</v>
      </c>
      <c r="B39" t="s">
        <v>7</v>
      </c>
      <c r="C39" t="s">
        <v>8</v>
      </c>
      <c r="D39" t="s">
        <v>120</v>
      </c>
      <c r="E39" t="s">
        <v>118</v>
      </c>
      <c r="F39" s="1">
        <v>0.9989782104128091</v>
      </c>
      <c r="G39" t="s">
        <v>122</v>
      </c>
    </row>
    <row r="40" spans="1:7" x14ac:dyDescent="0.2">
      <c r="A40" t="str">
        <f t="shared" si="0"/>
        <v>01077</v>
      </c>
      <c r="B40" t="s">
        <v>7</v>
      </c>
      <c r="C40" t="s">
        <v>8</v>
      </c>
      <c r="D40" t="s">
        <v>123</v>
      </c>
      <c r="E40" t="s">
        <v>121</v>
      </c>
      <c r="F40" s="1">
        <v>0.92227012376926032</v>
      </c>
      <c r="G40" t="s">
        <v>125</v>
      </c>
    </row>
    <row r="41" spans="1:7" x14ac:dyDescent="0.2">
      <c r="A41" t="str">
        <f t="shared" si="0"/>
        <v>01079</v>
      </c>
      <c r="B41" t="s">
        <v>7</v>
      </c>
      <c r="C41" t="s">
        <v>8</v>
      </c>
      <c r="D41" t="s">
        <v>126</v>
      </c>
      <c r="E41" t="s">
        <v>124</v>
      </c>
      <c r="F41" s="1">
        <v>0.96160242654983041</v>
      </c>
      <c r="G41" t="s">
        <v>128</v>
      </c>
    </row>
    <row r="42" spans="1:7" x14ac:dyDescent="0.2">
      <c r="A42" t="str">
        <f t="shared" si="0"/>
        <v>01081</v>
      </c>
      <c r="B42" t="s">
        <v>7</v>
      </c>
      <c r="C42" t="s">
        <v>8</v>
      </c>
      <c r="D42" t="s">
        <v>129</v>
      </c>
      <c r="E42" t="s">
        <v>127</v>
      </c>
      <c r="F42" s="1">
        <v>0.98634367825288294</v>
      </c>
      <c r="G42" t="s">
        <v>131</v>
      </c>
    </row>
    <row r="43" spans="1:7" x14ac:dyDescent="0.2">
      <c r="A43" t="str">
        <f t="shared" si="0"/>
        <v>01083</v>
      </c>
      <c r="B43" t="s">
        <v>7</v>
      </c>
      <c r="C43" t="s">
        <v>8</v>
      </c>
      <c r="D43" t="s">
        <v>132</v>
      </c>
      <c r="E43" t="s">
        <v>130</v>
      </c>
      <c r="F43" s="1">
        <v>0.91561954455344474</v>
      </c>
      <c r="G43" t="s">
        <v>134</v>
      </c>
    </row>
    <row r="44" spans="1:7" x14ac:dyDescent="0.2">
      <c r="A44" t="str">
        <f t="shared" si="0"/>
        <v>01085</v>
      </c>
      <c r="B44" t="s">
        <v>7</v>
      </c>
      <c r="C44" t="s">
        <v>8</v>
      </c>
      <c r="D44" t="s">
        <v>135</v>
      </c>
      <c r="E44" t="s">
        <v>133</v>
      </c>
      <c r="F44" s="1">
        <v>0.98720687238371263</v>
      </c>
      <c r="G44" t="s">
        <v>137</v>
      </c>
    </row>
    <row r="45" spans="1:7" x14ac:dyDescent="0.2">
      <c r="A45" t="str">
        <f t="shared" si="0"/>
        <v>01087</v>
      </c>
      <c r="B45" t="s">
        <v>7</v>
      </c>
      <c r="C45" t="s">
        <v>8</v>
      </c>
      <c r="D45" t="s">
        <v>138</v>
      </c>
      <c r="E45" t="s">
        <v>136</v>
      </c>
      <c r="F45" s="1">
        <v>0.99293870429967335</v>
      </c>
      <c r="G45" t="s">
        <v>140</v>
      </c>
    </row>
    <row r="46" spans="1:7" x14ac:dyDescent="0.2">
      <c r="A46" t="str">
        <f t="shared" si="0"/>
        <v>01089</v>
      </c>
      <c r="B46" t="s">
        <v>7</v>
      </c>
      <c r="C46" t="s">
        <v>8</v>
      </c>
      <c r="D46" t="s">
        <v>141</v>
      </c>
      <c r="E46" t="s">
        <v>139</v>
      </c>
      <c r="F46" s="1">
        <v>0.98614481906824469</v>
      </c>
      <c r="G46" t="s">
        <v>143</v>
      </c>
    </row>
    <row r="47" spans="1:7" x14ac:dyDescent="0.2">
      <c r="A47" t="str">
        <f t="shared" si="0"/>
        <v>01091</v>
      </c>
      <c r="B47" t="s">
        <v>7</v>
      </c>
      <c r="C47" t="s">
        <v>8</v>
      </c>
      <c r="D47" t="s">
        <v>144</v>
      </c>
      <c r="E47" t="s">
        <v>142</v>
      </c>
      <c r="F47" s="1">
        <v>0.99407356586065232</v>
      </c>
      <c r="G47" t="s">
        <v>146</v>
      </c>
    </row>
    <row r="48" spans="1:7" x14ac:dyDescent="0.2">
      <c r="A48" t="str">
        <f t="shared" si="0"/>
        <v>01093</v>
      </c>
      <c r="B48" t="s">
        <v>7</v>
      </c>
      <c r="C48" t="s">
        <v>8</v>
      </c>
      <c r="D48" t="s">
        <v>147</v>
      </c>
      <c r="E48" t="s">
        <v>145</v>
      </c>
      <c r="F48" s="1">
        <v>0.99827666494345935</v>
      </c>
      <c r="G48" t="s">
        <v>149</v>
      </c>
    </row>
    <row r="49" spans="1:7" x14ac:dyDescent="0.2">
      <c r="A49" t="str">
        <f t="shared" si="0"/>
        <v>01095</v>
      </c>
      <c r="B49" t="s">
        <v>7</v>
      </c>
      <c r="C49" t="s">
        <v>8</v>
      </c>
      <c r="D49" t="s">
        <v>150</v>
      </c>
      <c r="E49" t="s">
        <v>148</v>
      </c>
      <c r="F49" s="1">
        <v>0.89866885900909965</v>
      </c>
      <c r="G49" t="s">
        <v>152</v>
      </c>
    </row>
    <row r="50" spans="1:7" x14ac:dyDescent="0.2">
      <c r="A50" t="str">
        <f t="shared" si="0"/>
        <v>01097</v>
      </c>
      <c r="B50" t="s">
        <v>7</v>
      </c>
      <c r="C50" t="s">
        <v>8</v>
      </c>
      <c r="D50" t="s">
        <v>153</v>
      </c>
      <c r="E50" t="s">
        <v>151</v>
      </c>
      <c r="F50" s="1">
        <v>0.66275231231942888</v>
      </c>
      <c r="G50" t="s">
        <v>155</v>
      </c>
    </row>
    <row r="51" spans="1:7" x14ac:dyDescent="0.2">
      <c r="A51" t="str">
        <f t="shared" si="0"/>
        <v>01099</v>
      </c>
      <c r="B51" t="s">
        <v>7</v>
      </c>
      <c r="C51" t="s">
        <v>8</v>
      </c>
      <c r="D51" t="s">
        <v>156</v>
      </c>
      <c r="E51" t="s">
        <v>154</v>
      </c>
      <c r="F51" s="1">
        <v>0.99148898094938287</v>
      </c>
      <c r="G51" t="s">
        <v>158</v>
      </c>
    </row>
    <row r="52" spans="1:7" x14ac:dyDescent="0.2">
      <c r="A52" t="str">
        <f t="shared" si="0"/>
        <v>01101</v>
      </c>
      <c r="B52" t="s">
        <v>7</v>
      </c>
      <c r="C52" t="s">
        <v>8</v>
      </c>
      <c r="D52" t="s">
        <v>159</v>
      </c>
      <c r="E52" t="s">
        <v>157</v>
      </c>
      <c r="F52" s="1">
        <v>0.9801770972483218</v>
      </c>
      <c r="G52" t="s">
        <v>161</v>
      </c>
    </row>
    <row r="53" spans="1:7" x14ac:dyDescent="0.2">
      <c r="A53" t="str">
        <f t="shared" si="0"/>
        <v>01103</v>
      </c>
      <c r="B53" t="s">
        <v>7</v>
      </c>
      <c r="C53" t="s">
        <v>8</v>
      </c>
      <c r="D53" t="s">
        <v>162</v>
      </c>
      <c r="E53" t="s">
        <v>160</v>
      </c>
      <c r="F53" s="1">
        <v>0.96600807890352614</v>
      </c>
      <c r="G53" t="s">
        <v>164</v>
      </c>
    </row>
    <row r="54" spans="1:7" x14ac:dyDescent="0.2">
      <c r="A54" t="str">
        <f t="shared" si="0"/>
        <v>01105</v>
      </c>
      <c r="B54" t="s">
        <v>7</v>
      </c>
      <c r="C54" t="s">
        <v>8</v>
      </c>
      <c r="D54" t="s">
        <v>165</v>
      </c>
      <c r="E54" t="s">
        <v>163</v>
      </c>
      <c r="F54" s="1">
        <v>0.99414219372327306</v>
      </c>
      <c r="G54" t="s">
        <v>167</v>
      </c>
    </row>
    <row r="55" spans="1:7" x14ac:dyDescent="0.2">
      <c r="A55" t="str">
        <f t="shared" si="0"/>
        <v>01107</v>
      </c>
      <c r="B55" t="s">
        <v>7</v>
      </c>
      <c r="C55" t="s">
        <v>8</v>
      </c>
      <c r="D55" t="s">
        <v>168</v>
      </c>
      <c r="E55" t="s">
        <v>166</v>
      </c>
      <c r="F55" s="1">
        <v>0.99013479713881192</v>
      </c>
      <c r="G55" t="s">
        <v>170</v>
      </c>
    </row>
    <row r="56" spans="1:7" x14ac:dyDescent="0.2">
      <c r="A56" t="str">
        <f t="shared" si="0"/>
        <v>01109</v>
      </c>
      <c r="B56" t="s">
        <v>7</v>
      </c>
      <c r="C56" t="s">
        <v>8</v>
      </c>
      <c r="D56" t="s">
        <v>171</v>
      </c>
      <c r="E56" t="s">
        <v>169</v>
      </c>
      <c r="F56" s="1">
        <v>0.99865748280794564</v>
      </c>
      <c r="G56" t="s">
        <v>173</v>
      </c>
    </row>
    <row r="57" spans="1:7" x14ac:dyDescent="0.2">
      <c r="A57" t="str">
        <f t="shared" si="0"/>
        <v>01111</v>
      </c>
      <c r="B57" t="s">
        <v>7</v>
      </c>
      <c r="C57" t="s">
        <v>8</v>
      </c>
      <c r="D57" t="s">
        <v>174</v>
      </c>
      <c r="E57" t="s">
        <v>172</v>
      </c>
      <c r="F57" s="1">
        <v>0.99382468969306725</v>
      </c>
      <c r="G57" t="s">
        <v>176</v>
      </c>
    </row>
    <row r="58" spans="1:7" x14ac:dyDescent="0.2">
      <c r="A58" t="str">
        <f t="shared" si="0"/>
        <v>01113</v>
      </c>
      <c r="B58" t="s">
        <v>7</v>
      </c>
      <c r="C58" t="s">
        <v>8</v>
      </c>
      <c r="D58" t="s">
        <v>177</v>
      </c>
      <c r="E58" t="s">
        <v>175</v>
      </c>
      <c r="F58" s="1">
        <v>0.99058303179521867</v>
      </c>
      <c r="G58" t="s">
        <v>179</v>
      </c>
    </row>
    <row r="59" spans="1:7" x14ac:dyDescent="0.2">
      <c r="A59" t="str">
        <f t="shared" si="0"/>
        <v>01115</v>
      </c>
      <c r="B59" t="s">
        <v>7</v>
      </c>
      <c r="C59" t="s">
        <v>8</v>
      </c>
      <c r="D59" t="s">
        <v>180</v>
      </c>
      <c r="E59" t="s">
        <v>184</v>
      </c>
      <c r="F59" s="1">
        <v>0.96560386728296355</v>
      </c>
      <c r="G59" t="s">
        <v>182</v>
      </c>
    </row>
    <row r="60" spans="1:7" x14ac:dyDescent="0.2">
      <c r="A60" t="str">
        <f t="shared" si="0"/>
        <v>01117</v>
      </c>
      <c r="B60" t="s">
        <v>7</v>
      </c>
      <c r="C60" t="s">
        <v>8</v>
      </c>
      <c r="D60" t="s">
        <v>183</v>
      </c>
      <c r="E60" t="s">
        <v>178</v>
      </c>
      <c r="F60" s="1">
        <v>0.96924372620787358</v>
      </c>
      <c r="G60" t="s">
        <v>185</v>
      </c>
    </row>
    <row r="61" spans="1:7" x14ac:dyDescent="0.2">
      <c r="A61" t="str">
        <f t="shared" si="0"/>
        <v>01119</v>
      </c>
      <c r="B61" t="s">
        <v>7</v>
      </c>
      <c r="C61" t="s">
        <v>8</v>
      </c>
      <c r="D61" t="s">
        <v>186</v>
      </c>
      <c r="E61" t="s">
        <v>181</v>
      </c>
      <c r="F61" s="1">
        <v>0.98956427765463761</v>
      </c>
      <c r="G61" t="s">
        <v>188</v>
      </c>
    </row>
    <row r="62" spans="1:7" x14ac:dyDescent="0.2">
      <c r="A62" t="str">
        <f t="shared" si="0"/>
        <v>01121</v>
      </c>
      <c r="B62" t="s">
        <v>7</v>
      </c>
      <c r="C62" t="s">
        <v>8</v>
      </c>
      <c r="D62" t="s">
        <v>189</v>
      </c>
      <c r="E62" t="s">
        <v>187</v>
      </c>
      <c r="F62" s="1">
        <v>0.96806528999819541</v>
      </c>
      <c r="G62" t="s">
        <v>191</v>
      </c>
    </row>
    <row r="63" spans="1:7" x14ac:dyDescent="0.2">
      <c r="A63" t="str">
        <f t="shared" si="0"/>
        <v>01123</v>
      </c>
      <c r="B63" t="s">
        <v>7</v>
      </c>
      <c r="C63" t="s">
        <v>8</v>
      </c>
      <c r="D63" t="s">
        <v>192</v>
      </c>
      <c r="E63" t="s">
        <v>190</v>
      </c>
      <c r="F63" s="1">
        <v>0.93059026453461779</v>
      </c>
      <c r="G63" t="s">
        <v>194</v>
      </c>
    </row>
    <row r="64" spans="1:7" x14ac:dyDescent="0.2">
      <c r="A64" t="str">
        <f t="shared" si="0"/>
        <v>01125</v>
      </c>
      <c r="B64" t="s">
        <v>7</v>
      </c>
      <c r="C64" t="s">
        <v>8</v>
      </c>
      <c r="D64" t="s">
        <v>195</v>
      </c>
      <c r="E64" t="s">
        <v>193</v>
      </c>
      <c r="F64" s="1">
        <v>0.97762384063827701</v>
      </c>
      <c r="G64" t="s">
        <v>197</v>
      </c>
    </row>
    <row r="65" spans="1:7" x14ac:dyDescent="0.2">
      <c r="A65" t="str">
        <f t="shared" si="0"/>
        <v>01127</v>
      </c>
      <c r="B65" t="s">
        <v>7</v>
      </c>
      <c r="C65" t="s">
        <v>8</v>
      </c>
      <c r="D65" t="s">
        <v>198</v>
      </c>
      <c r="E65" t="s">
        <v>196</v>
      </c>
      <c r="F65" s="1">
        <v>0.98230576152268156</v>
      </c>
      <c r="G65" t="s">
        <v>200</v>
      </c>
    </row>
    <row r="66" spans="1:7" x14ac:dyDescent="0.2">
      <c r="A66" t="str">
        <f t="shared" si="0"/>
        <v>01129</v>
      </c>
      <c r="B66" t="s">
        <v>7</v>
      </c>
      <c r="C66" t="s">
        <v>8</v>
      </c>
      <c r="D66" t="s">
        <v>201</v>
      </c>
      <c r="E66" t="s">
        <v>199</v>
      </c>
      <c r="F66" s="1">
        <v>0.99226126367662382</v>
      </c>
      <c r="G66" t="s">
        <v>203</v>
      </c>
    </row>
    <row r="67" spans="1:7" x14ac:dyDescent="0.2">
      <c r="A67" t="str">
        <f t="shared" ref="A67:A130" si="1">CONCATENATE(C67,E67)</f>
        <v>01131</v>
      </c>
      <c r="B67" t="s">
        <v>7</v>
      </c>
      <c r="C67" t="s">
        <v>8</v>
      </c>
      <c r="D67" t="s">
        <v>204</v>
      </c>
      <c r="E67" t="s">
        <v>202</v>
      </c>
      <c r="F67" s="1">
        <v>0.9787132174700568</v>
      </c>
      <c r="G67" t="s">
        <v>206</v>
      </c>
    </row>
    <row r="68" spans="1:7" x14ac:dyDescent="0.2">
      <c r="A68" t="str">
        <f t="shared" si="1"/>
        <v>01133</v>
      </c>
      <c r="B68" t="s">
        <v>7</v>
      </c>
      <c r="C68" t="s">
        <v>8</v>
      </c>
      <c r="D68" t="s">
        <v>208</v>
      </c>
      <c r="E68" t="s">
        <v>205</v>
      </c>
      <c r="F68" s="1">
        <v>0.96918464911473956</v>
      </c>
      <c r="G68" t="s">
        <v>210</v>
      </c>
    </row>
    <row r="69" spans="1:7" x14ac:dyDescent="0.2">
      <c r="A69" t="str">
        <f t="shared" si="1"/>
        <v>02013</v>
      </c>
      <c r="B69" t="s">
        <v>211</v>
      </c>
      <c r="C69" t="s">
        <v>212</v>
      </c>
      <c r="D69" t="s">
        <v>213</v>
      </c>
      <c r="E69" t="s">
        <v>25</v>
      </c>
      <c r="F69" s="1">
        <v>-0.14984925420477824</v>
      </c>
      <c r="G69" t="s">
        <v>215</v>
      </c>
    </row>
    <row r="70" spans="1:7" x14ac:dyDescent="0.2">
      <c r="A70" t="str">
        <f t="shared" si="1"/>
        <v>02016</v>
      </c>
      <c r="B70" t="s">
        <v>211</v>
      </c>
      <c r="C70" t="s">
        <v>212</v>
      </c>
      <c r="D70" t="s">
        <v>216</v>
      </c>
      <c r="E70" t="s">
        <v>214</v>
      </c>
      <c r="F70" s="1">
        <v>-1.2153943566174545</v>
      </c>
      <c r="G70" t="s">
        <v>218</v>
      </c>
    </row>
    <row r="71" spans="1:7" x14ac:dyDescent="0.2">
      <c r="A71" t="str">
        <f t="shared" si="1"/>
        <v>02020</v>
      </c>
      <c r="B71" t="s">
        <v>211</v>
      </c>
      <c r="C71" t="s">
        <v>212</v>
      </c>
      <c r="D71" t="s">
        <v>219</v>
      </c>
      <c r="E71" t="s">
        <v>217</v>
      </c>
      <c r="F71" s="1">
        <v>0.84999448048810777</v>
      </c>
      <c r="G71" t="s">
        <v>221</v>
      </c>
    </row>
    <row r="72" spans="1:7" x14ac:dyDescent="0.2">
      <c r="A72" t="str">
        <f t="shared" si="1"/>
        <v>02050</v>
      </c>
      <c r="B72" t="s">
        <v>211</v>
      </c>
      <c r="C72" t="s">
        <v>212</v>
      </c>
      <c r="D72" t="s">
        <v>222</v>
      </c>
      <c r="E72" t="s">
        <v>220</v>
      </c>
      <c r="F72" s="1">
        <v>0.87837759379746105</v>
      </c>
      <c r="G72" t="s">
        <v>224</v>
      </c>
    </row>
    <row r="73" spans="1:7" x14ac:dyDescent="0.2">
      <c r="A73" t="str">
        <f t="shared" si="1"/>
        <v>02060</v>
      </c>
      <c r="B73" t="s">
        <v>211</v>
      </c>
      <c r="C73" t="s">
        <v>212</v>
      </c>
      <c r="D73" t="s">
        <v>225</v>
      </c>
      <c r="E73" t="s">
        <v>223</v>
      </c>
      <c r="F73" s="1">
        <v>0.23842007186819969</v>
      </c>
      <c r="G73" t="s">
        <v>227</v>
      </c>
    </row>
    <row r="74" spans="1:7" x14ac:dyDescent="0.2">
      <c r="A74" t="str">
        <f t="shared" si="1"/>
        <v>02068</v>
      </c>
      <c r="B74" t="s">
        <v>211</v>
      </c>
      <c r="C74" t="s">
        <v>212</v>
      </c>
      <c r="D74" t="s">
        <v>228</v>
      </c>
      <c r="E74" t="s">
        <v>226</v>
      </c>
      <c r="F74" s="1">
        <v>0.99799889326623104</v>
      </c>
      <c r="G74" t="s">
        <v>230</v>
      </c>
    </row>
    <row r="75" spans="1:7" x14ac:dyDescent="0.2">
      <c r="A75" t="str">
        <f t="shared" si="1"/>
        <v>02070</v>
      </c>
      <c r="B75" t="s">
        <v>211</v>
      </c>
      <c r="C75" t="s">
        <v>212</v>
      </c>
      <c r="D75" t="s">
        <v>231</v>
      </c>
      <c r="E75" t="s">
        <v>229</v>
      </c>
      <c r="F75" s="1">
        <v>0.87364301958861501</v>
      </c>
      <c r="G75" t="s">
        <v>233</v>
      </c>
    </row>
    <row r="76" spans="1:7" x14ac:dyDescent="0.2">
      <c r="A76" t="str">
        <f t="shared" si="1"/>
        <v>02090</v>
      </c>
      <c r="B76" t="s">
        <v>211</v>
      </c>
      <c r="C76" t="s">
        <v>212</v>
      </c>
      <c r="D76" t="s">
        <v>234</v>
      </c>
      <c r="E76" t="s">
        <v>232</v>
      </c>
      <c r="F76" s="1">
        <v>0.98553106877533958</v>
      </c>
      <c r="G76" t="s">
        <v>236</v>
      </c>
    </row>
    <row r="77" spans="1:7" x14ac:dyDescent="0.2">
      <c r="A77" t="str">
        <f t="shared" si="1"/>
        <v>02100</v>
      </c>
      <c r="B77" t="s">
        <v>211</v>
      </c>
      <c r="C77" t="s">
        <v>212</v>
      </c>
      <c r="D77" t="s">
        <v>237</v>
      </c>
      <c r="E77" t="s">
        <v>235</v>
      </c>
      <c r="F77" s="1">
        <v>0.82532323733996771</v>
      </c>
      <c r="G77" t="s">
        <v>238</v>
      </c>
    </row>
    <row r="78" spans="1:7" x14ac:dyDescent="0.2">
      <c r="A78" t="str">
        <f t="shared" si="1"/>
        <v>02105</v>
      </c>
      <c r="B78" t="s">
        <v>211</v>
      </c>
      <c r="C78" t="s">
        <v>212</v>
      </c>
      <c r="D78" t="s">
        <v>239</v>
      </c>
      <c r="E78" t="s">
        <v>163</v>
      </c>
      <c r="F78" s="1">
        <v>0.54028586461741201</v>
      </c>
      <c r="G78" t="s">
        <v>241</v>
      </c>
    </row>
    <row r="79" spans="1:7" x14ac:dyDescent="0.2">
      <c r="A79" t="str">
        <f t="shared" si="1"/>
        <v>02110</v>
      </c>
      <c r="B79" t="s">
        <v>211</v>
      </c>
      <c r="C79" t="s">
        <v>212</v>
      </c>
      <c r="D79" t="s">
        <v>242</v>
      </c>
      <c r="E79" t="s">
        <v>240</v>
      </c>
      <c r="F79" s="1">
        <v>0.79573731086442967</v>
      </c>
      <c r="G79" t="s">
        <v>244</v>
      </c>
    </row>
    <row r="80" spans="1:7" x14ac:dyDescent="0.2">
      <c r="A80" t="str">
        <f t="shared" si="1"/>
        <v>02122</v>
      </c>
      <c r="B80" t="s">
        <v>211</v>
      </c>
      <c r="C80" t="s">
        <v>212</v>
      </c>
      <c r="D80" t="s">
        <v>245</v>
      </c>
      <c r="E80" t="s">
        <v>243</v>
      </c>
      <c r="F80" s="1">
        <v>0.46021221522809885</v>
      </c>
      <c r="G80" t="s">
        <v>247</v>
      </c>
    </row>
    <row r="81" spans="1:7" x14ac:dyDescent="0.2">
      <c r="A81" t="str">
        <f t="shared" si="1"/>
        <v>02130</v>
      </c>
      <c r="B81" t="s">
        <v>211</v>
      </c>
      <c r="C81" t="s">
        <v>212</v>
      </c>
      <c r="D81" t="s">
        <v>248</v>
      </c>
      <c r="E81" t="s">
        <v>246</v>
      </c>
      <c r="F81" s="1">
        <v>0.63050548172592791</v>
      </c>
      <c r="G81" t="s">
        <v>250</v>
      </c>
    </row>
    <row r="82" spans="1:7" x14ac:dyDescent="0.2">
      <c r="A82" t="str">
        <f t="shared" si="1"/>
        <v>02150</v>
      </c>
      <c r="B82" t="s">
        <v>211</v>
      </c>
      <c r="C82" t="s">
        <v>212</v>
      </c>
      <c r="D82" t="s">
        <v>251</v>
      </c>
      <c r="E82" t="s">
        <v>249</v>
      </c>
      <c r="F82" s="1">
        <v>0.16470337084061626</v>
      </c>
      <c r="G82" t="s">
        <v>253</v>
      </c>
    </row>
    <row r="83" spans="1:7" x14ac:dyDescent="0.2">
      <c r="A83" t="str">
        <f t="shared" si="1"/>
        <v>02158</v>
      </c>
      <c r="B83" t="s">
        <v>211</v>
      </c>
      <c r="C83" t="s">
        <v>212</v>
      </c>
      <c r="D83" t="s">
        <v>254</v>
      </c>
      <c r="E83" t="s">
        <v>252</v>
      </c>
      <c r="F83" s="1">
        <v>0.84828348408445298</v>
      </c>
      <c r="G83" t="s">
        <v>256</v>
      </c>
    </row>
    <row r="84" spans="1:7" x14ac:dyDescent="0.2">
      <c r="A84" t="str">
        <f t="shared" si="1"/>
        <v>02164</v>
      </c>
      <c r="B84" t="s">
        <v>211</v>
      </c>
      <c r="C84" t="s">
        <v>212</v>
      </c>
      <c r="D84" t="s">
        <v>257</v>
      </c>
      <c r="E84" t="s">
        <v>255</v>
      </c>
      <c r="F84" s="1">
        <v>0.59608046336637699</v>
      </c>
      <c r="G84" t="s">
        <v>259</v>
      </c>
    </row>
    <row r="85" spans="1:7" x14ac:dyDescent="0.2">
      <c r="A85" t="str">
        <f t="shared" si="1"/>
        <v>02170</v>
      </c>
      <c r="B85" t="s">
        <v>211</v>
      </c>
      <c r="C85" t="s">
        <v>212</v>
      </c>
      <c r="D85" t="s">
        <v>260</v>
      </c>
      <c r="E85" t="s">
        <v>258</v>
      </c>
      <c r="F85" s="1">
        <v>0.9735988107942668</v>
      </c>
      <c r="G85" t="s">
        <v>262</v>
      </c>
    </row>
    <row r="86" spans="1:7" x14ac:dyDescent="0.2">
      <c r="A86" t="str">
        <f t="shared" si="1"/>
        <v>02180</v>
      </c>
      <c r="B86" t="s">
        <v>211</v>
      </c>
      <c r="C86" t="s">
        <v>212</v>
      </c>
      <c r="D86" t="s">
        <v>263</v>
      </c>
      <c r="E86" t="s">
        <v>261</v>
      </c>
      <c r="F86" s="1">
        <v>0.76850292961899958</v>
      </c>
      <c r="G86" t="s">
        <v>265</v>
      </c>
    </row>
    <row r="87" spans="1:7" x14ac:dyDescent="0.2">
      <c r="A87" t="str">
        <f t="shared" si="1"/>
        <v>02185</v>
      </c>
      <c r="B87" t="s">
        <v>211</v>
      </c>
      <c r="C87" t="s">
        <v>212</v>
      </c>
      <c r="D87" t="s">
        <v>266</v>
      </c>
      <c r="E87" t="s">
        <v>264</v>
      </c>
      <c r="F87" s="1">
        <v>0.93135147600144541</v>
      </c>
      <c r="G87" t="s">
        <v>268</v>
      </c>
    </row>
    <row r="88" spans="1:7" x14ac:dyDescent="0.2">
      <c r="A88" t="str">
        <f t="shared" si="1"/>
        <v>02188</v>
      </c>
      <c r="B88" t="s">
        <v>211</v>
      </c>
      <c r="C88" t="s">
        <v>212</v>
      </c>
      <c r="D88" t="s">
        <v>269</v>
      </c>
      <c r="E88" t="s">
        <v>267</v>
      </c>
      <c r="F88" s="1">
        <v>0.86015798587288406</v>
      </c>
      <c r="G88" t="s">
        <v>271</v>
      </c>
    </row>
    <row r="89" spans="1:7" x14ac:dyDescent="0.2">
      <c r="A89" t="str">
        <f t="shared" si="1"/>
        <v>02195</v>
      </c>
      <c r="B89" t="s">
        <v>211</v>
      </c>
      <c r="C89" t="s">
        <v>212</v>
      </c>
      <c r="D89" t="s">
        <v>272</v>
      </c>
      <c r="E89" t="s">
        <v>270</v>
      </c>
      <c r="F89" s="1">
        <v>0.68249146704853969</v>
      </c>
      <c r="G89" t="s">
        <v>274</v>
      </c>
    </row>
    <row r="90" spans="1:7" x14ac:dyDescent="0.2">
      <c r="A90" t="str">
        <f t="shared" si="1"/>
        <v>02198</v>
      </c>
      <c r="B90" t="s">
        <v>211</v>
      </c>
      <c r="C90" t="s">
        <v>212</v>
      </c>
      <c r="D90" t="s">
        <v>275</v>
      </c>
      <c r="E90" t="s">
        <v>273</v>
      </c>
      <c r="F90" s="1">
        <v>-6.677048562926502E-2</v>
      </c>
      <c r="G90" t="s">
        <v>277</v>
      </c>
    </row>
    <row r="91" spans="1:7" x14ac:dyDescent="0.2">
      <c r="A91" t="str">
        <f t="shared" si="1"/>
        <v>02220</v>
      </c>
      <c r="B91" t="s">
        <v>211</v>
      </c>
      <c r="C91" t="s">
        <v>212</v>
      </c>
      <c r="D91" t="s">
        <v>278</v>
      </c>
      <c r="E91" t="s">
        <v>276</v>
      </c>
      <c r="F91" s="1">
        <v>0.32377582551795836</v>
      </c>
      <c r="G91" t="s">
        <v>280</v>
      </c>
    </row>
    <row r="92" spans="1:7" x14ac:dyDescent="0.2">
      <c r="A92" t="str">
        <f t="shared" si="1"/>
        <v>02230</v>
      </c>
      <c r="B92" t="s">
        <v>211</v>
      </c>
      <c r="C92" t="s">
        <v>212</v>
      </c>
      <c r="D92" t="s">
        <v>281</v>
      </c>
      <c r="E92" t="s">
        <v>279</v>
      </c>
      <c r="F92" s="1">
        <v>0.97410908032278176</v>
      </c>
      <c r="G92" t="s">
        <v>283</v>
      </c>
    </row>
    <row r="93" spans="1:7" x14ac:dyDescent="0.2">
      <c r="A93" t="str">
        <f t="shared" si="1"/>
        <v>02240</v>
      </c>
      <c r="B93" t="s">
        <v>211</v>
      </c>
      <c r="C93" t="s">
        <v>212</v>
      </c>
      <c r="D93" t="s">
        <v>284</v>
      </c>
      <c r="E93" t="s">
        <v>282</v>
      </c>
      <c r="F93" s="1">
        <v>0.98827288504172195</v>
      </c>
      <c r="G93" t="s">
        <v>286</v>
      </c>
    </row>
    <row r="94" spans="1:7" x14ac:dyDescent="0.2">
      <c r="A94" t="str">
        <f t="shared" si="1"/>
        <v>02261</v>
      </c>
      <c r="B94" t="s">
        <v>211</v>
      </c>
      <c r="C94" t="s">
        <v>212</v>
      </c>
      <c r="D94" t="s">
        <v>287</v>
      </c>
      <c r="E94" t="s">
        <v>285</v>
      </c>
      <c r="F94" s="1">
        <v>0.82183594766710411</v>
      </c>
      <c r="G94" t="s">
        <v>289</v>
      </c>
    </row>
    <row r="95" spans="1:7" x14ac:dyDescent="0.2">
      <c r="A95" t="str">
        <f t="shared" si="1"/>
        <v>02275</v>
      </c>
      <c r="B95" t="s">
        <v>211</v>
      </c>
      <c r="C95" t="s">
        <v>212</v>
      </c>
      <c r="D95" t="s">
        <v>290</v>
      </c>
      <c r="E95" t="s">
        <v>288</v>
      </c>
      <c r="F95" s="1">
        <v>0.63778048475657489</v>
      </c>
      <c r="G95" t="s">
        <v>292</v>
      </c>
    </row>
    <row r="96" spans="1:7" x14ac:dyDescent="0.2">
      <c r="A96" t="str">
        <f t="shared" si="1"/>
        <v>02282</v>
      </c>
      <c r="B96" t="s">
        <v>211</v>
      </c>
      <c r="C96" t="s">
        <v>212</v>
      </c>
      <c r="D96" t="s">
        <v>293</v>
      </c>
      <c r="E96" t="s">
        <v>291</v>
      </c>
      <c r="F96" s="1">
        <v>0.76293972174386937</v>
      </c>
      <c r="G96" t="s">
        <v>295</v>
      </c>
    </row>
    <row r="97" spans="1:7" x14ac:dyDescent="0.2">
      <c r="A97" t="str">
        <f t="shared" si="1"/>
        <v>02290</v>
      </c>
      <c r="B97" t="s">
        <v>211</v>
      </c>
      <c r="C97" t="s">
        <v>212</v>
      </c>
      <c r="D97" t="s">
        <v>296</v>
      </c>
      <c r="E97" t="s">
        <v>294</v>
      </c>
      <c r="F97" s="1">
        <v>0.98419850791639529</v>
      </c>
      <c r="G97" t="s">
        <v>297</v>
      </c>
    </row>
    <row r="98" spans="1:7" x14ac:dyDescent="0.2">
      <c r="A98" t="str">
        <f t="shared" si="1"/>
        <v>04001</v>
      </c>
      <c r="B98" t="s">
        <v>298</v>
      </c>
      <c r="C98" t="s">
        <v>299</v>
      </c>
      <c r="D98" t="s">
        <v>300</v>
      </c>
      <c r="E98" t="s">
        <v>209</v>
      </c>
      <c r="F98" s="1">
        <v>0.99813200914968236</v>
      </c>
      <c r="G98" t="s">
        <v>301</v>
      </c>
    </row>
    <row r="99" spans="1:7" x14ac:dyDescent="0.2">
      <c r="A99" t="str">
        <f t="shared" si="1"/>
        <v>04003</v>
      </c>
      <c r="B99" t="s">
        <v>298</v>
      </c>
      <c r="C99" t="s">
        <v>299</v>
      </c>
      <c r="D99" t="s">
        <v>302</v>
      </c>
      <c r="E99" t="s">
        <v>10</v>
      </c>
      <c r="F99" s="1">
        <v>0.99141779940716535</v>
      </c>
      <c r="G99" t="s">
        <v>303</v>
      </c>
    </row>
    <row r="100" spans="1:7" x14ac:dyDescent="0.2">
      <c r="A100" t="str">
        <f t="shared" si="1"/>
        <v>04005</v>
      </c>
      <c r="B100" t="s">
        <v>298</v>
      </c>
      <c r="C100" t="s">
        <v>299</v>
      </c>
      <c r="D100" t="s">
        <v>304</v>
      </c>
      <c r="E100" t="s">
        <v>13</v>
      </c>
      <c r="F100" s="1">
        <v>0.99771710977898653</v>
      </c>
      <c r="G100" t="s">
        <v>305</v>
      </c>
    </row>
    <row r="101" spans="1:7" x14ac:dyDescent="0.2">
      <c r="A101" t="str">
        <f t="shared" si="1"/>
        <v>04007</v>
      </c>
      <c r="B101" t="s">
        <v>298</v>
      </c>
      <c r="C101" t="s">
        <v>299</v>
      </c>
      <c r="D101" t="s">
        <v>306</v>
      </c>
      <c r="E101" t="s">
        <v>16</v>
      </c>
      <c r="F101" s="1">
        <v>0.99211878674628695</v>
      </c>
      <c r="G101" t="s">
        <v>307</v>
      </c>
    </row>
    <row r="102" spans="1:7" x14ac:dyDescent="0.2">
      <c r="A102" t="str">
        <f t="shared" si="1"/>
        <v>04009</v>
      </c>
      <c r="B102" t="s">
        <v>298</v>
      </c>
      <c r="C102" t="s">
        <v>299</v>
      </c>
      <c r="D102" t="s">
        <v>308</v>
      </c>
      <c r="E102" t="s">
        <v>19</v>
      </c>
      <c r="F102" s="1">
        <v>0.99603638683540208</v>
      </c>
      <c r="G102" t="s">
        <v>309</v>
      </c>
    </row>
    <row r="103" spans="1:7" x14ac:dyDescent="0.2">
      <c r="A103" t="str">
        <f t="shared" si="1"/>
        <v>04011</v>
      </c>
      <c r="B103" t="s">
        <v>298</v>
      </c>
      <c r="C103" t="s">
        <v>299</v>
      </c>
      <c r="D103" t="s">
        <v>310</v>
      </c>
      <c r="E103" t="s">
        <v>22</v>
      </c>
      <c r="F103" s="1">
        <v>0.99711773013400984</v>
      </c>
      <c r="G103" t="s">
        <v>312</v>
      </c>
    </row>
    <row r="104" spans="1:7" x14ac:dyDescent="0.2">
      <c r="A104" t="str">
        <f t="shared" si="1"/>
        <v>04012</v>
      </c>
      <c r="B104" t="s">
        <v>298</v>
      </c>
      <c r="C104" t="s">
        <v>299</v>
      </c>
      <c r="D104" t="s">
        <v>313</v>
      </c>
      <c r="E104" t="s">
        <v>311</v>
      </c>
      <c r="F104" s="1">
        <v>0.99686218851985231</v>
      </c>
      <c r="G104" t="s">
        <v>314</v>
      </c>
    </row>
    <row r="105" spans="1:7" x14ac:dyDescent="0.2">
      <c r="A105" t="str">
        <f t="shared" si="1"/>
        <v>04013</v>
      </c>
      <c r="B105" t="s">
        <v>298</v>
      </c>
      <c r="C105" t="s">
        <v>299</v>
      </c>
      <c r="D105" t="s">
        <v>315</v>
      </c>
      <c r="E105" t="s">
        <v>25</v>
      </c>
      <c r="F105" s="1">
        <v>0.99729750587102317</v>
      </c>
      <c r="G105" t="s">
        <v>316</v>
      </c>
    </row>
    <row r="106" spans="1:7" x14ac:dyDescent="0.2">
      <c r="A106" t="str">
        <f t="shared" si="1"/>
        <v>04015</v>
      </c>
      <c r="B106" t="s">
        <v>298</v>
      </c>
      <c r="C106" t="s">
        <v>299</v>
      </c>
      <c r="D106" t="s">
        <v>317</v>
      </c>
      <c r="E106" t="s">
        <v>28</v>
      </c>
      <c r="F106" s="1">
        <v>0.98876467189426032</v>
      </c>
      <c r="G106" t="s">
        <v>318</v>
      </c>
    </row>
    <row r="107" spans="1:7" x14ac:dyDescent="0.2">
      <c r="A107" t="str">
        <f t="shared" si="1"/>
        <v>04017</v>
      </c>
      <c r="B107" t="s">
        <v>298</v>
      </c>
      <c r="C107" t="s">
        <v>299</v>
      </c>
      <c r="D107" t="s">
        <v>319</v>
      </c>
      <c r="E107" t="s">
        <v>31</v>
      </c>
      <c r="F107" s="1">
        <v>0.99906565685239168</v>
      </c>
      <c r="G107" t="s">
        <v>320</v>
      </c>
    </row>
    <row r="108" spans="1:7" x14ac:dyDescent="0.2">
      <c r="A108" t="str">
        <f t="shared" si="1"/>
        <v>04019</v>
      </c>
      <c r="B108" t="s">
        <v>298</v>
      </c>
      <c r="C108" t="s">
        <v>299</v>
      </c>
      <c r="D108" t="s">
        <v>321</v>
      </c>
      <c r="E108" t="s">
        <v>34</v>
      </c>
      <c r="F108" s="1">
        <v>0.99977839445973249</v>
      </c>
      <c r="G108" t="s">
        <v>322</v>
      </c>
    </row>
    <row r="109" spans="1:7" x14ac:dyDescent="0.2">
      <c r="A109" t="str">
        <f t="shared" si="1"/>
        <v>04021</v>
      </c>
      <c r="B109" t="s">
        <v>298</v>
      </c>
      <c r="C109" t="s">
        <v>299</v>
      </c>
      <c r="D109" t="s">
        <v>323</v>
      </c>
      <c r="E109" t="s">
        <v>37</v>
      </c>
      <c r="F109" s="1">
        <v>0.99839388236199522</v>
      </c>
      <c r="G109" t="s">
        <v>324</v>
      </c>
    </row>
    <row r="110" spans="1:7" x14ac:dyDescent="0.2">
      <c r="A110" t="str">
        <f t="shared" si="1"/>
        <v>04023</v>
      </c>
      <c r="B110" t="s">
        <v>298</v>
      </c>
      <c r="C110" t="s">
        <v>299</v>
      </c>
      <c r="D110" t="s">
        <v>325</v>
      </c>
      <c r="E110" t="s">
        <v>40</v>
      </c>
      <c r="F110" s="1">
        <v>0.99903607403266803</v>
      </c>
      <c r="G110" t="s">
        <v>326</v>
      </c>
    </row>
    <row r="111" spans="1:7" x14ac:dyDescent="0.2">
      <c r="A111" t="str">
        <f t="shared" si="1"/>
        <v>04025</v>
      </c>
      <c r="B111" t="s">
        <v>298</v>
      </c>
      <c r="C111" t="s">
        <v>299</v>
      </c>
      <c r="D111" t="s">
        <v>327</v>
      </c>
      <c r="E111" t="s">
        <v>43</v>
      </c>
      <c r="F111" s="1">
        <v>0.99945334190419832</v>
      </c>
      <c r="G111" t="s">
        <v>328</v>
      </c>
    </row>
    <row r="112" spans="1:7" x14ac:dyDescent="0.2">
      <c r="A112" t="str">
        <f t="shared" si="1"/>
        <v>04027</v>
      </c>
      <c r="B112" t="s">
        <v>298</v>
      </c>
      <c r="C112" t="s">
        <v>299</v>
      </c>
      <c r="D112" t="s">
        <v>330</v>
      </c>
      <c r="E112" t="s">
        <v>46</v>
      </c>
      <c r="F112" s="1">
        <v>0.99907772067716483</v>
      </c>
      <c r="G112" t="s">
        <v>331</v>
      </c>
    </row>
    <row r="113" spans="1:7" x14ac:dyDescent="0.2">
      <c r="A113" t="str">
        <f t="shared" si="1"/>
        <v>05001</v>
      </c>
      <c r="B113" t="s">
        <v>332</v>
      </c>
      <c r="C113" t="s">
        <v>207</v>
      </c>
      <c r="D113" t="s">
        <v>333</v>
      </c>
      <c r="E113" t="s">
        <v>209</v>
      </c>
      <c r="F113" s="1">
        <v>0.95454302813392622</v>
      </c>
      <c r="G113" t="s">
        <v>334</v>
      </c>
    </row>
    <row r="114" spans="1:7" x14ac:dyDescent="0.2">
      <c r="A114" t="str">
        <f t="shared" si="1"/>
        <v>05003</v>
      </c>
      <c r="B114" t="s">
        <v>332</v>
      </c>
      <c r="C114" t="s">
        <v>207</v>
      </c>
      <c r="D114" t="s">
        <v>335</v>
      </c>
      <c r="E114" t="s">
        <v>10</v>
      </c>
      <c r="F114" s="1">
        <v>0.98359763314824189</v>
      </c>
      <c r="G114" t="s">
        <v>336</v>
      </c>
    </row>
    <row r="115" spans="1:7" x14ac:dyDescent="0.2">
      <c r="A115" t="str">
        <f t="shared" si="1"/>
        <v>05005</v>
      </c>
      <c r="B115" t="s">
        <v>332</v>
      </c>
      <c r="C115" t="s">
        <v>207</v>
      </c>
      <c r="D115" t="s">
        <v>337</v>
      </c>
      <c r="E115" t="s">
        <v>13</v>
      </c>
      <c r="F115" s="1">
        <v>0.94147183547518354</v>
      </c>
      <c r="G115" t="s">
        <v>338</v>
      </c>
    </row>
    <row r="116" spans="1:7" x14ac:dyDescent="0.2">
      <c r="A116" t="str">
        <f t="shared" si="1"/>
        <v>05007</v>
      </c>
      <c r="B116" t="s">
        <v>332</v>
      </c>
      <c r="C116" t="s">
        <v>207</v>
      </c>
      <c r="D116" t="s">
        <v>339</v>
      </c>
      <c r="E116" t="s">
        <v>16</v>
      </c>
      <c r="F116" s="1">
        <v>0.95702095715314495</v>
      </c>
      <c r="G116" t="s">
        <v>340</v>
      </c>
    </row>
    <row r="117" spans="1:7" x14ac:dyDescent="0.2">
      <c r="A117" t="str">
        <f t="shared" si="1"/>
        <v>05009</v>
      </c>
      <c r="B117" t="s">
        <v>332</v>
      </c>
      <c r="C117" t="s">
        <v>207</v>
      </c>
      <c r="D117" t="s">
        <v>341</v>
      </c>
      <c r="E117" t="s">
        <v>19</v>
      </c>
      <c r="F117" s="1">
        <v>0.980233338907746</v>
      </c>
      <c r="G117" t="s">
        <v>342</v>
      </c>
    </row>
    <row r="118" spans="1:7" x14ac:dyDescent="0.2">
      <c r="A118" t="str">
        <f t="shared" si="1"/>
        <v>05011</v>
      </c>
      <c r="B118" t="s">
        <v>332</v>
      </c>
      <c r="C118" t="s">
        <v>207</v>
      </c>
      <c r="D118" t="s">
        <v>343</v>
      </c>
      <c r="E118" t="s">
        <v>22</v>
      </c>
      <c r="F118" s="1">
        <v>0.99433074995602488</v>
      </c>
      <c r="G118" t="s">
        <v>344</v>
      </c>
    </row>
    <row r="119" spans="1:7" x14ac:dyDescent="0.2">
      <c r="A119" t="str">
        <f t="shared" si="1"/>
        <v>05013</v>
      </c>
      <c r="B119" t="s">
        <v>332</v>
      </c>
      <c r="C119" t="s">
        <v>207</v>
      </c>
      <c r="D119" t="s">
        <v>30</v>
      </c>
      <c r="E119" t="s">
        <v>25</v>
      </c>
      <c r="F119" s="1">
        <v>0.99390276067212635</v>
      </c>
      <c r="G119" t="s">
        <v>345</v>
      </c>
    </row>
    <row r="120" spans="1:7" x14ac:dyDescent="0.2">
      <c r="A120" t="str">
        <f t="shared" si="1"/>
        <v>05015</v>
      </c>
      <c r="B120" t="s">
        <v>332</v>
      </c>
      <c r="C120" t="s">
        <v>207</v>
      </c>
      <c r="D120" t="s">
        <v>346</v>
      </c>
      <c r="E120" t="s">
        <v>28</v>
      </c>
      <c r="F120" s="1">
        <v>0.98628124524747662</v>
      </c>
      <c r="G120" t="s">
        <v>347</v>
      </c>
    </row>
    <row r="121" spans="1:7" x14ac:dyDescent="0.2">
      <c r="A121" t="str">
        <f t="shared" si="1"/>
        <v>05017</v>
      </c>
      <c r="B121" t="s">
        <v>332</v>
      </c>
      <c r="C121" t="s">
        <v>207</v>
      </c>
      <c r="D121" t="s">
        <v>348</v>
      </c>
      <c r="E121" t="s">
        <v>31</v>
      </c>
      <c r="F121" s="1">
        <v>0.92785542993434778</v>
      </c>
      <c r="G121" t="s">
        <v>349</v>
      </c>
    </row>
    <row r="122" spans="1:7" x14ac:dyDescent="0.2">
      <c r="A122" t="str">
        <f t="shared" si="1"/>
        <v>05019</v>
      </c>
      <c r="B122" t="s">
        <v>332</v>
      </c>
      <c r="C122" t="s">
        <v>207</v>
      </c>
      <c r="D122" t="s">
        <v>350</v>
      </c>
      <c r="E122" t="s">
        <v>34</v>
      </c>
      <c r="F122" s="1">
        <v>0.98065375561965651</v>
      </c>
      <c r="G122" t="s">
        <v>351</v>
      </c>
    </row>
    <row r="123" spans="1:7" x14ac:dyDescent="0.2">
      <c r="A123" t="str">
        <f t="shared" si="1"/>
        <v>05021</v>
      </c>
      <c r="B123" t="s">
        <v>332</v>
      </c>
      <c r="C123" t="s">
        <v>207</v>
      </c>
      <c r="D123" t="s">
        <v>48</v>
      </c>
      <c r="E123" t="s">
        <v>37</v>
      </c>
      <c r="F123" s="1">
        <v>0.99689053259511262</v>
      </c>
      <c r="G123" t="s">
        <v>352</v>
      </c>
    </row>
    <row r="124" spans="1:7" x14ac:dyDescent="0.2">
      <c r="A124" t="str">
        <f t="shared" si="1"/>
        <v>05023</v>
      </c>
      <c r="B124" t="s">
        <v>332</v>
      </c>
      <c r="C124" t="s">
        <v>207</v>
      </c>
      <c r="D124" t="s">
        <v>51</v>
      </c>
      <c r="E124" t="s">
        <v>40</v>
      </c>
      <c r="F124" s="1">
        <v>0.93095423004051525</v>
      </c>
      <c r="G124" t="s">
        <v>353</v>
      </c>
    </row>
    <row r="125" spans="1:7" x14ac:dyDescent="0.2">
      <c r="A125" t="str">
        <f t="shared" si="1"/>
        <v>05025</v>
      </c>
      <c r="B125" t="s">
        <v>332</v>
      </c>
      <c r="C125" t="s">
        <v>207</v>
      </c>
      <c r="D125" t="s">
        <v>354</v>
      </c>
      <c r="E125" t="s">
        <v>43</v>
      </c>
      <c r="F125" s="1">
        <v>0.99838505288201196</v>
      </c>
      <c r="G125" t="s">
        <v>355</v>
      </c>
    </row>
    <row r="126" spans="1:7" x14ac:dyDescent="0.2">
      <c r="A126" t="str">
        <f t="shared" si="1"/>
        <v>05027</v>
      </c>
      <c r="B126" t="s">
        <v>332</v>
      </c>
      <c r="C126" t="s">
        <v>207</v>
      </c>
      <c r="D126" t="s">
        <v>356</v>
      </c>
      <c r="E126" t="s">
        <v>46</v>
      </c>
      <c r="F126" s="1">
        <v>0.99910554207741453</v>
      </c>
      <c r="G126" t="s">
        <v>357</v>
      </c>
    </row>
    <row r="127" spans="1:7" x14ac:dyDescent="0.2">
      <c r="A127" t="str">
        <f t="shared" si="1"/>
        <v>05029</v>
      </c>
      <c r="B127" t="s">
        <v>332</v>
      </c>
      <c r="C127" t="s">
        <v>207</v>
      </c>
      <c r="D127" t="s">
        <v>358</v>
      </c>
      <c r="E127" t="s">
        <v>49</v>
      </c>
      <c r="F127" s="1">
        <v>0.97390551717766305</v>
      </c>
      <c r="G127" t="s">
        <v>359</v>
      </c>
    </row>
    <row r="128" spans="1:7" x14ac:dyDescent="0.2">
      <c r="A128" t="str">
        <f t="shared" si="1"/>
        <v>05031</v>
      </c>
      <c r="B128" t="s">
        <v>332</v>
      </c>
      <c r="C128" t="s">
        <v>207</v>
      </c>
      <c r="D128" t="s">
        <v>360</v>
      </c>
      <c r="E128" t="s">
        <v>52</v>
      </c>
      <c r="F128" s="1">
        <v>0.99230847850461201</v>
      </c>
      <c r="G128" t="s">
        <v>361</v>
      </c>
    </row>
    <row r="129" spans="1:7" x14ac:dyDescent="0.2">
      <c r="A129" t="str">
        <f t="shared" si="1"/>
        <v>05033</v>
      </c>
      <c r="B129" t="s">
        <v>332</v>
      </c>
      <c r="C129" t="s">
        <v>207</v>
      </c>
      <c r="D129" t="s">
        <v>362</v>
      </c>
      <c r="E129" t="s">
        <v>55</v>
      </c>
      <c r="F129" s="1">
        <v>0.97967380987129982</v>
      </c>
      <c r="G129" t="s">
        <v>363</v>
      </c>
    </row>
    <row r="130" spans="1:7" x14ac:dyDescent="0.2">
      <c r="A130" t="str">
        <f t="shared" si="1"/>
        <v>05035</v>
      </c>
      <c r="B130" t="s">
        <v>332</v>
      </c>
      <c r="C130" t="s">
        <v>207</v>
      </c>
      <c r="D130" t="s">
        <v>364</v>
      </c>
      <c r="E130" t="s">
        <v>58</v>
      </c>
      <c r="F130" s="1">
        <v>0.95733599473876008</v>
      </c>
      <c r="G130" t="s">
        <v>365</v>
      </c>
    </row>
    <row r="131" spans="1:7" x14ac:dyDescent="0.2">
      <c r="A131" t="str">
        <f t="shared" ref="A131:A194" si="2">CONCATENATE(C131,E131)</f>
        <v>05037</v>
      </c>
      <c r="B131" t="s">
        <v>332</v>
      </c>
      <c r="C131" t="s">
        <v>207</v>
      </c>
      <c r="D131" t="s">
        <v>366</v>
      </c>
      <c r="E131" t="s">
        <v>61</v>
      </c>
      <c r="F131" s="1">
        <v>0.99038558305556179</v>
      </c>
      <c r="G131" t="s">
        <v>367</v>
      </c>
    </row>
    <row r="132" spans="1:7" x14ac:dyDescent="0.2">
      <c r="A132" t="str">
        <f t="shared" si="2"/>
        <v>05039</v>
      </c>
      <c r="B132" t="s">
        <v>332</v>
      </c>
      <c r="C132" t="s">
        <v>207</v>
      </c>
      <c r="D132" t="s">
        <v>78</v>
      </c>
      <c r="E132" t="s">
        <v>64</v>
      </c>
      <c r="F132" s="1">
        <v>0.99892159460946151</v>
      </c>
      <c r="G132" t="s">
        <v>368</v>
      </c>
    </row>
    <row r="133" spans="1:7" x14ac:dyDescent="0.2">
      <c r="A133" t="str">
        <f t="shared" si="2"/>
        <v>05041</v>
      </c>
      <c r="B133" t="s">
        <v>332</v>
      </c>
      <c r="C133" t="s">
        <v>207</v>
      </c>
      <c r="D133" t="s">
        <v>369</v>
      </c>
      <c r="E133" t="s">
        <v>67</v>
      </c>
      <c r="F133" s="1">
        <v>0.93311855913638353</v>
      </c>
      <c r="G133" t="s">
        <v>370</v>
      </c>
    </row>
    <row r="134" spans="1:7" x14ac:dyDescent="0.2">
      <c r="A134" t="str">
        <f t="shared" si="2"/>
        <v>05043</v>
      </c>
      <c r="B134" t="s">
        <v>332</v>
      </c>
      <c r="C134" t="s">
        <v>207</v>
      </c>
      <c r="D134" t="s">
        <v>371</v>
      </c>
      <c r="E134" t="s">
        <v>70</v>
      </c>
      <c r="F134" s="1">
        <v>0.9911809243204931</v>
      </c>
      <c r="G134" t="s">
        <v>372</v>
      </c>
    </row>
    <row r="135" spans="1:7" x14ac:dyDescent="0.2">
      <c r="A135" t="str">
        <f t="shared" si="2"/>
        <v>05045</v>
      </c>
      <c r="B135" t="s">
        <v>332</v>
      </c>
      <c r="C135" t="s">
        <v>207</v>
      </c>
      <c r="D135" t="s">
        <v>373</v>
      </c>
      <c r="E135" t="s">
        <v>73</v>
      </c>
      <c r="F135" s="1">
        <v>0.97505663768813478</v>
      </c>
      <c r="G135" t="s">
        <v>374</v>
      </c>
    </row>
    <row r="136" spans="1:7" x14ac:dyDescent="0.2">
      <c r="A136" t="str">
        <f t="shared" si="2"/>
        <v>05047</v>
      </c>
      <c r="B136" t="s">
        <v>332</v>
      </c>
      <c r="C136" t="s">
        <v>207</v>
      </c>
      <c r="D136" t="s">
        <v>96</v>
      </c>
      <c r="E136" t="s">
        <v>76</v>
      </c>
      <c r="F136" s="1">
        <v>0.98228752243645256</v>
      </c>
      <c r="G136" t="s">
        <v>375</v>
      </c>
    </row>
    <row r="137" spans="1:7" x14ac:dyDescent="0.2">
      <c r="A137" t="str">
        <f t="shared" si="2"/>
        <v>05049</v>
      </c>
      <c r="B137" t="s">
        <v>332</v>
      </c>
      <c r="C137" t="s">
        <v>207</v>
      </c>
      <c r="D137" t="s">
        <v>376</v>
      </c>
      <c r="E137" t="s">
        <v>79</v>
      </c>
      <c r="F137" s="1">
        <v>0.99654774874500873</v>
      </c>
      <c r="G137" t="s">
        <v>377</v>
      </c>
    </row>
    <row r="138" spans="1:7" x14ac:dyDescent="0.2">
      <c r="A138" t="str">
        <f t="shared" si="2"/>
        <v>05051</v>
      </c>
      <c r="B138" t="s">
        <v>332</v>
      </c>
      <c r="C138" t="s">
        <v>207</v>
      </c>
      <c r="D138" t="s">
        <v>378</v>
      </c>
      <c r="E138" t="s">
        <v>82</v>
      </c>
      <c r="F138" s="1">
        <v>0.91618288325912289</v>
      </c>
      <c r="G138" t="s">
        <v>379</v>
      </c>
    </row>
    <row r="139" spans="1:7" x14ac:dyDescent="0.2">
      <c r="A139" t="str">
        <f t="shared" si="2"/>
        <v>05053</v>
      </c>
      <c r="B139" t="s">
        <v>332</v>
      </c>
      <c r="C139" t="s">
        <v>207</v>
      </c>
      <c r="D139" t="s">
        <v>380</v>
      </c>
      <c r="E139" t="s">
        <v>85</v>
      </c>
      <c r="F139" s="1">
        <v>0.99822919329359927</v>
      </c>
      <c r="G139" t="s">
        <v>381</v>
      </c>
    </row>
    <row r="140" spans="1:7" x14ac:dyDescent="0.2">
      <c r="A140" t="str">
        <f t="shared" si="2"/>
        <v>05055</v>
      </c>
      <c r="B140" t="s">
        <v>332</v>
      </c>
      <c r="C140" t="s">
        <v>207</v>
      </c>
      <c r="D140" t="s">
        <v>102</v>
      </c>
      <c r="E140" t="s">
        <v>88</v>
      </c>
      <c r="F140" s="1">
        <v>0.99679884681961273</v>
      </c>
      <c r="G140" t="s">
        <v>382</v>
      </c>
    </row>
    <row r="141" spans="1:7" x14ac:dyDescent="0.2">
      <c r="A141" t="str">
        <f t="shared" si="2"/>
        <v>05057</v>
      </c>
      <c r="B141" t="s">
        <v>332</v>
      </c>
      <c r="C141" t="s">
        <v>207</v>
      </c>
      <c r="D141" t="s">
        <v>383</v>
      </c>
      <c r="E141" t="s">
        <v>91</v>
      </c>
      <c r="F141" s="1">
        <v>0.98122786708470289</v>
      </c>
      <c r="G141" t="s">
        <v>384</v>
      </c>
    </row>
    <row r="142" spans="1:7" x14ac:dyDescent="0.2">
      <c r="A142" t="str">
        <f t="shared" si="2"/>
        <v>05059</v>
      </c>
      <c r="B142" t="s">
        <v>332</v>
      </c>
      <c r="C142" t="s">
        <v>207</v>
      </c>
      <c r="D142" t="s">
        <v>385</v>
      </c>
      <c r="E142" t="s">
        <v>94</v>
      </c>
      <c r="F142" s="1">
        <v>0.98868085316732091</v>
      </c>
      <c r="G142" t="s">
        <v>386</v>
      </c>
    </row>
    <row r="143" spans="1:7" x14ac:dyDescent="0.2">
      <c r="A143" t="str">
        <f t="shared" si="2"/>
        <v>05061</v>
      </c>
      <c r="B143" t="s">
        <v>332</v>
      </c>
      <c r="C143" t="s">
        <v>207</v>
      </c>
      <c r="D143" t="s">
        <v>387</v>
      </c>
      <c r="E143" t="s">
        <v>97</v>
      </c>
      <c r="F143" s="1">
        <v>0.98853584976918285</v>
      </c>
      <c r="G143" t="s">
        <v>388</v>
      </c>
    </row>
    <row r="144" spans="1:7" x14ac:dyDescent="0.2">
      <c r="A144" t="str">
        <f t="shared" si="2"/>
        <v>05063</v>
      </c>
      <c r="B144" t="s">
        <v>332</v>
      </c>
      <c r="C144" t="s">
        <v>207</v>
      </c>
      <c r="D144" t="s">
        <v>389</v>
      </c>
      <c r="E144" t="s">
        <v>100</v>
      </c>
      <c r="F144" s="1">
        <v>0.99009709171801463</v>
      </c>
      <c r="G144" t="s">
        <v>390</v>
      </c>
    </row>
    <row r="145" spans="1:7" x14ac:dyDescent="0.2">
      <c r="A145" t="str">
        <f t="shared" si="2"/>
        <v>05065</v>
      </c>
      <c r="B145" t="s">
        <v>332</v>
      </c>
      <c r="C145" t="s">
        <v>207</v>
      </c>
      <c r="D145" t="s">
        <v>391</v>
      </c>
      <c r="E145" t="s">
        <v>103</v>
      </c>
      <c r="F145" s="1">
        <v>0.99407282503671113</v>
      </c>
      <c r="G145" t="s">
        <v>392</v>
      </c>
    </row>
    <row r="146" spans="1:7" x14ac:dyDescent="0.2">
      <c r="A146" t="str">
        <f t="shared" si="2"/>
        <v>05067</v>
      </c>
      <c r="B146" t="s">
        <v>332</v>
      </c>
      <c r="C146" t="s">
        <v>207</v>
      </c>
      <c r="D146" t="s">
        <v>114</v>
      </c>
      <c r="E146" t="s">
        <v>106</v>
      </c>
      <c r="F146" s="1">
        <v>0.98806994768079226</v>
      </c>
      <c r="G146" t="s">
        <v>393</v>
      </c>
    </row>
    <row r="147" spans="1:7" x14ac:dyDescent="0.2">
      <c r="A147" t="str">
        <f t="shared" si="2"/>
        <v>05069</v>
      </c>
      <c r="B147" t="s">
        <v>332</v>
      </c>
      <c r="C147" t="s">
        <v>207</v>
      </c>
      <c r="D147" t="s">
        <v>117</v>
      </c>
      <c r="E147" t="s">
        <v>109</v>
      </c>
      <c r="F147" s="1">
        <v>0.95058282152428875</v>
      </c>
      <c r="G147" t="s">
        <v>394</v>
      </c>
    </row>
    <row r="148" spans="1:7" x14ac:dyDescent="0.2">
      <c r="A148" t="str">
        <f t="shared" si="2"/>
        <v>05071</v>
      </c>
      <c r="B148" t="s">
        <v>332</v>
      </c>
      <c r="C148" t="s">
        <v>207</v>
      </c>
      <c r="D148" t="s">
        <v>395</v>
      </c>
      <c r="E148" t="s">
        <v>112</v>
      </c>
      <c r="F148" s="1">
        <v>0.96536689113812479</v>
      </c>
      <c r="G148" t="s">
        <v>396</v>
      </c>
    </row>
    <row r="149" spans="1:7" x14ac:dyDescent="0.2">
      <c r="A149" t="str">
        <f t="shared" si="2"/>
        <v>05073</v>
      </c>
      <c r="B149" t="s">
        <v>332</v>
      </c>
      <c r="C149" t="s">
        <v>207</v>
      </c>
      <c r="D149" t="s">
        <v>397</v>
      </c>
      <c r="E149" t="s">
        <v>115</v>
      </c>
      <c r="F149" s="1">
        <v>0.96823050782119535</v>
      </c>
      <c r="G149" t="s">
        <v>398</v>
      </c>
    </row>
    <row r="150" spans="1:7" x14ac:dyDescent="0.2">
      <c r="A150" t="str">
        <f t="shared" si="2"/>
        <v>05075</v>
      </c>
      <c r="B150" t="s">
        <v>332</v>
      </c>
      <c r="C150" t="s">
        <v>207</v>
      </c>
      <c r="D150" t="s">
        <v>126</v>
      </c>
      <c r="E150" t="s">
        <v>118</v>
      </c>
      <c r="F150" s="1">
        <v>0.99195430201259527</v>
      </c>
      <c r="G150" t="s">
        <v>399</v>
      </c>
    </row>
    <row r="151" spans="1:7" x14ac:dyDescent="0.2">
      <c r="A151" t="str">
        <f t="shared" si="2"/>
        <v>05077</v>
      </c>
      <c r="B151" t="s">
        <v>332</v>
      </c>
      <c r="C151" t="s">
        <v>207</v>
      </c>
      <c r="D151" t="s">
        <v>129</v>
      </c>
      <c r="E151" t="s">
        <v>121</v>
      </c>
      <c r="F151" s="1">
        <v>0.97198781317632155</v>
      </c>
      <c r="G151" t="s">
        <v>400</v>
      </c>
    </row>
    <row r="152" spans="1:7" x14ac:dyDescent="0.2">
      <c r="A152" t="str">
        <f t="shared" si="2"/>
        <v>05079</v>
      </c>
      <c r="B152" t="s">
        <v>332</v>
      </c>
      <c r="C152" t="s">
        <v>207</v>
      </c>
      <c r="D152" t="s">
        <v>401</v>
      </c>
      <c r="E152" t="s">
        <v>124</v>
      </c>
      <c r="F152" s="1">
        <v>0.98108209864858498</v>
      </c>
      <c r="G152" t="s">
        <v>402</v>
      </c>
    </row>
    <row r="153" spans="1:7" x14ac:dyDescent="0.2">
      <c r="A153" t="str">
        <f t="shared" si="2"/>
        <v>05081</v>
      </c>
      <c r="B153" t="s">
        <v>332</v>
      </c>
      <c r="C153" t="s">
        <v>207</v>
      </c>
      <c r="D153" t="s">
        <v>403</v>
      </c>
      <c r="E153" t="s">
        <v>127</v>
      </c>
      <c r="F153" s="1">
        <v>0.93892150846196376</v>
      </c>
      <c r="G153" t="s">
        <v>404</v>
      </c>
    </row>
    <row r="154" spans="1:7" x14ac:dyDescent="0.2">
      <c r="A154" t="str">
        <f t="shared" si="2"/>
        <v>05083</v>
      </c>
      <c r="B154" t="s">
        <v>332</v>
      </c>
      <c r="C154" t="s">
        <v>207</v>
      </c>
      <c r="D154" t="s">
        <v>405</v>
      </c>
      <c r="E154" t="s">
        <v>130</v>
      </c>
      <c r="F154" s="1">
        <v>0.96690845918010526</v>
      </c>
      <c r="G154" t="s">
        <v>406</v>
      </c>
    </row>
    <row r="155" spans="1:7" x14ac:dyDescent="0.2">
      <c r="A155" t="str">
        <f t="shared" si="2"/>
        <v>05085</v>
      </c>
      <c r="B155" t="s">
        <v>332</v>
      </c>
      <c r="C155" t="s">
        <v>207</v>
      </c>
      <c r="D155" t="s">
        <v>407</v>
      </c>
      <c r="E155" t="s">
        <v>133</v>
      </c>
      <c r="F155" s="1">
        <v>0.95859748485110208</v>
      </c>
      <c r="G155" t="s">
        <v>408</v>
      </c>
    </row>
    <row r="156" spans="1:7" x14ac:dyDescent="0.2">
      <c r="A156" t="str">
        <f t="shared" si="2"/>
        <v>05087</v>
      </c>
      <c r="B156" t="s">
        <v>332</v>
      </c>
      <c r="C156" t="s">
        <v>207</v>
      </c>
      <c r="D156" t="s">
        <v>141</v>
      </c>
      <c r="E156" t="s">
        <v>136</v>
      </c>
      <c r="F156" s="1">
        <v>0.99661180150692985</v>
      </c>
      <c r="G156" t="s">
        <v>409</v>
      </c>
    </row>
    <row r="157" spans="1:7" x14ac:dyDescent="0.2">
      <c r="A157" t="str">
        <f t="shared" si="2"/>
        <v>05089</v>
      </c>
      <c r="B157" t="s">
        <v>332</v>
      </c>
      <c r="C157" t="s">
        <v>207</v>
      </c>
      <c r="D157" t="s">
        <v>147</v>
      </c>
      <c r="E157" t="s">
        <v>139</v>
      </c>
      <c r="F157" s="1">
        <v>0.92746979552479458</v>
      </c>
      <c r="G157" t="s">
        <v>410</v>
      </c>
    </row>
    <row r="158" spans="1:7" x14ac:dyDescent="0.2">
      <c r="A158" t="str">
        <f t="shared" si="2"/>
        <v>05091</v>
      </c>
      <c r="B158" t="s">
        <v>332</v>
      </c>
      <c r="C158" t="s">
        <v>207</v>
      </c>
      <c r="D158" t="s">
        <v>411</v>
      </c>
      <c r="E158" t="s">
        <v>142</v>
      </c>
      <c r="F158" s="1">
        <v>0.98071965101516789</v>
      </c>
      <c r="G158" t="s">
        <v>412</v>
      </c>
    </row>
    <row r="159" spans="1:7" x14ac:dyDescent="0.2">
      <c r="A159" t="str">
        <f t="shared" si="2"/>
        <v>05093</v>
      </c>
      <c r="B159" t="s">
        <v>332</v>
      </c>
      <c r="C159" t="s">
        <v>207</v>
      </c>
      <c r="D159" t="s">
        <v>413</v>
      </c>
      <c r="E159" t="s">
        <v>145</v>
      </c>
      <c r="F159" s="1">
        <v>0.97863803095958546</v>
      </c>
      <c r="G159" t="s">
        <v>414</v>
      </c>
    </row>
    <row r="160" spans="1:7" x14ac:dyDescent="0.2">
      <c r="A160" t="str">
        <f t="shared" si="2"/>
        <v>05095</v>
      </c>
      <c r="B160" t="s">
        <v>332</v>
      </c>
      <c r="C160" t="s">
        <v>207</v>
      </c>
      <c r="D160" t="s">
        <v>156</v>
      </c>
      <c r="E160" t="s">
        <v>148</v>
      </c>
      <c r="F160" s="1">
        <v>0.97665119675062273</v>
      </c>
      <c r="G160" t="s">
        <v>415</v>
      </c>
    </row>
    <row r="161" spans="1:7" x14ac:dyDescent="0.2">
      <c r="A161" t="str">
        <f t="shared" si="2"/>
        <v>05097</v>
      </c>
      <c r="B161" t="s">
        <v>332</v>
      </c>
      <c r="C161" t="s">
        <v>207</v>
      </c>
      <c r="D161" t="s">
        <v>159</v>
      </c>
      <c r="E161" t="s">
        <v>151</v>
      </c>
      <c r="F161" s="1">
        <v>0.97383192527201279</v>
      </c>
      <c r="G161" t="s">
        <v>416</v>
      </c>
    </row>
    <row r="162" spans="1:7" x14ac:dyDescent="0.2">
      <c r="A162" t="str">
        <f t="shared" si="2"/>
        <v>05099</v>
      </c>
      <c r="B162" t="s">
        <v>332</v>
      </c>
      <c r="C162" t="s">
        <v>207</v>
      </c>
      <c r="D162" t="s">
        <v>417</v>
      </c>
      <c r="E162" t="s">
        <v>154</v>
      </c>
      <c r="F162" s="1">
        <v>0.99546460424286243</v>
      </c>
      <c r="G162" t="s">
        <v>418</v>
      </c>
    </row>
    <row r="163" spans="1:7" x14ac:dyDescent="0.2">
      <c r="A163" t="str">
        <f t="shared" si="2"/>
        <v>05101</v>
      </c>
      <c r="B163" t="s">
        <v>332</v>
      </c>
      <c r="C163" t="s">
        <v>207</v>
      </c>
      <c r="D163" t="s">
        <v>419</v>
      </c>
      <c r="E163" t="s">
        <v>157</v>
      </c>
      <c r="F163" s="1">
        <v>0.99721074596364712</v>
      </c>
      <c r="G163" t="s">
        <v>420</v>
      </c>
    </row>
    <row r="164" spans="1:7" x14ac:dyDescent="0.2">
      <c r="A164" t="str">
        <f t="shared" si="2"/>
        <v>05103</v>
      </c>
      <c r="B164" t="s">
        <v>332</v>
      </c>
      <c r="C164" t="s">
        <v>207</v>
      </c>
      <c r="D164" t="s">
        <v>421</v>
      </c>
      <c r="E164" t="s">
        <v>160</v>
      </c>
      <c r="F164" s="1">
        <v>0.99048926375145663</v>
      </c>
      <c r="G164" t="s">
        <v>422</v>
      </c>
    </row>
    <row r="165" spans="1:7" x14ac:dyDescent="0.2">
      <c r="A165" t="str">
        <f t="shared" si="2"/>
        <v>05105</v>
      </c>
      <c r="B165" t="s">
        <v>332</v>
      </c>
      <c r="C165" t="s">
        <v>207</v>
      </c>
      <c r="D165" t="s">
        <v>165</v>
      </c>
      <c r="E165" t="s">
        <v>163</v>
      </c>
      <c r="F165" s="1">
        <v>0.98373896719952492</v>
      </c>
      <c r="G165" t="s">
        <v>423</v>
      </c>
    </row>
    <row r="166" spans="1:7" x14ac:dyDescent="0.2">
      <c r="A166" t="str">
        <f t="shared" si="2"/>
        <v>05107</v>
      </c>
      <c r="B166" t="s">
        <v>332</v>
      </c>
      <c r="C166" t="s">
        <v>207</v>
      </c>
      <c r="D166" t="s">
        <v>424</v>
      </c>
      <c r="E166" t="s">
        <v>166</v>
      </c>
      <c r="F166" s="1">
        <v>0.95440399311191115</v>
      </c>
      <c r="G166" t="s">
        <v>425</v>
      </c>
    </row>
    <row r="167" spans="1:7" x14ac:dyDescent="0.2">
      <c r="A167" t="str">
        <f t="shared" si="2"/>
        <v>05109</v>
      </c>
      <c r="B167" t="s">
        <v>332</v>
      </c>
      <c r="C167" t="s">
        <v>207</v>
      </c>
      <c r="D167" t="s">
        <v>171</v>
      </c>
      <c r="E167" t="s">
        <v>169</v>
      </c>
      <c r="F167" s="1">
        <v>0.97750554117268551</v>
      </c>
      <c r="G167" t="s">
        <v>426</v>
      </c>
    </row>
    <row r="168" spans="1:7" x14ac:dyDescent="0.2">
      <c r="A168" t="str">
        <f t="shared" si="2"/>
        <v>05111</v>
      </c>
      <c r="B168" t="s">
        <v>332</v>
      </c>
      <c r="C168" t="s">
        <v>207</v>
      </c>
      <c r="D168" t="s">
        <v>427</v>
      </c>
      <c r="E168" t="s">
        <v>172</v>
      </c>
      <c r="F168" s="1">
        <v>0.99311509657466779</v>
      </c>
      <c r="G168" t="s">
        <v>428</v>
      </c>
    </row>
    <row r="169" spans="1:7" x14ac:dyDescent="0.2">
      <c r="A169" t="str">
        <f t="shared" si="2"/>
        <v>05113</v>
      </c>
      <c r="B169" t="s">
        <v>332</v>
      </c>
      <c r="C169" t="s">
        <v>207</v>
      </c>
      <c r="D169" t="s">
        <v>429</v>
      </c>
      <c r="E169" t="s">
        <v>175</v>
      </c>
      <c r="F169" s="1">
        <v>0.99442951136800062</v>
      </c>
      <c r="G169" t="s">
        <v>430</v>
      </c>
    </row>
    <row r="170" spans="1:7" x14ac:dyDescent="0.2">
      <c r="A170" t="str">
        <f t="shared" si="2"/>
        <v>05115</v>
      </c>
      <c r="B170" t="s">
        <v>332</v>
      </c>
      <c r="C170" t="s">
        <v>207</v>
      </c>
      <c r="D170" t="s">
        <v>431</v>
      </c>
      <c r="E170" t="s">
        <v>184</v>
      </c>
      <c r="F170" s="1">
        <v>0.97757675050321657</v>
      </c>
      <c r="G170" t="s">
        <v>432</v>
      </c>
    </row>
    <row r="171" spans="1:7" x14ac:dyDescent="0.2">
      <c r="A171" t="str">
        <f t="shared" si="2"/>
        <v>05117</v>
      </c>
      <c r="B171" t="s">
        <v>332</v>
      </c>
      <c r="C171" t="s">
        <v>207</v>
      </c>
      <c r="D171" t="s">
        <v>433</v>
      </c>
      <c r="E171" t="s">
        <v>178</v>
      </c>
      <c r="F171" s="1">
        <v>0.95725202035250134</v>
      </c>
      <c r="G171" t="s">
        <v>434</v>
      </c>
    </row>
    <row r="172" spans="1:7" x14ac:dyDescent="0.2">
      <c r="A172" t="str">
        <f t="shared" si="2"/>
        <v>05119</v>
      </c>
      <c r="B172" t="s">
        <v>332</v>
      </c>
      <c r="C172" t="s">
        <v>207</v>
      </c>
      <c r="D172" t="s">
        <v>435</v>
      </c>
      <c r="E172" t="s">
        <v>181</v>
      </c>
      <c r="F172" s="1">
        <v>0.93529502287410704</v>
      </c>
      <c r="G172" t="s">
        <v>436</v>
      </c>
    </row>
    <row r="173" spans="1:7" x14ac:dyDescent="0.2">
      <c r="A173" t="str">
        <f t="shared" si="2"/>
        <v>05121</v>
      </c>
      <c r="B173" t="s">
        <v>332</v>
      </c>
      <c r="C173" t="s">
        <v>207</v>
      </c>
      <c r="D173" t="s">
        <v>174</v>
      </c>
      <c r="E173" t="s">
        <v>187</v>
      </c>
      <c r="F173" s="1">
        <v>0.9941674664969713</v>
      </c>
      <c r="G173" t="s">
        <v>437</v>
      </c>
    </row>
    <row r="174" spans="1:7" x14ac:dyDescent="0.2">
      <c r="A174" t="str">
        <f t="shared" si="2"/>
        <v>05123</v>
      </c>
      <c r="B174" t="s">
        <v>332</v>
      </c>
      <c r="C174" t="s">
        <v>207</v>
      </c>
      <c r="D174" t="s">
        <v>438</v>
      </c>
      <c r="E174" t="s">
        <v>190</v>
      </c>
      <c r="F174" s="1">
        <v>0.98780500370788449</v>
      </c>
      <c r="G174" t="s">
        <v>440</v>
      </c>
    </row>
    <row r="175" spans="1:7" x14ac:dyDescent="0.2">
      <c r="A175" t="str">
        <f t="shared" si="2"/>
        <v>05125</v>
      </c>
      <c r="B175" t="s">
        <v>332</v>
      </c>
      <c r="C175" t="s">
        <v>207</v>
      </c>
      <c r="D175" t="s">
        <v>441</v>
      </c>
      <c r="E175" t="s">
        <v>193</v>
      </c>
      <c r="F175" s="1">
        <v>0.99043338005773596</v>
      </c>
      <c r="G175" t="s">
        <v>442</v>
      </c>
    </row>
    <row r="176" spans="1:7" x14ac:dyDescent="0.2">
      <c r="A176" t="str">
        <f t="shared" si="2"/>
        <v>05127</v>
      </c>
      <c r="B176" t="s">
        <v>332</v>
      </c>
      <c r="C176" t="s">
        <v>207</v>
      </c>
      <c r="D176" t="s">
        <v>443</v>
      </c>
      <c r="E176" t="s">
        <v>196</v>
      </c>
      <c r="F176" s="1">
        <v>0.99355126856919995</v>
      </c>
      <c r="G176" t="s">
        <v>444</v>
      </c>
    </row>
    <row r="177" spans="1:7" x14ac:dyDescent="0.2">
      <c r="A177" t="str">
        <f t="shared" si="2"/>
        <v>05129</v>
      </c>
      <c r="B177" t="s">
        <v>332</v>
      </c>
      <c r="C177" t="s">
        <v>207</v>
      </c>
      <c r="D177" t="s">
        <v>445</v>
      </c>
      <c r="E177" t="s">
        <v>199</v>
      </c>
      <c r="F177" s="1">
        <v>0.99637330369744836</v>
      </c>
      <c r="G177" t="s">
        <v>446</v>
      </c>
    </row>
    <row r="178" spans="1:7" x14ac:dyDescent="0.2">
      <c r="A178" t="str">
        <f t="shared" si="2"/>
        <v>05131</v>
      </c>
      <c r="B178" t="s">
        <v>332</v>
      </c>
      <c r="C178" t="s">
        <v>207</v>
      </c>
      <c r="D178" t="s">
        <v>447</v>
      </c>
      <c r="E178" t="s">
        <v>202</v>
      </c>
      <c r="F178" s="1">
        <v>0.97118696053960785</v>
      </c>
      <c r="G178" t="s">
        <v>448</v>
      </c>
    </row>
    <row r="179" spans="1:7" x14ac:dyDescent="0.2">
      <c r="A179" t="str">
        <f t="shared" si="2"/>
        <v>05133</v>
      </c>
      <c r="B179" t="s">
        <v>332</v>
      </c>
      <c r="C179" t="s">
        <v>207</v>
      </c>
      <c r="D179" t="s">
        <v>449</v>
      </c>
      <c r="E179" t="s">
        <v>205</v>
      </c>
      <c r="F179" s="1">
        <v>0.97142185025082761</v>
      </c>
      <c r="G179" t="s">
        <v>451</v>
      </c>
    </row>
    <row r="180" spans="1:7" x14ac:dyDescent="0.2">
      <c r="A180" t="str">
        <f t="shared" si="2"/>
        <v>05135</v>
      </c>
      <c r="B180" t="s">
        <v>332</v>
      </c>
      <c r="C180" t="s">
        <v>207</v>
      </c>
      <c r="D180" t="s">
        <v>452</v>
      </c>
      <c r="E180" t="s">
        <v>450</v>
      </c>
      <c r="F180" s="1">
        <v>0.99669586758844708</v>
      </c>
      <c r="G180" t="s">
        <v>453</v>
      </c>
    </row>
    <row r="181" spans="1:7" x14ac:dyDescent="0.2">
      <c r="A181" t="str">
        <f t="shared" si="2"/>
        <v>05137</v>
      </c>
      <c r="B181" t="s">
        <v>332</v>
      </c>
      <c r="C181" t="s">
        <v>207</v>
      </c>
      <c r="D181" t="s">
        <v>454</v>
      </c>
      <c r="E181" t="s">
        <v>439</v>
      </c>
      <c r="F181" s="1">
        <v>0.99500698348001149</v>
      </c>
      <c r="G181" t="s">
        <v>456</v>
      </c>
    </row>
    <row r="182" spans="1:7" x14ac:dyDescent="0.2">
      <c r="A182" t="str">
        <f t="shared" si="2"/>
        <v>05139</v>
      </c>
      <c r="B182" t="s">
        <v>332</v>
      </c>
      <c r="C182" t="s">
        <v>207</v>
      </c>
      <c r="D182" t="s">
        <v>457</v>
      </c>
      <c r="E182" t="s">
        <v>455</v>
      </c>
      <c r="F182" s="1">
        <v>0.98461796797750656</v>
      </c>
      <c r="G182" t="s">
        <v>459</v>
      </c>
    </row>
    <row r="183" spans="1:7" x14ac:dyDescent="0.2">
      <c r="A183" t="str">
        <f t="shared" si="2"/>
        <v>05141</v>
      </c>
      <c r="B183" t="s">
        <v>332</v>
      </c>
      <c r="C183" t="s">
        <v>207</v>
      </c>
      <c r="D183" t="s">
        <v>460</v>
      </c>
      <c r="E183" t="s">
        <v>458</v>
      </c>
      <c r="F183" s="1">
        <v>0.97953483587456847</v>
      </c>
      <c r="G183" t="s">
        <v>462</v>
      </c>
    </row>
    <row r="184" spans="1:7" x14ac:dyDescent="0.2">
      <c r="A184" t="str">
        <f t="shared" si="2"/>
        <v>05143</v>
      </c>
      <c r="B184" t="s">
        <v>332</v>
      </c>
      <c r="C184" t="s">
        <v>207</v>
      </c>
      <c r="D184" t="s">
        <v>201</v>
      </c>
      <c r="E184" t="s">
        <v>461</v>
      </c>
      <c r="F184" s="1">
        <v>0.98896610916213523</v>
      </c>
      <c r="G184" t="s">
        <v>464</v>
      </c>
    </row>
    <row r="185" spans="1:7" x14ac:dyDescent="0.2">
      <c r="A185" t="str">
        <f t="shared" si="2"/>
        <v>05145</v>
      </c>
      <c r="B185" t="s">
        <v>332</v>
      </c>
      <c r="C185" t="s">
        <v>207</v>
      </c>
      <c r="D185" t="s">
        <v>465</v>
      </c>
      <c r="E185" t="s">
        <v>463</v>
      </c>
      <c r="F185" s="1">
        <v>0.99319070126335496</v>
      </c>
      <c r="G185" t="s">
        <v>467</v>
      </c>
    </row>
    <row r="186" spans="1:7" x14ac:dyDescent="0.2">
      <c r="A186" t="str">
        <f t="shared" si="2"/>
        <v>05147</v>
      </c>
      <c r="B186" t="s">
        <v>332</v>
      </c>
      <c r="C186" t="s">
        <v>207</v>
      </c>
      <c r="D186" t="s">
        <v>468</v>
      </c>
      <c r="E186" t="s">
        <v>466</v>
      </c>
      <c r="F186" s="1">
        <v>0.98769247271223504</v>
      </c>
      <c r="G186" t="s">
        <v>470</v>
      </c>
    </row>
    <row r="187" spans="1:7" x14ac:dyDescent="0.2">
      <c r="A187" t="str">
        <f t="shared" si="2"/>
        <v>05149</v>
      </c>
      <c r="B187" t="s">
        <v>332</v>
      </c>
      <c r="C187" t="s">
        <v>207</v>
      </c>
      <c r="D187" t="s">
        <v>471</v>
      </c>
      <c r="E187" t="s">
        <v>469</v>
      </c>
      <c r="F187" s="1">
        <v>0.97996073087626934</v>
      </c>
      <c r="G187" t="s">
        <v>472</v>
      </c>
    </row>
    <row r="188" spans="1:7" x14ac:dyDescent="0.2">
      <c r="A188" t="str">
        <f t="shared" si="2"/>
        <v>06001</v>
      </c>
      <c r="B188" t="s">
        <v>473</v>
      </c>
      <c r="C188" t="s">
        <v>329</v>
      </c>
      <c r="D188" t="s">
        <v>474</v>
      </c>
      <c r="E188" t="s">
        <v>209</v>
      </c>
      <c r="F188" s="1">
        <v>0.88873933221853185</v>
      </c>
      <c r="G188" t="s">
        <v>475</v>
      </c>
    </row>
    <row r="189" spans="1:7" x14ac:dyDescent="0.2">
      <c r="A189" t="str">
        <f t="shared" si="2"/>
        <v>06003</v>
      </c>
      <c r="B189" t="s">
        <v>473</v>
      </c>
      <c r="C189" t="s">
        <v>329</v>
      </c>
      <c r="D189" t="s">
        <v>476</v>
      </c>
      <c r="E189" t="s">
        <v>10</v>
      </c>
      <c r="F189" s="1">
        <v>0.99343337741133264</v>
      </c>
      <c r="G189" t="s">
        <v>477</v>
      </c>
    </row>
    <row r="190" spans="1:7" x14ac:dyDescent="0.2">
      <c r="A190" t="str">
        <f t="shared" si="2"/>
        <v>06005</v>
      </c>
      <c r="B190" t="s">
        <v>473</v>
      </c>
      <c r="C190" t="s">
        <v>329</v>
      </c>
      <c r="D190" t="s">
        <v>478</v>
      </c>
      <c r="E190" t="s">
        <v>13</v>
      </c>
      <c r="F190" s="1">
        <v>0.98086244208237194</v>
      </c>
      <c r="G190" t="s">
        <v>479</v>
      </c>
    </row>
    <row r="191" spans="1:7" x14ac:dyDescent="0.2">
      <c r="A191" t="str">
        <f t="shared" si="2"/>
        <v>06007</v>
      </c>
      <c r="B191" t="s">
        <v>473</v>
      </c>
      <c r="C191" t="s">
        <v>329</v>
      </c>
      <c r="D191" t="s">
        <v>480</v>
      </c>
      <c r="E191" t="s">
        <v>16</v>
      </c>
      <c r="F191" s="1">
        <v>0.97514976596805703</v>
      </c>
      <c r="G191" t="s">
        <v>481</v>
      </c>
    </row>
    <row r="192" spans="1:7" x14ac:dyDescent="0.2">
      <c r="A192" t="str">
        <f t="shared" si="2"/>
        <v>06009</v>
      </c>
      <c r="B192" t="s">
        <v>473</v>
      </c>
      <c r="C192" t="s">
        <v>329</v>
      </c>
      <c r="D192" t="s">
        <v>482</v>
      </c>
      <c r="E192" t="s">
        <v>19</v>
      </c>
      <c r="F192" s="1">
        <v>0.98341824493310814</v>
      </c>
      <c r="G192" t="s">
        <v>483</v>
      </c>
    </row>
    <row r="193" spans="1:7" x14ac:dyDescent="0.2">
      <c r="A193" t="str">
        <f t="shared" si="2"/>
        <v>06011</v>
      </c>
      <c r="B193" t="s">
        <v>473</v>
      </c>
      <c r="C193" t="s">
        <v>329</v>
      </c>
      <c r="D193" t="s">
        <v>484</v>
      </c>
      <c r="E193" t="s">
        <v>22</v>
      </c>
      <c r="F193" s="1">
        <v>0.99510764451669564</v>
      </c>
      <c r="G193" t="s">
        <v>485</v>
      </c>
    </row>
    <row r="194" spans="1:7" x14ac:dyDescent="0.2">
      <c r="A194" t="str">
        <f t="shared" si="2"/>
        <v>06013</v>
      </c>
      <c r="B194" t="s">
        <v>473</v>
      </c>
      <c r="C194" t="s">
        <v>329</v>
      </c>
      <c r="D194" t="s">
        <v>486</v>
      </c>
      <c r="E194" t="s">
        <v>25</v>
      </c>
      <c r="F194" s="1">
        <v>0.88791294464164638</v>
      </c>
      <c r="G194" t="s">
        <v>487</v>
      </c>
    </row>
    <row r="195" spans="1:7" x14ac:dyDescent="0.2">
      <c r="A195" t="str">
        <f t="shared" ref="A195:A258" si="3">CONCATENATE(C195,E195)</f>
        <v>06015</v>
      </c>
      <c r="B195" t="s">
        <v>473</v>
      </c>
      <c r="C195" t="s">
        <v>329</v>
      </c>
      <c r="D195" t="s">
        <v>488</v>
      </c>
      <c r="E195" t="s">
        <v>28</v>
      </c>
      <c r="F195" s="1">
        <v>0.77792091024564003</v>
      </c>
      <c r="G195" t="s">
        <v>489</v>
      </c>
    </row>
    <row r="196" spans="1:7" x14ac:dyDescent="0.2">
      <c r="A196" t="str">
        <f t="shared" si="3"/>
        <v>06017</v>
      </c>
      <c r="B196" t="s">
        <v>473</v>
      </c>
      <c r="C196" t="s">
        <v>329</v>
      </c>
      <c r="D196" t="s">
        <v>490</v>
      </c>
      <c r="E196" t="s">
        <v>31</v>
      </c>
      <c r="F196" s="1">
        <v>0.9540462708858326</v>
      </c>
      <c r="G196" t="s">
        <v>491</v>
      </c>
    </row>
    <row r="197" spans="1:7" x14ac:dyDescent="0.2">
      <c r="A197" t="str">
        <f t="shared" si="3"/>
        <v>06019</v>
      </c>
      <c r="B197" t="s">
        <v>473</v>
      </c>
      <c r="C197" t="s">
        <v>329</v>
      </c>
      <c r="D197" t="s">
        <v>492</v>
      </c>
      <c r="E197" t="s">
        <v>34</v>
      </c>
      <c r="F197" s="1">
        <v>0.99122834905116997</v>
      </c>
      <c r="G197" t="s">
        <v>493</v>
      </c>
    </row>
    <row r="198" spans="1:7" x14ac:dyDescent="0.2">
      <c r="A198" t="str">
        <f t="shared" si="3"/>
        <v>06021</v>
      </c>
      <c r="B198" t="s">
        <v>473</v>
      </c>
      <c r="C198" t="s">
        <v>329</v>
      </c>
      <c r="D198" t="s">
        <v>494</v>
      </c>
      <c r="E198" t="s">
        <v>37</v>
      </c>
      <c r="F198" s="1">
        <v>0.99008279756624196</v>
      </c>
      <c r="G198" t="s">
        <v>495</v>
      </c>
    </row>
    <row r="199" spans="1:7" x14ac:dyDescent="0.2">
      <c r="A199" t="str">
        <f t="shared" si="3"/>
        <v>06023</v>
      </c>
      <c r="B199" t="s">
        <v>473</v>
      </c>
      <c r="C199" t="s">
        <v>329</v>
      </c>
      <c r="D199" t="s">
        <v>496</v>
      </c>
      <c r="E199" t="s">
        <v>40</v>
      </c>
      <c r="F199" s="1">
        <v>0.86426804564257576</v>
      </c>
      <c r="G199" t="s">
        <v>497</v>
      </c>
    </row>
    <row r="200" spans="1:7" x14ac:dyDescent="0.2">
      <c r="A200" t="str">
        <f t="shared" si="3"/>
        <v>06025</v>
      </c>
      <c r="B200" t="s">
        <v>473</v>
      </c>
      <c r="C200" t="s">
        <v>329</v>
      </c>
      <c r="D200" t="s">
        <v>498</v>
      </c>
      <c r="E200" t="s">
        <v>43</v>
      </c>
      <c r="F200" s="1">
        <v>0.92694749015752709</v>
      </c>
      <c r="G200" t="s">
        <v>499</v>
      </c>
    </row>
    <row r="201" spans="1:7" x14ac:dyDescent="0.2">
      <c r="A201" t="str">
        <f t="shared" si="3"/>
        <v>06027</v>
      </c>
      <c r="B201" t="s">
        <v>473</v>
      </c>
      <c r="C201" t="s">
        <v>329</v>
      </c>
      <c r="D201" t="s">
        <v>500</v>
      </c>
      <c r="E201" t="s">
        <v>46</v>
      </c>
      <c r="F201" s="1">
        <v>0.99548369709917239</v>
      </c>
      <c r="G201" t="s">
        <v>501</v>
      </c>
    </row>
    <row r="202" spans="1:7" x14ac:dyDescent="0.2">
      <c r="A202" t="str">
        <f t="shared" si="3"/>
        <v>06029</v>
      </c>
      <c r="B202" t="s">
        <v>473</v>
      </c>
      <c r="C202" t="s">
        <v>329</v>
      </c>
      <c r="D202" t="s">
        <v>502</v>
      </c>
      <c r="E202" t="s">
        <v>49</v>
      </c>
      <c r="F202" s="1">
        <v>0.99622180654757242</v>
      </c>
      <c r="G202" t="s">
        <v>503</v>
      </c>
    </row>
    <row r="203" spans="1:7" x14ac:dyDescent="0.2">
      <c r="A203" t="str">
        <f t="shared" si="3"/>
        <v>06031</v>
      </c>
      <c r="B203" t="s">
        <v>473</v>
      </c>
      <c r="C203" t="s">
        <v>329</v>
      </c>
      <c r="D203" t="s">
        <v>504</v>
      </c>
      <c r="E203" t="s">
        <v>52</v>
      </c>
      <c r="F203" s="1">
        <v>0.99848035898681187</v>
      </c>
      <c r="G203" t="s">
        <v>505</v>
      </c>
    </row>
    <row r="204" spans="1:7" x14ac:dyDescent="0.2">
      <c r="A204" t="str">
        <f t="shared" si="3"/>
        <v>06033</v>
      </c>
      <c r="B204" t="s">
        <v>473</v>
      </c>
      <c r="C204" t="s">
        <v>329</v>
      </c>
      <c r="D204" t="s">
        <v>506</v>
      </c>
      <c r="E204" t="s">
        <v>55</v>
      </c>
      <c r="F204" s="1">
        <v>0.94194966966734184</v>
      </c>
      <c r="G204" t="s">
        <v>507</v>
      </c>
    </row>
    <row r="205" spans="1:7" x14ac:dyDescent="0.2">
      <c r="A205" t="str">
        <f t="shared" si="3"/>
        <v>06035</v>
      </c>
      <c r="B205" t="s">
        <v>473</v>
      </c>
      <c r="C205" t="s">
        <v>329</v>
      </c>
      <c r="D205" t="s">
        <v>508</v>
      </c>
      <c r="E205" t="s">
        <v>58</v>
      </c>
      <c r="F205" s="1">
        <v>0.96059732541508391</v>
      </c>
      <c r="G205" t="s">
        <v>509</v>
      </c>
    </row>
    <row r="206" spans="1:7" x14ac:dyDescent="0.2">
      <c r="A206" t="str">
        <f t="shared" si="3"/>
        <v>06037</v>
      </c>
      <c r="B206" t="s">
        <v>473</v>
      </c>
      <c r="C206" t="s">
        <v>329</v>
      </c>
      <c r="D206" t="s">
        <v>510</v>
      </c>
      <c r="E206" t="s">
        <v>61</v>
      </c>
      <c r="F206" s="1">
        <v>0.82924650129645483</v>
      </c>
      <c r="G206" t="s">
        <v>511</v>
      </c>
    </row>
    <row r="207" spans="1:7" x14ac:dyDescent="0.2">
      <c r="A207" t="str">
        <f t="shared" si="3"/>
        <v>06039</v>
      </c>
      <c r="B207" t="s">
        <v>473</v>
      </c>
      <c r="C207" t="s">
        <v>329</v>
      </c>
      <c r="D207" t="s">
        <v>512</v>
      </c>
      <c r="E207" t="s">
        <v>64</v>
      </c>
      <c r="F207" s="1">
        <v>0.99241980231801707</v>
      </c>
      <c r="G207" t="s">
        <v>513</v>
      </c>
    </row>
    <row r="208" spans="1:7" x14ac:dyDescent="0.2">
      <c r="A208" t="str">
        <f t="shared" si="3"/>
        <v>06041</v>
      </c>
      <c r="B208" t="s">
        <v>473</v>
      </c>
      <c r="C208" t="s">
        <v>329</v>
      </c>
      <c r="D208" t="s">
        <v>514</v>
      </c>
      <c r="E208" t="s">
        <v>67</v>
      </c>
      <c r="F208" s="1">
        <v>0.40882151518366749</v>
      </c>
      <c r="G208" t="s">
        <v>515</v>
      </c>
    </row>
    <row r="209" spans="1:7" x14ac:dyDescent="0.2">
      <c r="A209" t="str">
        <f t="shared" si="3"/>
        <v>06043</v>
      </c>
      <c r="B209" t="s">
        <v>473</v>
      </c>
      <c r="C209" t="s">
        <v>329</v>
      </c>
      <c r="D209" t="s">
        <v>516</v>
      </c>
      <c r="E209" t="s">
        <v>70</v>
      </c>
      <c r="F209" s="1">
        <v>0.99033473584380671</v>
      </c>
      <c r="G209" t="s">
        <v>517</v>
      </c>
    </row>
    <row r="210" spans="1:7" x14ac:dyDescent="0.2">
      <c r="A210" t="str">
        <f t="shared" si="3"/>
        <v>06045</v>
      </c>
      <c r="B210" t="s">
        <v>473</v>
      </c>
      <c r="C210" t="s">
        <v>329</v>
      </c>
      <c r="D210" t="s">
        <v>518</v>
      </c>
      <c r="E210" t="s">
        <v>73</v>
      </c>
      <c r="F210" s="1">
        <v>0.89396467428387605</v>
      </c>
      <c r="G210" t="s">
        <v>519</v>
      </c>
    </row>
    <row r="211" spans="1:7" x14ac:dyDescent="0.2">
      <c r="A211" t="str">
        <f t="shared" si="3"/>
        <v>06047</v>
      </c>
      <c r="B211" t="s">
        <v>473</v>
      </c>
      <c r="C211" t="s">
        <v>329</v>
      </c>
      <c r="D211" t="s">
        <v>520</v>
      </c>
      <c r="E211" t="s">
        <v>76</v>
      </c>
      <c r="F211" s="1">
        <v>0.97755276539004599</v>
      </c>
      <c r="G211" t="s">
        <v>521</v>
      </c>
    </row>
    <row r="212" spans="1:7" x14ac:dyDescent="0.2">
      <c r="A212" t="str">
        <f t="shared" si="3"/>
        <v>06049</v>
      </c>
      <c r="B212" t="s">
        <v>473</v>
      </c>
      <c r="C212" t="s">
        <v>329</v>
      </c>
      <c r="D212" t="s">
        <v>522</v>
      </c>
      <c r="E212" t="s">
        <v>79</v>
      </c>
      <c r="F212" s="1">
        <v>0.92649359407561083</v>
      </c>
      <c r="G212" t="s">
        <v>523</v>
      </c>
    </row>
    <row r="213" spans="1:7" x14ac:dyDescent="0.2">
      <c r="A213" t="str">
        <f t="shared" si="3"/>
        <v>06051</v>
      </c>
      <c r="B213" t="s">
        <v>473</v>
      </c>
      <c r="C213" t="s">
        <v>329</v>
      </c>
      <c r="D213" t="s">
        <v>524</v>
      </c>
      <c r="E213" t="s">
        <v>82</v>
      </c>
      <c r="F213" s="1">
        <v>0.97281257473599081</v>
      </c>
      <c r="G213" t="s">
        <v>525</v>
      </c>
    </row>
    <row r="214" spans="1:7" x14ac:dyDescent="0.2">
      <c r="A214" t="str">
        <f t="shared" si="3"/>
        <v>06053</v>
      </c>
      <c r="B214" t="s">
        <v>473</v>
      </c>
      <c r="C214" t="s">
        <v>329</v>
      </c>
      <c r="D214" t="s">
        <v>526</v>
      </c>
      <c r="E214" t="s">
        <v>85</v>
      </c>
      <c r="F214" s="1">
        <v>0.85044169600014285</v>
      </c>
      <c r="G214" t="s">
        <v>527</v>
      </c>
    </row>
    <row r="215" spans="1:7" x14ac:dyDescent="0.2">
      <c r="A215" t="str">
        <f t="shared" si="3"/>
        <v>06055</v>
      </c>
      <c r="B215" t="s">
        <v>473</v>
      </c>
      <c r="C215" t="s">
        <v>329</v>
      </c>
      <c r="D215" t="s">
        <v>528</v>
      </c>
      <c r="E215" t="s">
        <v>88</v>
      </c>
      <c r="F215" s="1">
        <v>0.94621254151652989</v>
      </c>
      <c r="G215" t="s">
        <v>529</v>
      </c>
    </row>
    <row r="216" spans="1:7" x14ac:dyDescent="0.2">
      <c r="A216" t="str">
        <f t="shared" si="3"/>
        <v>06057</v>
      </c>
      <c r="B216" t="s">
        <v>473</v>
      </c>
      <c r="C216" t="s">
        <v>329</v>
      </c>
      <c r="D216" t="s">
        <v>417</v>
      </c>
      <c r="E216" t="s">
        <v>91</v>
      </c>
      <c r="F216" s="1">
        <v>0.98326490812229539</v>
      </c>
      <c r="G216" t="s">
        <v>530</v>
      </c>
    </row>
    <row r="217" spans="1:7" x14ac:dyDescent="0.2">
      <c r="A217" t="str">
        <f t="shared" si="3"/>
        <v>06059</v>
      </c>
      <c r="B217" t="s">
        <v>473</v>
      </c>
      <c r="C217" t="s">
        <v>329</v>
      </c>
      <c r="D217" t="s">
        <v>531</v>
      </c>
      <c r="E217" t="s">
        <v>94</v>
      </c>
      <c r="F217" s="1">
        <v>0.80094440417529866</v>
      </c>
      <c r="G217" t="s">
        <v>532</v>
      </c>
    </row>
    <row r="218" spans="1:7" x14ac:dyDescent="0.2">
      <c r="A218" t="str">
        <f t="shared" si="3"/>
        <v>06061</v>
      </c>
      <c r="B218" t="s">
        <v>473</v>
      </c>
      <c r="C218" t="s">
        <v>329</v>
      </c>
      <c r="D218" t="s">
        <v>533</v>
      </c>
      <c r="E218" t="s">
        <v>97</v>
      </c>
      <c r="F218" s="1">
        <v>0.93236434522151157</v>
      </c>
      <c r="G218" t="s">
        <v>534</v>
      </c>
    </row>
    <row r="219" spans="1:7" x14ac:dyDescent="0.2">
      <c r="A219" t="str">
        <f t="shared" si="3"/>
        <v>06063</v>
      </c>
      <c r="B219" t="s">
        <v>473</v>
      </c>
      <c r="C219" t="s">
        <v>329</v>
      </c>
      <c r="D219" t="s">
        <v>535</v>
      </c>
      <c r="E219" t="s">
        <v>100</v>
      </c>
      <c r="F219" s="1">
        <v>0.97634934191596146</v>
      </c>
      <c r="G219" t="s">
        <v>536</v>
      </c>
    </row>
    <row r="220" spans="1:7" x14ac:dyDescent="0.2">
      <c r="A220" t="str">
        <f t="shared" si="3"/>
        <v>06065</v>
      </c>
      <c r="B220" t="s">
        <v>473</v>
      </c>
      <c r="C220" t="s">
        <v>329</v>
      </c>
      <c r="D220" t="s">
        <v>537</v>
      </c>
      <c r="E220" t="s">
        <v>103</v>
      </c>
      <c r="F220" s="1">
        <v>0.98655571300862044</v>
      </c>
      <c r="G220" t="s">
        <v>538</v>
      </c>
    </row>
    <row r="221" spans="1:7" x14ac:dyDescent="0.2">
      <c r="A221" t="str">
        <f t="shared" si="3"/>
        <v>06067</v>
      </c>
      <c r="B221" t="s">
        <v>473</v>
      </c>
      <c r="C221" t="s">
        <v>329</v>
      </c>
      <c r="D221" t="s">
        <v>539</v>
      </c>
      <c r="E221" t="s">
        <v>106</v>
      </c>
      <c r="F221" s="1">
        <v>0.96956052909336909</v>
      </c>
      <c r="G221" t="s">
        <v>540</v>
      </c>
    </row>
    <row r="222" spans="1:7" x14ac:dyDescent="0.2">
      <c r="A222" t="str">
        <f t="shared" si="3"/>
        <v>06069</v>
      </c>
      <c r="B222" t="s">
        <v>473</v>
      </c>
      <c r="C222" t="s">
        <v>329</v>
      </c>
      <c r="D222" t="s">
        <v>541</v>
      </c>
      <c r="E222" t="s">
        <v>109</v>
      </c>
      <c r="F222" s="1">
        <v>0.9987335807887372</v>
      </c>
      <c r="G222" t="s">
        <v>542</v>
      </c>
    </row>
    <row r="223" spans="1:7" x14ac:dyDescent="0.2">
      <c r="A223" t="str">
        <f t="shared" si="3"/>
        <v>06071</v>
      </c>
      <c r="B223" t="s">
        <v>473</v>
      </c>
      <c r="C223" t="s">
        <v>329</v>
      </c>
      <c r="D223" t="s">
        <v>543</v>
      </c>
      <c r="E223" t="s">
        <v>112</v>
      </c>
      <c r="F223" s="1">
        <v>0.99761598639894589</v>
      </c>
      <c r="G223" t="s">
        <v>544</v>
      </c>
    </row>
    <row r="224" spans="1:7" x14ac:dyDescent="0.2">
      <c r="A224" t="str">
        <f t="shared" si="3"/>
        <v>06073</v>
      </c>
      <c r="B224" t="s">
        <v>473</v>
      </c>
      <c r="C224" t="s">
        <v>329</v>
      </c>
      <c r="D224" t="s">
        <v>545</v>
      </c>
      <c r="E224" t="s">
        <v>115</v>
      </c>
      <c r="F224" s="1">
        <v>0.92416854790139236</v>
      </c>
      <c r="G224" t="s">
        <v>546</v>
      </c>
    </row>
    <row r="225" spans="1:7" x14ac:dyDescent="0.2">
      <c r="A225" t="str">
        <f t="shared" si="3"/>
        <v>06075</v>
      </c>
      <c r="B225" t="s">
        <v>473</v>
      </c>
      <c r="C225" t="s">
        <v>329</v>
      </c>
      <c r="D225" t="s">
        <v>547</v>
      </c>
      <c r="E225" t="s">
        <v>118</v>
      </c>
      <c r="F225" s="1">
        <v>-2.9449491978090743</v>
      </c>
      <c r="G225" t="s">
        <v>548</v>
      </c>
    </row>
    <row r="226" spans="1:7" x14ac:dyDescent="0.2">
      <c r="A226" t="str">
        <f t="shared" si="3"/>
        <v>06077</v>
      </c>
      <c r="B226" t="s">
        <v>473</v>
      </c>
      <c r="C226" t="s">
        <v>329</v>
      </c>
      <c r="D226" t="s">
        <v>549</v>
      </c>
      <c r="E226" t="s">
        <v>121</v>
      </c>
      <c r="F226" s="1">
        <v>0.97531361514272841</v>
      </c>
      <c r="G226" t="s">
        <v>550</v>
      </c>
    </row>
    <row r="227" spans="1:7" x14ac:dyDescent="0.2">
      <c r="A227" t="str">
        <f t="shared" si="3"/>
        <v>06079</v>
      </c>
      <c r="B227" t="s">
        <v>473</v>
      </c>
      <c r="C227" t="s">
        <v>329</v>
      </c>
      <c r="D227" t="s">
        <v>551</v>
      </c>
      <c r="E227" t="s">
        <v>124</v>
      </c>
      <c r="F227" s="1">
        <v>0.9046058038644561</v>
      </c>
      <c r="G227" t="s">
        <v>552</v>
      </c>
    </row>
    <row r="228" spans="1:7" x14ac:dyDescent="0.2">
      <c r="A228" t="str">
        <f t="shared" si="3"/>
        <v>06081</v>
      </c>
      <c r="B228" t="s">
        <v>473</v>
      </c>
      <c r="C228" t="s">
        <v>329</v>
      </c>
      <c r="D228" t="s">
        <v>553</v>
      </c>
      <c r="E228" t="s">
        <v>127</v>
      </c>
      <c r="F228" s="1">
        <v>0.34799090057550897</v>
      </c>
      <c r="G228" t="s">
        <v>554</v>
      </c>
    </row>
    <row r="229" spans="1:7" x14ac:dyDescent="0.2">
      <c r="A229" t="str">
        <f t="shared" si="3"/>
        <v>06083</v>
      </c>
      <c r="B229" t="s">
        <v>473</v>
      </c>
      <c r="C229" t="s">
        <v>329</v>
      </c>
      <c r="D229" t="s">
        <v>555</v>
      </c>
      <c r="E229" t="s">
        <v>130</v>
      </c>
      <c r="F229" s="1">
        <v>0.61465072211164151</v>
      </c>
      <c r="G229" t="s">
        <v>556</v>
      </c>
    </row>
    <row r="230" spans="1:7" x14ac:dyDescent="0.2">
      <c r="A230" t="str">
        <f t="shared" si="3"/>
        <v>06085</v>
      </c>
      <c r="B230" t="s">
        <v>473</v>
      </c>
      <c r="C230" t="s">
        <v>329</v>
      </c>
      <c r="D230" t="s">
        <v>557</v>
      </c>
      <c r="E230" t="s">
        <v>133</v>
      </c>
      <c r="F230" s="1">
        <v>0.99004953971459919</v>
      </c>
      <c r="G230" t="s">
        <v>558</v>
      </c>
    </row>
    <row r="231" spans="1:7" x14ac:dyDescent="0.2">
      <c r="A231" t="str">
        <f t="shared" si="3"/>
        <v>06087</v>
      </c>
      <c r="B231" t="s">
        <v>473</v>
      </c>
      <c r="C231" t="s">
        <v>329</v>
      </c>
      <c r="D231" t="s">
        <v>325</v>
      </c>
      <c r="E231" t="s">
        <v>136</v>
      </c>
      <c r="F231" s="1">
        <v>0.63609516238417618</v>
      </c>
      <c r="G231" t="s">
        <v>559</v>
      </c>
    </row>
    <row r="232" spans="1:7" x14ac:dyDescent="0.2">
      <c r="A232" t="str">
        <f t="shared" si="3"/>
        <v>06089</v>
      </c>
      <c r="B232" t="s">
        <v>473</v>
      </c>
      <c r="C232" t="s">
        <v>329</v>
      </c>
      <c r="D232" t="s">
        <v>560</v>
      </c>
      <c r="E232" t="s">
        <v>139</v>
      </c>
      <c r="F232" s="1">
        <v>0.98092383465884381</v>
      </c>
      <c r="G232" t="s">
        <v>561</v>
      </c>
    </row>
    <row r="233" spans="1:7" x14ac:dyDescent="0.2">
      <c r="A233" t="str">
        <f t="shared" si="3"/>
        <v>06091</v>
      </c>
      <c r="B233" t="s">
        <v>473</v>
      </c>
      <c r="C233" t="s">
        <v>329</v>
      </c>
      <c r="D233" t="s">
        <v>562</v>
      </c>
      <c r="E233" t="s">
        <v>142</v>
      </c>
      <c r="F233" s="1">
        <v>0.99056217398349244</v>
      </c>
      <c r="G233" t="s">
        <v>563</v>
      </c>
    </row>
    <row r="234" spans="1:7" x14ac:dyDescent="0.2">
      <c r="A234" t="str">
        <f t="shared" si="3"/>
        <v>06093</v>
      </c>
      <c r="B234" t="s">
        <v>473</v>
      </c>
      <c r="C234" t="s">
        <v>329</v>
      </c>
      <c r="D234" t="s">
        <v>564</v>
      </c>
      <c r="E234" t="s">
        <v>145</v>
      </c>
      <c r="F234" s="1">
        <v>0.98898606843971093</v>
      </c>
      <c r="G234" t="s">
        <v>565</v>
      </c>
    </row>
    <row r="235" spans="1:7" x14ac:dyDescent="0.2">
      <c r="A235" t="str">
        <f t="shared" si="3"/>
        <v>06095</v>
      </c>
      <c r="B235" t="s">
        <v>473</v>
      </c>
      <c r="C235" t="s">
        <v>329</v>
      </c>
      <c r="D235" t="s">
        <v>566</v>
      </c>
      <c r="E235" t="s">
        <v>148</v>
      </c>
      <c r="F235" s="1">
        <v>0.8972706886006907</v>
      </c>
      <c r="G235" t="s">
        <v>567</v>
      </c>
    </row>
    <row r="236" spans="1:7" x14ac:dyDescent="0.2">
      <c r="A236" t="str">
        <f t="shared" si="3"/>
        <v>06097</v>
      </c>
      <c r="B236" t="s">
        <v>473</v>
      </c>
      <c r="C236" t="s">
        <v>329</v>
      </c>
      <c r="D236" t="s">
        <v>568</v>
      </c>
      <c r="E236" t="s">
        <v>151</v>
      </c>
      <c r="F236" s="1">
        <v>0.87810451636715392</v>
      </c>
      <c r="G236" t="s">
        <v>569</v>
      </c>
    </row>
    <row r="237" spans="1:7" x14ac:dyDescent="0.2">
      <c r="A237" t="str">
        <f t="shared" si="3"/>
        <v>06099</v>
      </c>
      <c r="B237" t="s">
        <v>473</v>
      </c>
      <c r="C237" t="s">
        <v>329</v>
      </c>
      <c r="D237" t="s">
        <v>570</v>
      </c>
      <c r="E237" t="s">
        <v>154</v>
      </c>
      <c r="F237" s="1">
        <v>0.98803077910187675</v>
      </c>
      <c r="G237" t="s">
        <v>571</v>
      </c>
    </row>
    <row r="238" spans="1:7" x14ac:dyDescent="0.2">
      <c r="A238" t="str">
        <f t="shared" si="3"/>
        <v>06101</v>
      </c>
      <c r="B238" t="s">
        <v>473</v>
      </c>
      <c r="C238" t="s">
        <v>329</v>
      </c>
      <c r="D238" t="s">
        <v>572</v>
      </c>
      <c r="E238" t="s">
        <v>157</v>
      </c>
      <c r="F238" s="1">
        <v>0.98992154235581953</v>
      </c>
      <c r="G238" t="s">
        <v>573</v>
      </c>
    </row>
    <row r="239" spans="1:7" x14ac:dyDescent="0.2">
      <c r="A239" t="str">
        <f t="shared" si="3"/>
        <v>06103</v>
      </c>
      <c r="B239" t="s">
        <v>473</v>
      </c>
      <c r="C239" t="s">
        <v>329</v>
      </c>
      <c r="D239" t="s">
        <v>574</v>
      </c>
      <c r="E239" t="s">
        <v>160</v>
      </c>
      <c r="F239" s="1">
        <v>0.99577522981297839</v>
      </c>
      <c r="G239" t="s">
        <v>575</v>
      </c>
    </row>
    <row r="240" spans="1:7" x14ac:dyDescent="0.2">
      <c r="A240" t="str">
        <f t="shared" si="3"/>
        <v>06105</v>
      </c>
      <c r="B240" t="s">
        <v>473</v>
      </c>
      <c r="C240" t="s">
        <v>329</v>
      </c>
      <c r="D240" t="s">
        <v>576</v>
      </c>
      <c r="E240" t="s">
        <v>163</v>
      </c>
      <c r="F240" s="1">
        <v>0.99108506379038108</v>
      </c>
      <c r="G240" t="s">
        <v>577</v>
      </c>
    </row>
    <row r="241" spans="1:7" x14ac:dyDescent="0.2">
      <c r="A241" t="str">
        <f t="shared" si="3"/>
        <v>06107</v>
      </c>
      <c r="B241" t="s">
        <v>473</v>
      </c>
      <c r="C241" t="s">
        <v>329</v>
      </c>
      <c r="D241" t="s">
        <v>578</v>
      </c>
      <c r="E241" t="s">
        <v>166</v>
      </c>
      <c r="F241" s="1">
        <v>0.9970323039895721</v>
      </c>
      <c r="G241" t="s">
        <v>579</v>
      </c>
    </row>
    <row r="242" spans="1:7" x14ac:dyDescent="0.2">
      <c r="A242" t="str">
        <f t="shared" si="3"/>
        <v>06109</v>
      </c>
      <c r="B242" t="s">
        <v>473</v>
      </c>
      <c r="C242" t="s">
        <v>329</v>
      </c>
      <c r="D242" t="s">
        <v>580</v>
      </c>
      <c r="E242" t="s">
        <v>169</v>
      </c>
      <c r="F242" s="1">
        <v>0.97590007866100825</v>
      </c>
      <c r="G242" t="s">
        <v>581</v>
      </c>
    </row>
    <row r="243" spans="1:7" x14ac:dyDescent="0.2">
      <c r="A243" t="str">
        <f t="shared" si="3"/>
        <v>06111</v>
      </c>
      <c r="B243" t="s">
        <v>473</v>
      </c>
      <c r="C243" t="s">
        <v>329</v>
      </c>
      <c r="D243" t="s">
        <v>582</v>
      </c>
      <c r="E243" t="s">
        <v>172</v>
      </c>
      <c r="F243" s="1">
        <v>0.80183000046196307</v>
      </c>
      <c r="G243" t="s">
        <v>583</v>
      </c>
    </row>
    <row r="244" spans="1:7" x14ac:dyDescent="0.2">
      <c r="A244" t="str">
        <f t="shared" si="3"/>
        <v>06113</v>
      </c>
      <c r="B244" t="s">
        <v>473</v>
      </c>
      <c r="C244" t="s">
        <v>329</v>
      </c>
      <c r="D244" t="s">
        <v>584</v>
      </c>
      <c r="E244" t="s">
        <v>175</v>
      </c>
      <c r="F244" s="1">
        <v>0.99136744353678719</v>
      </c>
      <c r="G244" t="s">
        <v>585</v>
      </c>
    </row>
    <row r="245" spans="1:7" x14ac:dyDescent="0.2">
      <c r="A245" t="str">
        <f t="shared" si="3"/>
        <v>06115</v>
      </c>
      <c r="B245" t="s">
        <v>473</v>
      </c>
      <c r="C245" t="s">
        <v>329</v>
      </c>
      <c r="D245" t="s">
        <v>587</v>
      </c>
      <c r="E245" t="s">
        <v>184</v>
      </c>
      <c r="F245" s="1">
        <v>0.981062211122123</v>
      </c>
      <c r="G245" t="s">
        <v>588</v>
      </c>
    </row>
    <row r="246" spans="1:7" x14ac:dyDescent="0.2">
      <c r="A246" t="str">
        <f t="shared" si="3"/>
        <v>08001</v>
      </c>
      <c r="B246" t="s">
        <v>589</v>
      </c>
      <c r="C246" t="s">
        <v>586</v>
      </c>
      <c r="D246" t="s">
        <v>590</v>
      </c>
      <c r="E246" t="s">
        <v>209</v>
      </c>
      <c r="F246" s="1">
        <v>0.98618518559042434</v>
      </c>
      <c r="G246" t="s">
        <v>591</v>
      </c>
    </row>
    <row r="247" spans="1:7" x14ac:dyDescent="0.2">
      <c r="A247" t="str">
        <f t="shared" si="3"/>
        <v>08003</v>
      </c>
      <c r="B247" t="s">
        <v>589</v>
      </c>
      <c r="C247" t="s">
        <v>586</v>
      </c>
      <c r="D247" t="s">
        <v>592</v>
      </c>
      <c r="E247" t="s">
        <v>10</v>
      </c>
      <c r="F247" s="1">
        <v>0.99901274769226078</v>
      </c>
      <c r="G247" t="s">
        <v>593</v>
      </c>
    </row>
    <row r="248" spans="1:7" x14ac:dyDescent="0.2">
      <c r="A248" t="str">
        <f t="shared" si="3"/>
        <v>08005</v>
      </c>
      <c r="B248" t="s">
        <v>589</v>
      </c>
      <c r="C248" t="s">
        <v>586</v>
      </c>
      <c r="D248" t="s">
        <v>594</v>
      </c>
      <c r="E248" t="s">
        <v>13</v>
      </c>
      <c r="F248" s="1">
        <v>0.99056528327084892</v>
      </c>
      <c r="G248" t="s">
        <v>595</v>
      </c>
    </row>
    <row r="249" spans="1:7" x14ac:dyDescent="0.2">
      <c r="A249" t="str">
        <f t="shared" si="3"/>
        <v>08007</v>
      </c>
      <c r="B249" t="s">
        <v>589</v>
      </c>
      <c r="C249" t="s">
        <v>586</v>
      </c>
      <c r="D249" t="s">
        <v>596</v>
      </c>
      <c r="E249" t="s">
        <v>16</v>
      </c>
      <c r="F249" s="1">
        <v>0.9960720047286522</v>
      </c>
      <c r="G249" t="s">
        <v>597</v>
      </c>
    </row>
    <row r="250" spans="1:7" x14ac:dyDescent="0.2">
      <c r="A250" t="str">
        <f t="shared" si="3"/>
        <v>08009</v>
      </c>
      <c r="B250" t="s">
        <v>589</v>
      </c>
      <c r="C250" t="s">
        <v>586</v>
      </c>
      <c r="D250" t="s">
        <v>598</v>
      </c>
      <c r="E250" t="s">
        <v>19</v>
      </c>
      <c r="F250" s="1">
        <v>0.99907181182066396</v>
      </c>
      <c r="G250" t="s">
        <v>599</v>
      </c>
    </row>
    <row r="251" spans="1:7" x14ac:dyDescent="0.2">
      <c r="A251" t="str">
        <f t="shared" si="3"/>
        <v>08011</v>
      </c>
      <c r="B251" t="s">
        <v>589</v>
      </c>
      <c r="C251" t="s">
        <v>586</v>
      </c>
      <c r="D251" t="s">
        <v>600</v>
      </c>
      <c r="E251" t="s">
        <v>22</v>
      </c>
      <c r="F251" s="1">
        <v>0.98134568153969304</v>
      </c>
      <c r="G251" t="s">
        <v>601</v>
      </c>
    </row>
    <row r="252" spans="1:7" x14ac:dyDescent="0.2">
      <c r="A252" t="str">
        <f t="shared" si="3"/>
        <v>08013</v>
      </c>
      <c r="B252" t="s">
        <v>589</v>
      </c>
      <c r="C252" t="s">
        <v>586</v>
      </c>
      <c r="D252" t="s">
        <v>602</v>
      </c>
      <c r="E252" t="s">
        <v>25</v>
      </c>
      <c r="F252" s="1">
        <v>0.98054930218595515</v>
      </c>
      <c r="G252" t="s">
        <v>604</v>
      </c>
    </row>
    <row r="253" spans="1:7" x14ac:dyDescent="0.2">
      <c r="A253" t="str">
        <f t="shared" si="3"/>
        <v>08014</v>
      </c>
      <c r="B253" t="s">
        <v>589</v>
      </c>
      <c r="C253" t="s">
        <v>586</v>
      </c>
      <c r="D253" t="s">
        <v>605</v>
      </c>
      <c r="E253" t="s">
        <v>603</v>
      </c>
      <c r="F253" s="1">
        <v>0.98348378774137779</v>
      </c>
      <c r="G253" t="s">
        <v>606</v>
      </c>
    </row>
    <row r="254" spans="1:7" x14ac:dyDescent="0.2">
      <c r="A254" t="str">
        <f t="shared" si="3"/>
        <v>08015</v>
      </c>
      <c r="B254" t="s">
        <v>589</v>
      </c>
      <c r="C254" t="s">
        <v>586</v>
      </c>
      <c r="D254" t="s">
        <v>607</v>
      </c>
      <c r="E254" t="s">
        <v>28</v>
      </c>
      <c r="F254" s="1">
        <v>0.99847603494094095</v>
      </c>
      <c r="G254" t="s">
        <v>608</v>
      </c>
    </row>
    <row r="255" spans="1:7" x14ac:dyDescent="0.2">
      <c r="A255" t="str">
        <f t="shared" si="3"/>
        <v>08017</v>
      </c>
      <c r="B255" t="s">
        <v>589</v>
      </c>
      <c r="C255" t="s">
        <v>586</v>
      </c>
      <c r="D255" t="s">
        <v>609</v>
      </c>
      <c r="E255" t="s">
        <v>31</v>
      </c>
      <c r="F255" s="1">
        <v>0.99822695591969834</v>
      </c>
      <c r="G255" t="s">
        <v>610</v>
      </c>
    </row>
    <row r="256" spans="1:7" x14ac:dyDescent="0.2">
      <c r="A256" t="str">
        <f t="shared" si="3"/>
        <v>08019</v>
      </c>
      <c r="B256" t="s">
        <v>589</v>
      </c>
      <c r="C256" t="s">
        <v>586</v>
      </c>
      <c r="D256" t="s">
        <v>611</v>
      </c>
      <c r="E256" t="s">
        <v>34</v>
      </c>
      <c r="F256" s="1">
        <v>0.99679501045819086</v>
      </c>
      <c r="G256" t="s">
        <v>612</v>
      </c>
    </row>
    <row r="257" spans="1:7" x14ac:dyDescent="0.2">
      <c r="A257" t="str">
        <f t="shared" si="3"/>
        <v>08021</v>
      </c>
      <c r="B257" t="s">
        <v>589</v>
      </c>
      <c r="C257" t="s">
        <v>586</v>
      </c>
      <c r="D257" t="s">
        <v>613</v>
      </c>
      <c r="E257" t="s">
        <v>37</v>
      </c>
      <c r="F257" s="1">
        <v>0.99723031863563139</v>
      </c>
      <c r="G257" t="s">
        <v>614</v>
      </c>
    </row>
    <row r="258" spans="1:7" x14ac:dyDescent="0.2">
      <c r="A258" t="str">
        <f t="shared" si="3"/>
        <v>08023</v>
      </c>
      <c r="B258" t="s">
        <v>589</v>
      </c>
      <c r="C258" t="s">
        <v>586</v>
      </c>
      <c r="D258" t="s">
        <v>615</v>
      </c>
      <c r="E258" t="s">
        <v>40</v>
      </c>
      <c r="F258" s="1">
        <v>0.99722313619165948</v>
      </c>
      <c r="G258" t="s">
        <v>616</v>
      </c>
    </row>
    <row r="259" spans="1:7" x14ac:dyDescent="0.2">
      <c r="A259" t="str">
        <f t="shared" ref="A259:A322" si="4">CONCATENATE(C259,E259)</f>
        <v>08025</v>
      </c>
      <c r="B259" t="s">
        <v>589</v>
      </c>
      <c r="C259" t="s">
        <v>586</v>
      </c>
      <c r="D259" t="s">
        <v>617</v>
      </c>
      <c r="E259" t="s">
        <v>43</v>
      </c>
      <c r="F259" s="1">
        <v>0.98360789965807893</v>
      </c>
      <c r="G259" t="s">
        <v>618</v>
      </c>
    </row>
    <row r="260" spans="1:7" x14ac:dyDescent="0.2">
      <c r="A260" t="str">
        <f t="shared" si="4"/>
        <v>08027</v>
      </c>
      <c r="B260" t="s">
        <v>589</v>
      </c>
      <c r="C260" t="s">
        <v>586</v>
      </c>
      <c r="D260" t="s">
        <v>619</v>
      </c>
      <c r="E260" t="s">
        <v>46</v>
      </c>
      <c r="F260" s="1">
        <v>0.99824145593285485</v>
      </c>
      <c r="G260" t="s">
        <v>620</v>
      </c>
    </row>
    <row r="261" spans="1:7" x14ac:dyDescent="0.2">
      <c r="A261" t="str">
        <f t="shared" si="4"/>
        <v>08029</v>
      </c>
      <c r="B261" t="s">
        <v>589</v>
      </c>
      <c r="C261" t="s">
        <v>586</v>
      </c>
      <c r="D261" t="s">
        <v>621</v>
      </c>
      <c r="E261" t="s">
        <v>49</v>
      </c>
      <c r="F261" s="1">
        <v>0.99429124013409831</v>
      </c>
      <c r="G261" t="s">
        <v>622</v>
      </c>
    </row>
    <row r="262" spans="1:7" x14ac:dyDescent="0.2">
      <c r="A262" t="str">
        <f t="shared" si="4"/>
        <v>08031</v>
      </c>
      <c r="B262" t="s">
        <v>589</v>
      </c>
      <c r="C262" t="s">
        <v>586</v>
      </c>
      <c r="D262" t="s">
        <v>623</v>
      </c>
      <c r="E262" t="s">
        <v>52</v>
      </c>
      <c r="F262" s="1">
        <v>0.98935917915651272</v>
      </c>
      <c r="G262" t="s">
        <v>624</v>
      </c>
    </row>
    <row r="263" spans="1:7" x14ac:dyDescent="0.2">
      <c r="A263" t="str">
        <f t="shared" si="4"/>
        <v>08033</v>
      </c>
      <c r="B263" t="s">
        <v>589</v>
      </c>
      <c r="C263" t="s">
        <v>586</v>
      </c>
      <c r="D263" t="s">
        <v>625</v>
      </c>
      <c r="E263" t="s">
        <v>55</v>
      </c>
      <c r="F263" s="1">
        <v>0.99901730037540504</v>
      </c>
      <c r="G263" t="s">
        <v>626</v>
      </c>
    </row>
    <row r="264" spans="1:7" x14ac:dyDescent="0.2">
      <c r="A264" t="str">
        <f t="shared" si="4"/>
        <v>08035</v>
      </c>
      <c r="B264" t="s">
        <v>589</v>
      </c>
      <c r="C264" t="s">
        <v>586</v>
      </c>
      <c r="D264" t="s">
        <v>627</v>
      </c>
      <c r="E264" t="s">
        <v>58</v>
      </c>
      <c r="F264" s="1">
        <v>0.99689721285974287</v>
      </c>
      <c r="G264" t="s">
        <v>628</v>
      </c>
    </row>
    <row r="265" spans="1:7" x14ac:dyDescent="0.2">
      <c r="A265" t="str">
        <f t="shared" si="4"/>
        <v>08037</v>
      </c>
      <c r="B265" t="s">
        <v>589</v>
      </c>
      <c r="C265" t="s">
        <v>586</v>
      </c>
      <c r="D265" t="s">
        <v>629</v>
      </c>
      <c r="E265" t="s">
        <v>61</v>
      </c>
      <c r="F265" s="1">
        <v>0.99567945505891775</v>
      </c>
      <c r="G265" t="s">
        <v>630</v>
      </c>
    </row>
    <row r="266" spans="1:7" x14ac:dyDescent="0.2">
      <c r="A266" t="str">
        <f t="shared" si="4"/>
        <v>08039</v>
      </c>
      <c r="B266" t="s">
        <v>589</v>
      </c>
      <c r="C266" t="s">
        <v>586</v>
      </c>
      <c r="D266" t="s">
        <v>631</v>
      </c>
      <c r="E266" t="s">
        <v>64</v>
      </c>
      <c r="F266" s="1">
        <v>0.99990776398354109</v>
      </c>
      <c r="G266" t="s">
        <v>632</v>
      </c>
    </row>
    <row r="267" spans="1:7" x14ac:dyDescent="0.2">
      <c r="A267" t="str">
        <f t="shared" si="4"/>
        <v>08041</v>
      </c>
      <c r="B267" t="s">
        <v>589</v>
      </c>
      <c r="C267" t="s">
        <v>586</v>
      </c>
      <c r="D267" t="s">
        <v>633</v>
      </c>
      <c r="E267" t="s">
        <v>67</v>
      </c>
      <c r="F267" s="1">
        <v>0.99870948054236064</v>
      </c>
      <c r="G267" t="s">
        <v>634</v>
      </c>
    </row>
    <row r="268" spans="1:7" x14ac:dyDescent="0.2">
      <c r="A268" t="str">
        <f t="shared" si="4"/>
        <v>08043</v>
      </c>
      <c r="B268" t="s">
        <v>589</v>
      </c>
      <c r="C268" t="s">
        <v>586</v>
      </c>
      <c r="D268" t="s">
        <v>635</v>
      </c>
      <c r="E268" t="s">
        <v>70</v>
      </c>
      <c r="F268" s="1">
        <v>0.99943702925077815</v>
      </c>
      <c r="G268" t="s">
        <v>636</v>
      </c>
    </row>
    <row r="269" spans="1:7" x14ac:dyDescent="0.2">
      <c r="A269" t="str">
        <f t="shared" si="4"/>
        <v>08045</v>
      </c>
      <c r="B269" t="s">
        <v>589</v>
      </c>
      <c r="C269" t="s">
        <v>586</v>
      </c>
      <c r="D269" t="s">
        <v>637</v>
      </c>
      <c r="E269" t="s">
        <v>73</v>
      </c>
      <c r="F269" s="1">
        <v>0.99719367581638185</v>
      </c>
      <c r="G269" t="s">
        <v>638</v>
      </c>
    </row>
    <row r="270" spans="1:7" x14ac:dyDescent="0.2">
      <c r="A270" t="str">
        <f t="shared" si="4"/>
        <v>08047</v>
      </c>
      <c r="B270" t="s">
        <v>589</v>
      </c>
      <c r="C270" t="s">
        <v>586</v>
      </c>
      <c r="D270" t="s">
        <v>639</v>
      </c>
      <c r="E270" t="s">
        <v>76</v>
      </c>
      <c r="F270" s="1">
        <v>0.99757345261297636</v>
      </c>
      <c r="G270" t="s">
        <v>640</v>
      </c>
    </row>
    <row r="271" spans="1:7" x14ac:dyDescent="0.2">
      <c r="A271" t="str">
        <f t="shared" si="4"/>
        <v>08049</v>
      </c>
      <c r="B271" t="s">
        <v>589</v>
      </c>
      <c r="C271" t="s">
        <v>586</v>
      </c>
      <c r="D271" t="s">
        <v>641</v>
      </c>
      <c r="E271" t="s">
        <v>79</v>
      </c>
      <c r="F271" s="1">
        <v>0.98747404457060828</v>
      </c>
      <c r="G271" t="s">
        <v>642</v>
      </c>
    </row>
    <row r="272" spans="1:7" x14ac:dyDescent="0.2">
      <c r="A272" t="str">
        <f t="shared" si="4"/>
        <v>08051</v>
      </c>
      <c r="B272" t="s">
        <v>589</v>
      </c>
      <c r="C272" t="s">
        <v>586</v>
      </c>
      <c r="D272" t="s">
        <v>643</v>
      </c>
      <c r="E272" t="s">
        <v>82</v>
      </c>
      <c r="F272" s="1">
        <v>0.99367446303699503</v>
      </c>
      <c r="G272" t="s">
        <v>644</v>
      </c>
    </row>
    <row r="273" spans="1:7" x14ac:dyDescent="0.2">
      <c r="A273" t="str">
        <f t="shared" si="4"/>
        <v>08053</v>
      </c>
      <c r="B273" t="s">
        <v>589</v>
      </c>
      <c r="C273" t="s">
        <v>586</v>
      </c>
      <c r="D273" t="s">
        <v>645</v>
      </c>
      <c r="E273" t="s">
        <v>85</v>
      </c>
      <c r="F273" s="1">
        <v>0.99470396413935547</v>
      </c>
      <c r="G273" t="s">
        <v>646</v>
      </c>
    </row>
    <row r="274" spans="1:7" x14ac:dyDescent="0.2">
      <c r="A274" t="str">
        <f t="shared" si="4"/>
        <v>08055</v>
      </c>
      <c r="B274" t="s">
        <v>589</v>
      </c>
      <c r="C274" t="s">
        <v>586</v>
      </c>
      <c r="D274" t="s">
        <v>647</v>
      </c>
      <c r="E274" t="s">
        <v>88</v>
      </c>
      <c r="F274" s="1">
        <v>0.99859440827763046</v>
      </c>
      <c r="G274" t="s">
        <v>648</v>
      </c>
    </row>
    <row r="275" spans="1:7" x14ac:dyDescent="0.2">
      <c r="A275" t="str">
        <f t="shared" si="4"/>
        <v>08057</v>
      </c>
      <c r="B275" t="s">
        <v>589</v>
      </c>
      <c r="C275" t="s">
        <v>586</v>
      </c>
      <c r="D275" t="s">
        <v>114</v>
      </c>
      <c r="E275" t="s">
        <v>91</v>
      </c>
      <c r="F275" s="1">
        <v>0.99551384586467273</v>
      </c>
      <c r="G275" t="s">
        <v>649</v>
      </c>
    </row>
    <row r="276" spans="1:7" x14ac:dyDescent="0.2">
      <c r="A276" t="str">
        <f t="shared" si="4"/>
        <v>08059</v>
      </c>
      <c r="B276" t="s">
        <v>589</v>
      </c>
      <c r="C276" t="s">
        <v>586</v>
      </c>
      <c r="D276" t="s">
        <v>117</v>
      </c>
      <c r="E276" t="s">
        <v>94</v>
      </c>
      <c r="F276" s="1">
        <v>0.98714543197935856</v>
      </c>
      <c r="G276" t="s">
        <v>650</v>
      </c>
    </row>
    <row r="277" spans="1:7" x14ac:dyDescent="0.2">
      <c r="A277" t="str">
        <f t="shared" si="4"/>
        <v>08061</v>
      </c>
      <c r="B277" t="s">
        <v>589</v>
      </c>
      <c r="C277" t="s">
        <v>586</v>
      </c>
      <c r="D277" t="s">
        <v>651</v>
      </c>
      <c r="E277" t="s">
        <v>97</v>
      </c>
      <c r="F277" s="1">
        <v>0.98972767178433219</v>
      </c>
      <c r="G277" t="s">
        <v>652</v>
      </c>
    </row>
    <row r="278" spans="1:7" x14ac:dyDescent="0.2">
      <c r="A278" t="str">
        <f t="shared" si="4"/>
        <v>08063</v>
      </c>
      <c r="B278" t="s">
        <v>589</v>
      </c>
      <c r="C278" t="s">
        <v>586</v>
      </c>
      <c r="D278" t="s">
        <v>653</v>
      </c>
      <c r="E278" t="s">
        <v>100</v>
      </c>
      <c r="F278" s="1">
        <v>0.99959761829426241</v>
      </c>
      <c r="G278" t="s">
        <v>654</v>
      </c>
    </row>
    <row r="279" spans="1:7" x14ac:dyDescent="0.2">
      <c r="A279" t="str">
        <f t="shared" si="4"/>
        <v>08065</v>
      </c>
      <c r="B279" t="s">
        <v>589</v>
      </c>
      <c r="C279" t="s">
        <v>586</v>
      </c>
      <c r="D279" t="s">
        <v>506</v>
      </c>
      <c r="E279" t="s">
        <v>103</v>
      </c>
      <c r="F279" s="1">
        <v>0.98144717216808375</v>
      </c>
      <c r="G279" t="s">
        <v>655</v>
      </c>
    </row>
    <row r="280" spans="1:7" x14ac:dyDescent="0.2">
      <c r="A280" t="str">
        <f t="shared" si="4"/>
        <v>08067</v>
      </c>
      <c r="B280" t="s">
        <v>589</v>
      </c>
      <c r="C280" t="s">
        <v>586</v>
      </c>
      <c r="D280" t="s">
        <v>656</v>
      </c>
      <c r="E280" t="s">
        <v>106</v>
      </c>
      <c r="F280" s="1">
        <v>0.99420009694523204</v>
      </c>
      <c r="G280" t="s">
        <v>657</v>
      </c>
    </row>
    <row r="281" spans="1:7" x14ac:dyDescent="0.2">
      <c r="A281" t="str">
        <f t="shared" si="4"/>
        <v>08069</v>
      </c>
      <c r="B281" t="s">
        <v>589</v>
      </c>
      <c r="C281" t="s">
        <v>586</v>
      </c>
      <c r="D281" t="s">
        <v>658</v>
      </c>
      <c r="E281" t="s">
        <v>109</v>
      </c>
      <c r="F281" s="1">
        <v>0.98543218566515745</v>
      </c>
      <c r="G281" t="s">
        <v>659</v>
      </c>
    </row>
    <row r="282" spans="1:7" x14ac:dyDescent="0.2">
      <c r="A282" t="str">
        <f t="shared" si="4"/>
        <v>08071</v>
      </c>
      <c r="B282" t="s">
        <v>589</v>
      </c>
      <c r="C282" t="s">
        <v>586</v>
      </c>
      <c r="D282" t="s">
        <v>660</v>
      </c>
      <c r="E282" t="s">
        <v>112</v>
      </c>
      <c r="F282" s="1">
        <v>0.99943940683874277</v>
      </c>
      <c r="G282" t="s">
        <v>661</v>
      </c>
    </row>
    <row r="283" spans="1:7" x14ac:dyDescent="0.2">
      <c r="A283" t="str">
        <f t="shared" si="4"/>
        <v>08073</v>
      </c>
      <c r="B283" t="s">
        <v>589</v>
      </c>
      <c r="C283" t="s">
        <v>586</v>
      </c>
      <c r="D283" t="s">
        <v>401</v>
      </c>
      <c r="E283" t="s">
        <v>115</v>
      </c>
      <c r="F283" s="1">
        <v>0.99658780339746533</v>
      </c>
      <c r="G283" t="s">
        <v>662</v>
      </c>
    </row>
    <row r="284" spans="1:7" x14ac:dyDescent="0.2">
      <c r="A284" t="str">
        <f t="shared" si="4"/>
        <v>08075</v>
      </c>
      <c r="B284" t="s">
        <v>589</v>
      </c>
      <c r="C284" t="s">
        <v>586</v>
      </c>
      <c r="D284" t="s">
        <v>405</v>
      </c>
      <c r="E284" t="s">
        <v>118</v>
      </c>
      <c r="F284" s="1">
        <v>0.99656368507390436</v>
      </c>
      <c r="G284" t="s">
        <v>663</v>
      </c>
    </row>
    <row r="285" spans="1:7" x14ac:dyDescent="0.2">
      <c r="A285" t="str">
        <f t="shared" si="4"/>
        <v>08077</v>
      </c>
      <c r="B285" t="s">
        <v>589</v>
      </c>
      <c r="C285" t="s">
        <v>586</v>
      </c>
      <c r="D285" t="s">
        <v>664</v>
      </c>
      <c r="E285" t="s">
        <v>121</v>
      </c>
      <c r="F285" s="1">
        <v>0.9963548266166401</v>
      </c>
      <c r="G285" t="s">
        <v>665</v>
      </c>
    </row>
    <row r="286" spans="1:7" x14ac:dyDescent="0.2">
      <c r="A286" t="str">
        <f t="shared" si="4"/>
        <v>08079</v>
      </c>
      <c r="B286" t="s">
        <v>589</v>
      </c>
      <c r="C286" t="s">
        <v>586</v>
      </c>
      <c r="D286" t="s">
        <v>666</v>
      </c>
      <c r="E286" t="s">
        <v>124</v>
      </c>
      <c r="F286" s="1">
        <v>0.99769767212315574</v>
      </c>
      <c r="G286" t="s">
        <v>667</v>
      </c>
    </row>
    <row r="287" spans="1:7" x14ac:dyDescent="0.2">
      <c r="A287" t="str">
        <f t="shared" si="4"/>
        <v>08081</v>
      </c>
      <c r="B287" t="s">
        <v>589</v>
      </c>
      <c r="C287" t="s">
        <v>586</v>
      </c>
      <c r="D287" t="s">
        <v>668</v>
      </c>
      <c r="E287" t="s">
        <v>127</v>
      </c>
      <c r="F287" s="1">
        <v>0.99838799328675099</v>
      </c>
      <c r="G287" t="s">
        <v>669</v>
      </c>
    </row>
    <row r="288" spans="1:7" x14ac:dyDescent="0.2">
      <c r="A288" t="str">
        <f t="shared" si="4"/>
        <v>08083</v>
      </c>
      <c r="B288" t="s">
        <v>589</v>
      </c>
      <c r="C288" t="s">
        <v>586</v>
      </c>
      <c r="D288" t="s">
        <v>670</v>
      </c>
      <c r="E288" t="s">
        <v>130</v>
      </c>
      <c r="F288" s="1">
        <v>0.99478855203882144</v>
      </c>
      <c r="G288" t="s">
        <v>671</v>
      </c>
    </row>
    <row r="289" spans="1:7" x14ac:dyDescent="0.2">
      <c r="A289" t="str">
        <f t="shared" si="4"/>
        <v>08085</v>
      </c>
      <c r="B289" t="s">
        <v>589</v>
      </c>
      <c r="C289" t="s">
        <v>586</v>
      </c>
      <c r="D289" t="s">
        <v>672</v>
      </c>
      <c r="E289" t="s">
        <v>133</v>
      </c>
      <c r="F289" s="1">
        <v>0.99915175035424098</v>
      </c>
      <c r="G289" t="s">
        <v>673</v>
      </c>
    </row>
    <row r="290" spans="1:7" x14ac:dyDescent="0.2">
      <c r="A290" t="str">
        <f t="shared" si="4"/>
        <v>08087</v>
      </c>
      <c r="B290" t="s">
        <v>589</v>
      </c>
      <c r="C290" t="s">
        <v>586</v>
      </c>
      <c r="D290" t="s">
        <v>162</v>
      </c>
      <c r="E290" t="s">
        <v>136</v>
      </c>
      <c r="F290" s="1">
        <v>0.98954810482368383</v>
      </c>
      <c r="G290" t="s">
        <v>674</v>
      </c>
    </row>
    <row r="291" spans="1:7" x14ac:dyDescent="0.2">
      <c r="A291" t="str">
        <f t="shared" si="4"/>
        <v>08089</v>
      </c>
      <c r="B291" t="s">
        <v>589</v>
      </c>
      <c r="C291" t="s">
        <v>586</v>
      </c>
      <c r="D291" t="s">
        <v>675</v>
      </c>
      <c r="E291" t="s">
        <v>139</v>
      </c>
      <c r="F291" s="1">
        <v>0.9938649054195059</v>
      </c>
      <c r="G291" t="s">
        <v>676</v>
      </c>
    </row>
    <row r="292" spans="1:7" x14ac:dyDescent="0.2">
      <c r="A292" t="str">
        <f t="shared" si="4"/>
        <v>08091</v>
      </c>
      <c r="B292" t="s">
        <v>589</v>
      </c>
      <c r="C292" t="s">
        <v>586</v>
      </c>
      <c r="D292" t="s">
        <v>677</v>
      </c>
      <c r="E292" t="s">
        <v>142</v>
      </c>
      <c r="F292" s="1">
        <v>0.99885968422611382</v>
      </c>
      <c r="G292" t="s">
        <v>678</v>
      </c>
    </row>
    <row r="293" spans="1:7" x14ac:dyDescent="0.2">
      <c r="A293" t="str">
        <f t="shared" si="4"/>
        <v>08093</v>
      </c>
      <c r="B293" t="s">
        <v>589</v>
      </c>
      <c r="C293" t="s">
        <v>586</v>
      </c>
      <c r="D293" t="s">
        <v>679</v>
      </c>
      <c r="E293" t="s">
        <v>145</v>
      </c>
      <c r="F293" s="1">
        <v>0.99233911548898024</v>
      </c>
      <c r="G293" t="s">
        <v>680</v>
      </c>
    </row>
    <row r="294" spans="1:7" x14ac:dyDescent="0.2">
      <c r="A294" t="str">
        <f t="shared" si="4"/>
        <v>08095</v>
      </c>
      <c r="B294" t="s">
        <v>589</v>
      </c>
      <c r="C294" t="s">
        <v>586</v>
      </c>
      <c r="D294" t="s">
        <v>424</v>
      </c>
      <c r="E294" t="s">
        <v>148</v>
      </c>
      <c r="F294" s="1">
        <v>0.99983060909816412</v>
      </c>
      <c r="G294" t="s">
        <v>681</v>
      </c>
    </row>
    <row r="295" spans="1:7" x14ac:dyDescent="0.2">
      <c r="A295" t="str">
        <f t="shared" si="4"/>
        <v>08097</v>
      </c>
      <c r="B295" t="s">
        <v>589</v>
      </c>
      <c r="C295" t="s">
        <v>586</v>
      </c>
      <c r="D295" t="s">
        <v>682</v>
      </c>
      <c r="E295" t="s">
        <v>151</v>
      </c>
      <c r="F295" s="1">
        <v>0.9974254956823041</v>
      </c>
      <c r="G295" t="s">
        <v>683</v>
      </c>
    </row>
    <row r="296" spans="1:7" x14ac:dyDescent="0.2">
      <c r="A296" t="str">
        <f t="shared" si="4"/>
        <v>08099</v>
      </c>
      <c r="B296" t="s">
        <v>589</v>
      </c>
      <c r="C296" t="s">
        <v>586</v>
      </c>
      <c r="D296" t="s">
        <v>684</v>
      </c>
      <c r="E296" t="s">
        <v>154</v>
      </c>
      <c r="F296" s="1">
        <v>0.99638201452270236</v>
      </c>
      <c r="G296" t="s">
        <v>685</v>
      </c>
    </row>
    <row r="297" spans="1:7" x14ac:dyDescent="0.2">
      <c r="A297" t="str">
        <f t="shared" si="4"/>
        <v>08101</v>
      </c>
      <c r="B297" t="s">
        <v>589</v>
      </c>
      <c r="C297" t="s">
        <v>586</v>
      </c>
      <c r="D297" t="s">
        <v>686</v>
      </c>
      <c r="E297" t="s">
        <v>157</v>
      </c>
      <c r="F297" s="1">
        <v>0.99509955798905125</v>
      </c>
      <c r="G297" t="s">
        <v>687</v>
      </c>
    </row>
    <row r="298" spans="1:7" x14ac:dyDescent="0.2">
      <c r="A298" t="str">
        <f t="shared" si="4"/>
        <v>08103</v>
      </c>
      <c r="B298" t="s">
        <v>589</v>
      </c>
      <c r="C298" t="s">
        <v>586</v>
      </c>
      <c r="D298" t="s">
        <v>688</v>
      </c>
      <c r="E298" t="s">
        <v>160</v>
      </c>
      <c r="F298" s="1">
        <v>0.99941645283409197</v>
      </c>
      <c r="G298" t="s">
        <v>689</v>
      </c>
    </row>
    <row r="299" spans="1:7" x14ac:dyDescent="0.2">
      <c r="A299" t="str">
        <f t="shared" si="4"/>
        <v>08105</v>
      </c>
      <c r="B299" t="s">
        <v>589</v>
      </c>
      <c r="C299" t="s">
        <v>586</v>
      </c>
      <c r="D299" t="s">
        <v>690</v>
      </c>
      <c r="E299" t="s">
        <v>163</v>
      </c>
      <c r="F299" s="1">
        <v>0.99958327125449098</v>
      </c>
      <c r="G299" t="s">
        <v>691</v>
      </c>
    </row>
    <row r="300" spans="1:7" x14ac:dyDescent="0.2">
      <c r="A300" t="str">
        <f t="shared" si="4"/>
        <v>08107</v>
      </c>
      <c r="B300" t="s">
        <v>589</v>
      </c>
      <c r="C300" t="s">
        <v>586</v>
      </c>
      <c r="D300" t="s">
        <v>692</v>
      </c>
      <c r="E300" t="s">
        <v>166</v>
      </c>
      <c r="F300" s="1">
        <v>0.99741210003746339</v>
      </c>
      <c r="G300" t="s">
        <v>693</v>
      </c>
    </row>
    <row r="301" spans="1:7" x14ac:dyDescent="0.2">
      <c r="A301" t="str">
        <f t="shared" si="4"/>
        <v>08109</v>
      </c>
      <c r="B301" t="s">
        <v>589</v>
      </c>
      <c r="C301" t="s">
        <v>586</v>
      </c>
      <c r="D301" t="s">
        <v>694</v>
      </c>
      <c r="E301" t="s">
        <v>169</v>
      </c>
      <c r="F301" s="1">
        <v>0.9994572004993002</v>
      </c>
      <c r="G301" t="s">
        <v>695</v>
      </c>
    </row>
    <row r="302" spans="1:7" x14ac:dyDescent="0.2">
      <c r="A302" t="str">
        <f t="shared" si="4"/>
        <v>08111</v>
      </c>
      <c r="B302" t="s">
        <v>589</v>
      </c>
      <c r="C302" t="s">
        <v>586</v>
      </c>
      <c r="D302" t="s">
        <v>696</v>
      </c>
      <c r="E302" t="s">
        <v>172</v>
      </c>
      <c r="F302" s="1">
        <v>0.99797149654178763</v>
      </c>
      <c r="G302" t="s">
        <v>697</v>
      </c>
    </row>
    <row r="303" spans="1:7" x14ac:dyDescent="0.2">
      <c r="A303" t="str">
        <f t="shared" si="4"/>
        <v>08113</v>
      </c>
      <c r="B303" t="s">
        <v>589</v>
      </c>
      <c r="C303" t="s">
        <v>586</v>
      </c>
      <c r="D303" t="s">
        <v>698</v>
      </c>
      <c r="E303" t="s">
        <v>175</v>
      </c>
      <c r="F303" s="1">
        <v>0.99843843082322759</v>
      </c>
      <c r="G303" t="s">
        <v>699</v>
      </c>
    </row>
    <row r="304" spans="1:7" x14ac:dyDescent="0.2">
      <c r="A304" t="str">
        <f t="shared" si="4"/>
        <v>08115</v>
      </c>
      <c r="B304" t="s">
        <v>589</v>
      </c>
      <c r="C304" t="s">
        <v>586</v>
      </c>
      <c r="D304" t="s">
        <v>700</v>
      </c>
      <c r="E304" t="s">
        <v>184</v>
      </c>
      <c r="F304" s="1">
        <v>0.99751254162329428</v>
      </c>
      <c r="G304" t="s">
        <v>701</v>
      </c>
    </row>
    <row r="305" spans="1:7" x14ac:dyDescent="0.2">
      <c r="A305" t="str">
        <f t="shared" si="4"/>
        <v>08117</v>
      </c>
      <c r="B305" t="s">
        <v>589</v>
      </c>
      <c r="C305" t="s">
        <v>586</v>
      </c>
      <c r="D305" t="s">
        <v>702</v>
      </c>
      <c r="E305" t="s">
        <v>178</v>
      </c>
      <c r="F305" s="1">
        <v>0.98204625529703515</v>
      </c>
      <c r="G305" t="s">
        <v>703</v>
      </c>
    </row>
    <row r="306" spans="1:7" x14ac:dyDescent="0.2">
      <c r="A306" t="str">
        <f t="shared" si="4"/>
        <v>08119</v>
      </c>
      <c r="B306" t="s">
        <v>589</v>
      </c>
      <c r="C306" t="s">
        <v>586</v>
      </c>
      <c r="D306" t="s">
        <v>704</v>
      </c>
      <c r="E306" t="s">
        <v>181</v>
      </c>
      <c r="F306" s="1">
        <v>0.99657277280158141</v>
      </c>
      <c r="G306" t="s">
        <v>705</v>
      </c>
    </row>
    <row r="307" spans="1:7" x14ac:dyDescent="0.2">
      <c r="A307" t="str">
        <f t="shared" si="4"/>
        <v>08121</v>
      </c>
      <c r="B307" t="s">
        <v>589</v>
      </c>
      <c r="C307" t="s">
        <v>586</v>
      </c>
      <c r="D307" t="s">
        <v>201</v>
      </c>
      <c r="E307" t="s">
        <v>187</v>
      </c>
      <c r="F307" s="1">
        <v>0.99766822285689583</v>
      </c>
      <c r="G307" t="s">
        <v>706</v>
      </c>
    </row>
    <row r="308" spans="1:7" x14ac:dyDescent="0.2">
      <c r="A308" t="str">
        <f t="shared" si="4"/>
        <v>08123</v>
      </c>
      <c r="B308" t="s">
        <v>589</v>
      </c>
      <c r="C308" t="s">
        <v>586</v>
      </c>
      <c r="D308" t="s">
        <v>707</v>
      </c>
      <c r="E308" t="s">
        <v>190</v>
      </c>
      <c r="F308" s="1">
        <v>0.99258781786714223</v>
      </c>
      <c r="G308" t="s">
        <v>708</v>
      </c>
    </row>
    <row r="309" spans="1:7" x14ac:dyDescent="0.2">
      <c r="A309" t="str">
        <f t="shared" si="4"/>
        <v>08125</v>
      </c>
      <c r="B309" t="s">
        <v>589</v>
      </c>
      <c r="C309" t="s">
        <v>586</v>
      </c>
      <c r="D309" t="s">
        <v>330</v>
      </c>
      <c r="E309" t="s">
        <v>193</v>
      </c>
      <c r="F309" s="1">
        <v>0.99818172826978901</v>
      </c>
      <c r="G309" t="s">
        <v>710</v>
      </c>
    </row>
    <row r="310" spans="1:7" x14ac:dyDescent="0.2">
      <c r="A310" t="str">
        <f t="shared" si="4"/>
        <v>09001</v>
      </c>
      <c r="B310" t="s">
        <v>711</v>
      </c>
      <c r="C310" t="s">
        <v>709</v>
      </c>
      <c r="D310" t="s">
        <v>712</v>
      </c>
      <c r="E310" t="s">
        <v>209</v>
      </c>
      <c r="F310" s="1">
        <v>0.66065817533586135</v>
      </c>
      <c r="G310" t="s">
        <v>713</v>
      </c>
    </row>
    <row r="311" spans="1:7" x14ac:dyDescent="0.2">
      <c r="A311" t="str">
        <f t="shared" si="4"/>
        <v>09003</v>
      </c>
      <c r="B311" t="s">
        <v>711</v>
      </c>
      <c r="C311" t="s">
        <v>709</v>
      </c>
      <c r="D311" t="s">
        <v>714</v>
      </c>
      <c r="E311" t="s">
        <v>10</v>
      </c>
      <c r="F311" s="1">
        <v>0.9789241741323822</v>
      </c>
      <c r="G311" t="s">
        <v>715</v>
      </c>
    </row>
    <row r="312" spans="1:7" x14ac:dyDescent="0.2">
      <c r="A312" t="str">
        <f t="shared" si="4"/>
        <v>09005</v>
      </c>
      <c r="B312" t="s">
        <v>711</v>
      </c>
      <c r="C312" t="s">
        <v>709</v>
      </c>
      <c r="D312" t="s">
        <v>716</v>
      </c>
      <c r="E312" t="s">
        <v>13</v>
      </c>
      <c r="F312" s="1">
        <v>0.97382892500834939</v>
      </c>
      <c r="G312" t="s">
        <v>717</v>
      </c>
    </row>
    <row r="313" spans="1:7" x14ac:dyDescent="0.2">
      <c r="A313" t="str">
        <f t="shared" si="4"/>
        <v>09007</v>
      </c>
      <c r="B313" t="s">
        <v>711</v>
      </c>
      <c r="C313" t="s">
        <v>709</v>
      </c>
      <c r="D313" t="s">
        <v>718</v>
      </c>
      <c r="E313" t="s">
        <v>16</v>
      </c>
      <c r="F313" s="1">
        <v>0.81110217831323528</v>
      </c>
      <c r="G313" t="s">
        <v>719</v>
      </c>
    </row>
    <row r="314" spans="1:7" x14ac:dyDescent="0.2">
      <c r="A314" t="str">
        <f t="shared" si="4"/>
        <v>09009</v>
      </c>
      <c r="B314" t="s">
        <v>711</v>
      </c>
      <c r="C314" t="s">
        <v>709</v>
      </c>
      <c r="D314" t="s">
        <v>720</v>
      </c>
      <c r="E314" t="s">
        <v>19</v>
      </c>
      <c r="F314" s="1">
        <v>0.57391959639098866</v>
      </c>
      <c r="G314" t="s">
        <v>721</v>
      </c>
    </row>
    <row r="315" spans="1:7" x14ac:dyDescent="0.2">
      <c r="A315" t="str">
        <f t="shared" si="4"/>
        <v>09011</v>
      </c>
      <c r="B315" t="s">
        <v>711</v>
      </c>
      <c r="C315" t="s">
        <v>709</v>
      </c>
      <c r="D315" t="s">
        <v>722</v>
      </c>
      <c r="E315" t="s">
        <v>22</v>
      </c>
      <c r="F315" s="1">
        <v>0.83940216858950123</v>
      </c>
      <c r="G315" t="s">
        <v>723</v>
      </c>
    </row>
    <row r="316" spans="1:7" x14ac:dyDescent="0.2">
      <c r="A316" t="str">
        <f t="shared" si="4"/>
        <v>09013</v>
      </c>
      <c r="B316" t="s">
        <v>711</v>
      </c>
      <c r="C316" t="s">
        <v>709</v>
      </c>
      <c r="D316" t="s">
        <v>724</v>
      </c>
      <c r="E316" t="s">
        <v>25</v>
      </c>
      <c r="F316" s="1">
        <v>0.98350313431140934</v>
      </c>
      <c r="G316" t="s">
        <v>725</v>
      </c>
    </row>
    <row r="317" spans="1:7" x14ac:dyDescent="0.2">
      <c r="A317" t="str">
        <f t="shared" si="4"/>
        <v>09015</v>
      </c>
      <c r="B317" t="s">
        <v>711</v>
      </c>
      <c r="C317" t="s">
        <v>709</v>
      </c>
      <c r="D317" t="s">
        <v>727</v>
      </c>
      <c r="E317" t="s">
        <v>28</v>
      </c>
      <c r="F317" s="1">
        <v>0.98365931132942896</v>
      </c>
      <c r="G317" t="s">
        <v>728</v>
      </c>
    </row>
    <row r="318" spans="1:7" x14ac:dyDescent="0.2">
      <c r="A318" t="str">
        <f t="shared" si="4"/>
        <v>10001</v>
      </c>
      <c r="B318" t="s">
        <v>729</v>
      </c>
      <c r="C318" t="s">
        <v>730</v>
      </c>
      <c r="D318" t="s">
        <v>731</v>
      </c>
      <c r="E318" t="s">
        <v>209</v>
      </c>
      <c r="F318" s="1">
        <v>0.63840801512851097</v>
      </c>
      <c r="G318" t="s">
        <v>732</v>
      </c>
    </row>
    <row r="319" spans="1:7" x14ac:dyDescent="0.2">
      <c r="A319" t="str">
        <f t="shared" si="4"/>
        <v>10003</v>
      </c>
      <c r="B319" t="s">
        <v>729</v>
      </c>
      <c r="C319" t="s">
        <v>730</v>
      </c>
      <c r="D319" t="s">
        <v>733</v>
      </c>
      <c r="E319" t="s">
        <v>10</v>
      </c>
      <c r="F319" s="1">
        <v>0.84117282463652887</v>
      </c>
      <c r="G319" t="s">
        <v>734</v>
      </c>
    </row>
    <row r="320" spans="1:7" x14ac:dyDescent="0.2">
      <c r="A320" t="str">
        <f t="shared" si="4"/>
        <v>10005</v>
      </c>
      <c r="B320" t="s">
        <v>729</v>
      </c>
      <c r="C320" t="s">
        <v>730</v>
      </c>
      <c r="D320" t="s">
        <v>736</v>
      </c>
      <c r="E320" t="s">
        <v>13</v>
      </c>
      <c r="F320" s="1">
        <v>0.72189834440544542</v>
      </c>
      <c r="G320" t="s">
        <v>737</v>
      </c>
    </row>
    <row r="321" spans="1:7" x14ac:dyDescent="0.2">
      <c r="A321" t="str">
        <f t="shared" si="4"/>
        <v>11001</v>
      </c>
      <c r="B321" t="s">
        <v>738</v>
      </c>
      <c r="C321" t="s">
        <v>726</v>
      </c>
      <c r="D321" t="s">
        <v>739</v>
      </c>
      <c r="E321" t="s">
        <v>209</v>
      </c>
      <c r="F321" s="1">
        <v>0.88233887575355041</v>
      </c>
      <c r="G321" t="s">
        <v>740</v>
      </c>
    </row>
    <row r="322" spans="1:7" x14ac:dyDescent="0.2">
      <c r="A322" t="str">
        <f t="shared" si="4"/>
        <v>12001</v>
      </c>
      <c r="B322" t="s">
        <v>741</v>
      </c>
      <c r="C322" t="s">
        <v>735</v>
      </c>
      <c r="D322" t="s">
        <v>742</v>
      </c>
      <c r="E322" t="s">
        <v>209</v>
      </c>
      <c r="F322" s="1">
        <v>0.89285847766431137</v>
      </c>
      <c r="G322" t="s">
        <v>743</v>
      </c>
    </row>
    <row r="323" spans="1:7" x14ac:dyDescent="0.2">
      <c r="A323" t="str">
        <f t="shared" ref="A323:A386" si="5">CONCATENATE(C323,E323)</f>
        <v>12003</v>
      </c>
      <c r="B323" t="s">
        <v>741</v>
      </c>
      <c r="C323" t="s">
        <v>735</v>
      </c>
      <c r="D323" t="s">
        <v>744</v>
      </c>
      <c r="E323" t="s">
        <v>10</v>
      </c>
      <c r="F323" s="1">
        <v>0.99360963842165761</v>
      </c>
      <c r="G323" t="s">
        <v>745</v>
      </c>
    </row>
    <row r="324" spans="1:7" x14ac:dyDescent="0.2">
      <c r="A324" t="str">
        <f t="shared" si="5"/>
        <v>12005</v>
      </c>
      <c r="B324" t="s">
        <v>741</v>
      </c>
      <c r="C324" t="s">
        <v>735</v>
      </c>
      <c r="D324" t="s">
        <v>746</v>
      </c>
      <c r="E324" t="s">
        <v>13</v>
      </c>
      <c r="F324" s="1">
        <v>0.63782787836678367</v>
      </c>
      <c r="G324" t="s">
        <v>747</v>
      </c>
    </row>
    <row r="325" spans="1:7" x14ac:dyDescent="0.2">
      <c r="A325" t="str">
        <f t="shared" si="5"/>
        <v>12007</v>
      </c>
      <c r="B325" t="s">
        <v>741</v>
      </c>
      <c r="C325" t="s">
        <v>735</v>
      </c>
      <c r="D325" t="s">
        <v>748</v>
      </c>
      <c r="E325" t="s">
        <v>16</v>
      </c>
      <c r="F325" s="1">
        <v>0.97779645342259935</v>
      </c>
      <c r="G325" t="s">
        <v>749</v>
      </c>
    </row>
    <row r="326" spans="1:7" x14ac:dyDescent="0.2">
      <c r="A326" t="str">
        <f t="shared" si="5"/>
        <v>12009</v>
      </c>
      <c r="B326" t="s">
        <v>741</v>
      </c>
      <c r="C326" t="s">
        <v>735</v>
      </c>
      <c r="D326" t="s">
        <v>750</v>
      </c>
      <c r="E326" t="s">
        <v>19</v>
      </c>
      <c r="F326" s="1">
        <v>0.46657831634023361</v>
      </c>
      <c r="G326" t="s">
        <v>751</v>
      </c>
    </row>
    <row r="327" spans="1:7" x14ac:dyDescent="0.2">
      <c r="A327" t="str">
        <f t="shared" si="5"/>
        <v>12011</v>
      </c>
      <c r="B327" t="s">
        <v>741</v>
      </c>
      <c r="C327" t="s">
        <v>735</v>
      </c>
      <c r="D327" t="s">
        <v>752</v>
      </c>
      <c r="E327" t="s">
        <v>22</v>
      </c>
      <c r="F327" s="1">
        <v>0.90400932114832244</v>
      </c>
      <c r="G327" t="s">
        <v>753</v>
      </c>
    </row>
    <row r="328" spans="1:7" x14ac:dyDescent="0.2">
      <c r="A328" t="str">
        <f t="shared" si="5"/>
        <v>12013</v>
      </c>
      <c r="B328" t="s">
        <v>741</v>
      </c>
      <c r="C328" t="s">
        <v>735</v>
      </c>
      <c r="D328" t="s">
        <v>30</v>
      </c>
      <c r="E328" t="s">
        <v>25</v>
      </c>
      <c r="F328" s="1">
        <v>0.98769910795166138</v>
      </c>
      <c r="G328" t="s">
        <v>754</v>
      </c>
    </row>
    <row r="329" spans="1:7" x14ac:dyDescent="0.2">
      <c r="A329" t="str">
        <f t="shared" si="5"/>
        <v>12015</v>
      </c>
      <c r="B329" t="s">
        <v>741</v>
      </c>
      <c r="C329" t="s">
        <v>735</v>
      </c>
      <c r="D329" t="s">
        <v>755</v>
      </c>
      <c r="E329" t="s">
        <v>28</v>
      </c>
      <c r="F329" s="1">
        <v>0.73996096602567563</v>
      </c>
      <c r="G329" t="s">
        <v>756</v>
      </c>
    </row>
    <row r="330" spans="1:7" x14ac:dyDescent="0.2">
      <c r="A330" t="str">
        <f t="shared" si="5"/>
        <v>12017</v>
      </c>
      <c r="B330" t="s">
        <v>741</v>
      </c>
      <c r="C330" t="s">
        <v>735</v>
      </c>
      <c r="D330" t="s">
        <v>757</v>
      </c>
      <c r="E330" t="s">
        <v>31</v>
      </c>
      <c r="F330" s="1">
        <v>0.67116239821850843</v>
      </c>
      <c r="G330" t="s">
        <v>758</v>
      </c>
    </row>
    <row r="331" spans="1:7" x14ac:dyDescent="0.2">
      <c r="A331" t="str">
        <f t="shared" si="5"/>
        <v>12019</v>
      </c>
      <c r="B331" t="s">
        <v>741</v>
      </c>
      <c r="C331" t="s">
        <v>735</v>
      </c>
      <c r="D331" t="s">
        <v>48</v>
      </c>
      <c r="E331" t="s">
        <v>34</v>
      </c>
      <c r="F331" s="1">
        <v>0.93594793263298559</v>
      </c>
      <c r="G331" t="s">
        <v>759</v>
      </c>
    </row>
    <row r="332" spans="1:7" x14ac:dyDescent="0.2">
      <c r="A332" t="str">
        <f t="shared" si="5"/>
        <v>12021</v>
      </c>
      <c r="B332" t="s">
        <v>741</v>
      </c>
      <c r="C332" t="s">
        <v>735</v>
      </c>
      <c r="D332" t="s">
        <v>760</v>
      </c>
      <c r="E332" t="s">
        <v>37</v>
      </c>
      <c r="F332" s="1">
        <v>0.84680237315957818</v>
      </c>
      <c r="G332" t="s">
        <v>761</v>
      </c>
    </row>
    <row r="333" spans="1:7" x14ac:dyDescent="0.2">
      <c r="A333" t="str">
        <f t="shared" si="5"/>
        <v>12023</v>
      </c>
      <c r="B333" t="s">
        <v>741</v>
      </c>
      <c r="C333" t="s">
        <v>735</v>
      </c>
      <c r="D333" t="s">
        <v>356</v>
      </c>
      <c r="E333" t="s">
        <v>40</v>
      </c>
      <c r="F333" s="1">
        <v>0.99526828501675302</v>
      </c>
      <c r="G333" t="s">
        <v>762</v>
      </c>
    </row>
    <row r="334" spans="1:7" x14ac:dyDescent="0.2">
      <c r="A334" t="str">
        <f t="shared" si="5"/>
        <v>12027</v>
      </c>
      <c r="B334" t="s">
        <v>741</v>
      </c>
      <c r="C334" t="s">
        <v>735</v>
      </c>
      <c r="D334" t="s">
        <v>763</v>
      </c>
      <c r="E334" t="s">
        <v>46</v>
      </c>
      <c r="F334" s="1">
        <v>0.99621373324459517</v>
      </c>
      <c r="G334" t="s">
        <v>764</v>
      </c>
    </row>
    <row r="335" spans="1:7" x14ac:dyDescent="0.2">
      <c r="A335" t="str">
        <f t="shared" si="5"/>
        <v>12029</v>
      </c>
      <c r="B335" t="s">
        <v>741</v>
      </c>
      <c r="C335" t="s">
        <v>735</v>
      </c>
      <c r="D335" t="s">
        <v>765</v>
      </c>
      <c r="E335" t="s">
        <v>49</v>
      </c>
      <c r="F335" s="1">
        <v>0.77514602073097671</v>
      </c>
      <c r="G335" t="s">
        <v>766</v>
      </c>
    </row>
    <row r="336" spans="1:7" x14ac:dyDescent="0.2">
      <c r="A336" t="str">
        <f t="shared" si="5"/>
        <v>12031</v>
      </c>
      <c r="B336" t="s">
        <v>741</v>
      </c>
      <c r="C336" t="s">
        <v>735</v>
      </c>
      <c r="D336" t="s">
        <v>767</v>
      </c>
      <c r="E336" t="s">
        <v>52</v>
      </c>
      <c r="F336" s="1">
        <v>0.79567490687518116</v>
      </c>
      <c r="G336" t="s">
        <v>768</v>
      </c>
    </row>
    <row r="337" spans="1:7" x14ac:dyDescent="0.2">
      <c r="A337" t="str">
        <f t="shared" si="5"/>
        <v>12033</v>
      </c>
      <c r="B337" t="s">
        <v>741</v>
      </c>
      <c r="C337" t="s">
        <v>735</v>
      </c>
      <c r="D337" t="s">
        <v>87</v>
      </c>
      <c r="E337" t="s">
        <v>55</v>
      </c>
      <c r="F337" s="1">
        <v>0.66841221459174394</v>
      </c>
      <c r="G337" t="s">
        <v>769</v>
      </c>
    </row>
    <row r="338" spans="1:7" x14ac:dyDescent="0.2">
      <c r="A338" t="str">
        <f t="shared" si="5"/>
        <v>12035</v>
      </c>
      <c r="B338" t="s">
        <v>741</v>
      </c>
      <c r="C338" t="s">
        <v>735</v>
      </c>
      <c r="D338" t="s">
        <v>770</v>
      </c>
      <c r="E338" t="s">
        <v>58</v>
      </c>
      <c r="F338" s="1">
        <v>0.82419818578118909</v>
      </c>
      <c r="G338" t="s">
        <v>771</v>
      </c>
    </row>
    <row r="339" spans="1:7" x14ac:dyDescent="0.2">
      <c r="A339" t="str">
        <f t="shared" si="5"/>
        <v>12037</v>
      </c>
      <c r="B339" t="s">
        <v>741</v>
      </c>
      <c r="C339" t="s">
        <v>735</v>
      </c>
      <c r="D339" t="s">
        <v>96</v>
      </c>
      <c r="E339" t="s">
        <v>61</v>
      </c>
      <c r="F339" s="1">
        <v>9.6598720925460846E-2</v>
      </c>
      <c r="G339" t="s">
        <v>772</v>
      </c>
    </row>
    <row r="340" spans="1:7" x14ac:dyDescent="0.2">
      <c r="A340" t="str">
        <f t="shared" si="5"/>
        <v>12039</v>
      </c>
      <c r="B340" t="s">
        <v>741</v>
      </c>
      <c r="C340" t="s">
        <v>735</v>
      </c>
      <c r="D340" t="s">
        <v>773</v>
      </c>
      <c r="E340" t="s">
        <v>64</v>
      </c>
      <c r="F340" s="1">
        <v>0.97630313081424014</v>
      </c>
      <c r="G340" t="s">
        <v>774</v>
      </c>
    </row>
    <row r="341" spans="1:7" x14ac:dyDescent="0.2">
      <c r="A341" t="str">
        <f t="shared" si="5"/>
        <v>12041</v>
      </c>
      <c r="B341" t="s">
        <v>741</v>
      </c>
      <c r="C341" t="s">
        <v>735</v>
      </c>
      <c r="D341" t="s">
        <v>775</v>
      </c>
      <c r="E341" t="s">
        <v>67</v>
      </c>
      <c r="F341" s="1">
        <v>0.98414257872233946</v>
      </c>
      <c r="G341" t="s">
        <v>776</v>
      </c>
    </row>
    <row r="342" spans="1:7" x14ac:dyDescent="0.2">
      <c r="A342" t="str">
        <f t="shared" si="5"/>
        <v>12043</v>
      </c>
      <c r="B342" t="s">
        <v>741</v>
      </c>
      <c r="C342" t="s">
        <v>735</v>
      </c>
      <c r="D342" t="s">
        <v>777</v>
      </c>
      <c r="E342" t="s">
        <v>70</v>
      </c>
      <c r="F342" s="1">
        <v>0.77659716763958997</v>
      </c>
      <c r="G342" t="s">
        <v>778</v>
      </c>
    </row>
    <row r="343" spans="1:7" x14ac:dyDescent="0.2">
      <c r="A343" t="str">
        <f t="shared" si="5"/>
        <v>12045</v>
      </c>
      <c r="B343" t="s">
        <v>741</v>
      </c>
      <c r="C343" t="s">
        <v>735</v>
      </c>
      <c r="D343" t="s">
        <v>779</v>
      </c>
      <c r="E343" t="s">
        <v>73</v>
      </c>
      <c r="F343" s="1">
        <v>0.65527148046078532</v>
      </c>
      <c r="G343" t="s">
        <v>780</v>
      </c>
    </row>
    <row r="344" spans="1:7" x14ac:dyDescent="0.2">
      <c r="A344" t="str">
        <f t="shared" si="5"/>
        <v>12047</v>
      </c>
      <c r="B344" t="s">
        <v>741</v>
      </c>
      <c r="C344" t="s">
        <v>735</v>
      </c>
      <c r="D344" t="s">
        <v>781</v>
      </c>
      <c r="E344" t="s">
        <v>76</v>
      </c>
      <c r="F344" s="1">
        <v>0.9897347974870816</v>
      </c>
      <c r="G344" t="s">
        <v>782</v>
      </c>
    </row>
    <row r="345" spans="1:7" x14ac:dyDescent="0.2">
      <c r="A345" t="str">
        <f t="shared" si="5"/>
        <v>12049</v>
      </c>
      <c r="B345" t="s">
        <v>741</v>
      </c>
      <c r="C345" t="s">
        <v>735</v>
      </c>
      <c r="D345" t="s">
        <v>783</v>
      </c>
      <c r="E345" t="s">
        <v>79</v>
      </c>
      <c r="F345" s="1">
        <v>0.99912845754796742</v>
      </c>
      <c r="G345" t="s">
        <v>784</v>
      </c>
    </row>
    <row r="346" spans="1:7" x14ac:dyDescent="0.2">
      <c r="A346" t="str">
        <f t="shared" si="5"/>
        <v>12051</v>
      </c>
      <c r="B346" t="s">
        <v>741</v>
      </c>
      <c r="C346" t="s">
        <v>735</v>
      </c>
      <c r="D346" t="s">
        <v>785</v>
      </c>
      <c r="E346" t="s">
        <v>82</v>
      </c>
      <c r="F346" s="1">
        <v>0.97100167930507431</v>
      </c>
      <c r="G346" t="s">
        <v>786</v>
      </c>
    </row>
    <row r="347" spans="1:7" x14ac:dyDescent="0.2">
      <c r="A347" t="str">
        <f t="shared" si="5"/>
        <v>12053</v>
      </c>
      <c r="B347" t="s">
        <v>741</v>
      </c>
      <c r="C347" t="s">
        <v>735</v>
      </c>
      <c r="D347" t="s">
        <v>787</v>
      </c>
      <c r="E347" t="s">
        <v>85</v>
      </c>
      <c r="F347" s="1">
        <v>0.75425401695987049</v>
      </c>
      <c r="G347" t="s">
        <v>788</v>
      </c>
    </row>
    <row r="348" spans="1:7" x14ac:dyDescent="0.2">
      <c r="A348" t="str">
        <f t="shared" si="5"/>
        <v>12055</v>
      </c>
      <c r="B348" t="s">
        <v>741</v>
      </c>
      <c r="C348" t="s">
        <v>735</v>
      </c>
      <c r="D348" t="s">
        <v>789</v>
      </c>
      <c r="E348" t="s">
        <v>88</v>
      </c>
      <c r="F348" s="1">
        <v>0.912015363069139</v>
      </c>
      <c r="G348" t="s">
        <v>790</v>
      </c>
    </row>
    <row r="349" spans="1:7" x14ac:dyDescent="0.2">
      <c r="A349" t="str">
        <f t="shared" si="5"/>
        <v>12057</v>
      </c>
      <c r="B349" t="s">
        <v>741</v>
      </c>
      <c r="C349" t="s">
        <v>735</v>
      </c>
      <c r="D349" t="s">
        <v>791</v>
      </c>
      <c r="E349" t="s">
        <v>91</v>
      </c>
      <c r="F349" s="1">
        <v>0.7594821518983772</v>
      </c>
      <c r="G349" t="s">
        <v>792</v>
      </c>
    </row>
    <row r="350" spans="1:7" x14ac:dyDescent="0.2">
      <c r="A350" t="str">
        <f t="shared" si="5"/>
        <v>12059</v>
      </c>
      <c r="B350" t="s">
        <v>741</v>
      </c>
      <c r="C350" t="s">
        <v>735</v>
      </c>
      <c r="D350" t="s">
        <v>793</v>
      </c>
      <c r="E350" t="s">
        <v>94</v>
      </c>
      <c r="F350" s="1">
        <v>0.97850252225011114</v>
      </c>
      <c r="G350" t="s">
        <v>794</v>
      </c>
    </row>
    <row r="351" spans="1:7" x14ac:dyDescent="0.2">
      <c r="A351" t="str">
        <f t="shared" si="5"/>
        <v>12061</v>
      </c>
      <c r="B351" t="s">
        <v>741</v>
      </c>
      <c r="C351" t="s">
        <v>735</v>
      </c>
      <c r="D351" t="s">
        <v>795</v>
      </c>
      <c r="E351" t="s">
        <v>97</v>
      </c>
      <c r="F351" s="1">
        <v>0.77301064901818628</v>
      </c>
      <c r="G351" t="s">
        <v>796</v>
      </c>
    </row>
    <row r="352" spans="1:7" x14ac:dyDescent="0.2">
      <c r="A352" t="str">
        <f t="shared" si="5"/>
        <v>12063</v>
      </c>
      <c r="B352" t="s">
        <v>741</v>
      </c>
      <c r="C352" t="s">
        <v>735</v>
      </c>
      <c r="D352" t="s">
        <v>114</v>
      </c>
      <c r="E352" t="s">
        <v>100</v>
      </c>
      <c r="F352" s="1">
        <v>0.96036990813669121</v>
      </c>
      <c r="G352" t="s">
        <v>797</v>
      </c>
    </row>
    <row r="353" spans="1:7" x14ac:dyDescent="0.2">
      <c r="A353" t="str">
        <f t="shared" si="5"/>
        <v>12065</v>
      </c>
      <c r="B353" t="s">
        <v>741</v>
      </c>
      <c r="C353" t="s">
        <v>735</v>
      </c>
      <c r="D353" t="s">
        <v>117</v>
      </c>
      <c r="E353" t="s">
        <v>103</v>
      </c>
      <c r="F353" s="1">
        <v>0.93572388627279068</v>
      </c>
      <c r="G353" t="s">
        <v>798</v>
      </c>
    </row>
    <row r="354" spans="1:7" x14ac:dyDescent="0.2">
      <c r="A354" t="str">
        <f t="shared" si="5"/>
        <v>12067</v>
      </c>
      <c r="B354" t="s">
        <v>741</v>
      </c>
      <c r="C354" t="s">
        <v>735</v>
      </c>
      <c r="D354" t="s">
        <v>397</v>
      </c>
      <c r="E354" t="s">
        <v>106</v>
      </c>
      <c r="F354" s="1">
        <v>0.99172508106697532</v>
      </c>
      <c r="G354" t="s">
        <v>799</v>
      </c>
    </row>
    <row r="355" spans="1:7" x14ac:dyDescent="0.2">
      <c r="A355" t="str">
        <f t="shared" si="5"/>
        <v>12069</v>
      </c>
      <c r="B355" t="s">
        <v>741</v>
      </c>
      <c r="C355" t="s">
        <v>735</v>
      </c>
      <c r="D355" t="s">
        <v>506</v>
      </c>
      <c r="E355" t="s">
        <v>109</v>
      </c>
      <c r="F355" s="1">
        <v>0.77033660069111698</v>
      </c>
      <c r="G355" t="s">
        <v>800</v>
      </c>
    </row>
    <row r="356" spans="1:7" x14ac:dyDescent="0.2">
      <c r="A356" t="str">
        <f t="shared" si="5"/>
        <v>12071</v>
      </c>
      <c r="B356" t="s">
        <v>741</v>
      </c>
      <c r="C356" t="s">
        <v>735</v>
      </c>
      <c r="D356" t="s">
        <v>129</v>
      </c>
      <c r="E356" t="s">
        <v>112</v>
      </c>
      <c r="F356" s="1">
        <v>0.45377090947319199</v>
      </c>
      <c r="G356" t="s">
        <v>801</v>
      </c>
    </row>
    <row r="357" spans="1:7" x14ac:dyDescent="0.2">
      <c r="A357" t="str">
        <f t="shared" si="5"/>
        <v>12073</v>
      </c>
      <c r="B357" t="s">
        <v>741</v>
      </c>
      <c r="C357" t="s">
        <v>735</v>
      </c>
      <c r="D357" t="s">
        <v>802</v>
      </c>
      <c r="E357" t="s">
        <v>115</v>
      </c>
      <c r="F357" s="1">
        <v>0.94762882974231522</v>
      </c>
      <c r="G357" t="s">
        <v>803</v>
      </c>
    </row>
    <row r="358" spans="1:7" x14ac:dyDescent="0.2">
      <c r="A358" t="str">
        <f t="shared" si="5"/>
        <v>12075</v>
      </c>
      <c r="B358" t="s">
        <v>741</v>
      </c>
      <c r="C358" t="s">
        <v>735</v>
      </c>
      <c r="D358" t="s">
        <v>804</v>
      </c>
      <c r="E358" t="s">
        <v>118</v>
      </c>
      <c r="F358" s="1">
        <v>0.73658207854905933</v>
      </c>
      <c r="G358" t="s">
        <v>805</v>
      </c>
    </row>
    <row r="359" spans="1:7" x14ac:dyDescent="0.2">
      <c r="A359" t="str">
        <f t="shared" si="5"/>
        <v>12077</v>
      </c>
      <c r="B359" t="s">
        <v>741</v>
      </c>
      <c r="C359" t="s">
        <v>735</v>
      </c>
      <c r="D359" t="s">
        <v>806</v>
      </c>
      <c r="E359" t="s">
        <v>121</v>
      </c>
      <c r="F359" s="1">
        <v>0.99095122583473816</v>
      </c>
      <c r="G359" t="s">
        <v>807</v>
      </c>
    </row>
    <row r="360" spans="1:7" x14ac:dyDescent="0.2">
      <c r="A360" t="str">
        <f t="shared" si="5"/>
        <v>12079</v>
      </c>
      <c r="B360" t="s">
        <v>741</v>
      </c>
      <c r="C360" t="s">
        <v>735</v>
      </c>
      <c r="D360" t="s">
        <v>141</v>
      </c>
      <c r="E360" t="s">
        <v>124</v>
      </c>
      <c r="F360" s="1">
        <v>0.97186313543466385</v>
      </c>
      <c r="G360" t="s">
        <v>808</v>
      </c>
    </row>
    <row r="361" spans="1:7" x14ac:dyDescent="0.2">
      <c r="A361" t="str">
        <f t="shared" si="5"/>
        <v>12081</v>
      </c>
      <c r="B361" t="s">
        <v>741</v>
      </c>
      <c r="C361" t="s">
        <v>735</v>
      </c>
      <c r="D361" t="s">
        <v>809</v>
      </c>
      <c r="E361" t="s">
        <v>127</v>
      </c>
      <c r="F361" s="1">
        <v>0.79870416478035544</v>
      </c>
      <c r="G361" t="s">
        <v>810</v>
      </c>
    </row>
    <row r="362" spans="1:7" x14ac:dyDescent="0.2">
      <c r="A362" t="str">
        <f t="shared" si="5"/>
        <v>12083</v>
      </c>
      <c r="B362" t="s">
        <v>741</v>
      </c>
      <c r="C362" t="s">
        <v>735</v>
      </c>
      <c r="D362" t="s">
        <v>147</v>
      </c>
      <c r="E362" t="s">
        <v>130</v>
      </c>
      <c r="F362" s="1">
        <v>0.95300407632990769</v>
      </c>
      <c r="G362" t="s">
        <v>811</v>
      </c>
    </row>
    <row r="363" spans="1:7" x14ac:dyDescent="0.2">
      <c r="A363" t="str">
        <f t="shared" si="5"/>
        <v>12085</v>
      </c>
      <c r="B363" t="s">
        <v>741</v>
      </c>
      <c r="C363" t="s">
        <v>735</v>
      </c>
      <c r="D363" t="s">
        <v>812</v>
      </c>
      <c r="E363" t="s">
        <v>133</v>
      </c>
      <c r="F363" s="1">
        <v>0.6149380546543447</v>
      </c>
      <c r="G363" t="s">
        <v>814</v>
      </c>
    </row>
    <row r="364" spans="1:7" x14ac:dyDescent="0.2">
      <c r="A364" t="str">
        <f t="shared" si="5"/>
        <v>12086</v>
      </c>
      <c r="B364" t="s">
        <v>741</v>
      </c>
      <c r="C364" t="s">
        <v>735</v>
      </c>
      <c r="D364" t="s">
        <v>815</v>
      </c>
      <c r="E364" t="s">
        <v>813</v>
      </c>
      <c r="F364" s="1">
        <v>0.71953143753295634</v>
      </c>
      <c r="G364" t="s">
        <v>816</v>
      </c>
    </row>
    <row r="365" spans="1:7" x14ac:dyDescent="0.2">
      <c r="A365" t="str">
        <f t="shared" si="5"/>
        <v>12087</v>
      </c>
      <c r="B365" t="s">
        <v>741</v>
      </c>
      <c r="C365" t="s">
        <v>735</v>
      </c>
      <c r="D365" t="s">
        <v>156</v>
      </c>
      <c r="E365" t="s">
        <v>136</v>
      </c>
      <c r="F365" s="1">
        <v>-1.8018048945385772</v>
      </c>
      <c r="G365" t="s">
        <v>817</v>
      </c>
    </row>
    <row r="366" spans="1:7" x14ac:dyDescent="0.2">
      <c r="A366" t="str">
        <f t="shared" si="5"/>
        <v>12089</v>
      </c>
      <c r="B366" t="s">
        <v>741</v>
      </c>
      <c r="C366" t="s">
        <v>735</v>
      </c>
      <c r="D366" t="s">
        <v>818</v>
      </c>
      <c r="E366" t="s">
        <v>139</v>
      </c>
      <c r="F366" s="1">
        <v>0.88085526773818645</v>
      </c>
      <c r="G366" t="s">
        <v>819</v>
      </c>
    </row>
    <row r="367" spans="1:7" x14ac:dyDescent="0.2">
      <c r="A367" t="str">
        <f t="shared" si="5"/>
        <v>12091</v>
      </c>
      <c r="B367" t="s">
        <v>741</v>
      </c>
      <c r="C367" t="s">
        <v>735</v>
      </c>
      <c r="D367" t="s">
        <v>820</v>
      </c>
      <c r="E367" t="s">
        <v>142</v>
      </c>
      <c r="F367" s="1">
        <v>0.83680284587422804</v>
      </c>
      <c r="G367" t="s">
        <v>821</v>
      </c>
    </row>
    <row r="368" spans="1:7" x14ac:dyDescent="0.2">
      <c r="A368" t="str">
        <f t="shared" si="5"/>
        <v>12093</v>
      </c>
      <c r="B368" t="s">
        <v>741</v>
      </c>
      <c r="C368" t="s">
        <v>735</v>
      </c>
      <c r="D368" t="s">
        <v>822</v>
      </c>
      <c r="E368" t="s">
        <v>145</v>
      </c>
      <c r="F368" s="1">
        <v>0.84003610020572661</v>
      </c>
      <c r="G368" t="s">
        <v>823</v>
      </c>
    </row>
    <row r="369" spans="1:7" x14ac:dyDescent="0.2">
      <c r="A369" t="str">
        <f t="shared" si="5"/>
        <v>12095</v>
      </c>
      <c r="B369" t="s">
        <v>741</v>
      </c>
      <c r="C369" t="s">
        <v>735</v>
      </c>
      <c r="D369" t="s">
        <v>531</v>
      </c>
      <c r="E369" t="s">
        <v>148</v>
      </c>
      <c r="F369" s="1">
        <v>0.88937946397098788</v>
      </c>
      <c r="G369" t="s">
        <v>824</v>
      </c>
    </row>
    <row r="370" spans="1:7" x14ac:dyDescent="0.2">
      <c r="A370" t="str">
        <f t="shared" si="5"/>
        <v>12097</v>
      </c>
      <c r="B370" t="s">
        <v>741</v>
      </c>
      <c r="C370" t="s">
        <v>735</v>
      </c>
      <c r="D370" t="s">
        <v>825</v>
      </c>
      <c r="E370" t="s">
        <v>151</v>
      </c>
      <c r="F370" s="1">
        <v>0.86564941035694176</v>
      </c>
      <c r="G370" t="s">
        <v>826</v>
      </c>
    </row>
    <row r="371" spans="1:7" x14ac:dyDescent="0.2">
      <c r="A371" t="str">
        <f t="shared" si="5"/>
        <v>12099</v>
      </c>
      <c r="B371" t="s">
        <v>741</v>
      </c>
      <c r="C371" t="s">
        <v>735</v>
      </c>
      <c r="D371" t="s">
        <v>827</v>
      </c>
      <c r="E371" t="s">
        <v>154</v>
      </c>
      <c r="F371" s="1">
        <v>0.7901891133025738</v>
      </c>
      <c r="G371" t="s">
        <v>828</v>
      </c>
    </row>
    <row r="372" spans="1:7" x14ac:dyDescent="0.2">
      <c r="A372" t="str">
        <f t="shared" si="5"/>
        <v>12101</v>
      </c>
      <c r="B372" t="s">
        <v>741</v>
      </c>
      <c r="C372" t="s">
        <v>735</v>
      </c>
      <c r="D372" t="s">
        <v>829</v>
      </c>
      <c r="E372" t="s">
        <v>157</v>
      </c>
      <c r="F372" s="1">
        <v>0.83840073423686989</v>
      </c>
      <c r="G372" t="s">
        <v>830</v>
      </c>
    </row>
    <row r="373" spans="1:7" x14ac:dyDescent="0.2">
      <c r="A373" t="str">
        <f t="shared" si="5"/>
        <v>12103</v>
      </c>
      <c r="B373" t="s">
        <v>741</v>
      </c>
      <c r="C373" t="s">
        <v>735</v>
      </c>
      <c r="D373" t="s">
        <v>831</v>
      </c>
      <c r="E373" t="s">
        <v>160</v>
      </c>
      <c r="F373" s="1">
        <v>-0.22112077267493069</v>
      </c>
      <c r="G373" t="s">
        <v>832</v>
      </c>
    </row>
    <row r="374" spans="1:7" x14ac:dyDescent="0.2">
      <c r="A374" t="str">
        <f t="shared" si="5"/>
        <v>12105</v>
      </c>
      <c r="B374" t="s">
        <v>741</v>
      </c>
      <c r="C374" t="s">
        <v>735</v>
      </c>
      <c r="D374" t="s">
        <v>429</v>
      </c>
      <c r="E374" t="s">
        <v>163</v>
      </c>
      <c r="F374" s="1">
        <v>0.88106745379592466</v>
      </c>
      <c r="G374" t="s">
        <v>833</v>
      </c>
    </row>
    <row r="375" spans="1:7" x14ac:dyDescent="0.2">
      <c r="A375" t="str">
        <f t="shared" si="5"/>
        <v>12107</v>
      </c>
      <c r="B375" t="s">
        <v>741</v>
      </c>
      <c r="C375" t="s">
        <v>735</v>
      </c>
      <c r="D375" t="s">
        <v>834</v>
      </c>
      <c r="E375" t="s">
        <v>166</v>
      </c>
      <c r="F375" s="1">
        <v>0.86393157064328208</v>
      </c>
      <c r="G375" t="s">
        <v>835</v>
      </c>
    </row>
    <row r="376" spans="1:7" x14ac:dyDescent="0.2">
      <c r="A376" t="str">
        <f t="shared" si="5"/>
        <v>12109</v>
      </c>
      <c r="B376" t="s">
        <v>741</v>
      </c>
      <c r="C376" t="s">
        <v>735</v>
      </c>
      <c r="D376" t="s">
        <v>836</v>
      </c>
      <c r="E376" t="s">
        <v>169</v>
      </c>
      <c r="F376" s="1">
        <v>0.63236577016384588</v>
      </c>
      <c r="G376" t="s">
        <v>837</v>
      </c>
    </row>
    <row r="377" spans="1:7" x14ac:dyDescent="0.2">
      <c r="A377" t="str">
        <f t="shared" si="5"/>
        <v>12111</v>
      </c>
      <c r="B377" t="s">
        <v>741</v>
      </c>
      <c r="C377" t="s">
        <v>735</v>
      </c>
      <c r="D377" t="s">
        <v>838</v>
      </c>
      <c r="E377" t="s">
        <v>172</v>
      </c>
      <c r="F377" s="1">
        <v>0.79680160018029866</v>
      </c>
      <c r="G377" t="s">
        <v>839</v>
      </c>
    </row>
    <row r="378" spans="1:7" x14ac:dyDescent="0.2">
      <c r="A378" t="str">
        <f t="shared" si="5"/>
        <v>12113</v>
      </c>
      <c r="B378" t="s">
        <v>741</v>
      </c>
      <c r="C378" t="s">
        <v>735</v>
      </c>
      <c r="D378" t="s">
        <v>840</v>
      </c>
      <c r="E378" t="s">
        <v>175</v>
      </c>
      <c r="F378" s="1">
        <v>0.83986572463900888</v>
      </c>
      <c r="G378" t="s">
        <v>841</v>
      </c>
    </row>
    <row r="379" spans="1:7" x14ac:dyDescent="0.2">
      <c r="A379" t="str">
        <f t="shared" si="5"/>
        <v>12115</v>
      </c>
      <c r="B379" t="s">
        <v>741</v>
      </c>
      <c r="C379" t="s">
        <v>735</v>
      </c>
      <c r="D379" t="s">
        <v>842</v>
      </c>
      <c r="E379" t="s">
        <v>184</v>
      </c>
      <c r="F379" s="1">
        <v>0.69503906927366499</v>
      </c>
      <c r="G379" t="s">
        <v>843</v>
      </c>
    </row>
    <row r="380" spans="1:7" x14ac:dyDescent="0.2">
      <c r="A380" t="str">
        <f t="shared" si="5"/>
        <v>12117</v>
      </c>
      <c r="B380" t="s">
        <v>741</v>
      </c>
      <c r="C380" t="s">
        <v>735</v>
      </c>
      <c r="D380" t="s">
        <v>844</v>
      </c>
      <c r="E380" t="s">
        <v>178</v>
      </c>
      <c r="F380" s="1">
        <v>0.8842396148183832</v>
      </c>
      <c r="G380" t="s">
        <v>845</v>
      </c>
    </row>
    <row r="381" spans="1:7" x14ac:dyDescent="0.2">
      <c r="A381" t="str">
        <f t="shared" si="5"/>
        <v>12119</v>
      </c>
      <c r="B381" t="s">
        <v>741</v>
      </c>
      <c r="C381" t="s">
        <v>735</v>
      </c>
      <c r="D381" t="s">
        <v>186</v>
      </c>
      <c r="E381" t="s">
        <v>181</v>
      </c>
      <c r="F381" s="1">
        <v>0.94123803970853581</v>
      </c>
      <c r="G381" t="s">
        <v>846</v>
      </c>
    </row>
    <row r="382" spans="1:7" x14ac:dyDescent="0.2">
      <c r="A382" t="str">
        <f t="shared" si="5"/>
        <v>12121</v>
      </c>
      <c r="B382" t="s">
        <v>741</v>
      </c>
      <c r="C382" t="s">
        <v>735</v>
      </c>
      <c r="D382" t="s">
        <v>847</v>
      </c>
      <c r="E382" t="s">
        <v>187</v>
      </c>
      <c r="F382" s="1">
        <v>0.99462003316521996</v>
      </c>
      <c r="G382" t="s">
        <v>848</v>
      </c>
    </row>
    <row r="383" spans="1:7" x14ac:dyDescent="0.2">
      <c r="A383" t="str">
        <f t="shared" si="5"/>
        <v>12123</v>
      </c>
      <c r="B383" t="s">
        <v>741</v>
      </c>
      <c r="C383" t="s">
        <v>735</v>
      </c>
      <c r="D383" t="s">
        <v>849</v>
      </c>
      <c r="E383" t="s">
        <v>190</v>
      </c>
      <c r="F383" s="1">
        <v>0.81894480464003783</v>
      </c>
      <c r="G383" t="s">
        <v>850</v>
      </c>
    </row>
    <row r="384" spans="1:7" x14ac:dyDescent="0.2">
      <c r="A384" t="str">
        <f t="shared" si="5"/>
        <v>12125</v>
      </c>
      <c r="B384" t="s">
        <v>741</v>
      </c>
      <c r="C384" t="s">
        <v>735</v>
      </c>
      <c r="D384" t="s">
        <v>457</v>
      </c>
      <c r="E384" t="s">
        <v>193</v>
      </c>
      <c r="F384" s="1">
        <v>0.97455787115517822</v>
      </c>
      <c r="G384" t="s">
        <v>851</v>
      </c>
    </row>
    <row r="385" spans="1:7" x14ac:dyDescent="0.2">
      <c r="A385" t="str">
        <f t="shared" si="5"/>
        <v>12127</v>
      </c>
      <c r="B385" t="s">
        <v>741</v>
      </c>
      <c r="C385" t="s">
        <v>735</v>
      </c>
      <c r="D385" t="s">
        <v>852</v>
      </c>
      <c r="E385" t="s">
        <v>196</v>
      </c>
      <c r="F385" s="1">
        <v>0.69918273454722035</v>
      </c>
      <c r="G385" t="s">
        <v>853</v>
      </c>
    </row>
    <row r="386" spans="1:7" x14ac:dyDescent="0.2">
      <c r="A386" t="str">
        <f t="shared" si="5"/>
        <v>12129</v>
      </c>
      <c r="B386" t="s">
        <v>741</v>
      </c>
      <c r="C386" t="s">
        <v>735</v>
      </c>
      <c r="D386" t="s">
        <v>854</v>
      </c>
      <c r="E386" t="s">
        <v>199</v>
      </c>
      <c r="F386" s="1">
        <v>0.78677174327255417</v>
      </c>
      <c r="G386" t="s">
        <v>855</v>
      </c>
    </row>
    <row r="387" spans="1:7" x14ac:dyDescent="0.2">
      <c r="A387" t="str">
        <f t="shared" ref="A387:A450" si="6">CONCATENATE(C387,E387)</f>
        <v>12131</v>
      </c>
      <c r="B387" t="s">
        <v>741</v>
      </c>
      <c r="C387" t="s">
        <v>735</v>
      </c>
      <c r="D387" t="s">
        <v>856</v>
      </c>
      <c r="E387" t="s">
        <v>202</v>
      </c>
      <c r="F387" s="1">
        <v>0.80546306360531406</v>
      </c>
      <c r="G387" t="s">
        <v>857</v>
      </c>
    </row>
    <row r="388" spans="1:7" x14ac:dyDescent="0.2">
      <c r="A388" t="str">
        <f t="shared" si="6"/>
        <v>12133</v>
      </c>
      <c r="B388" t="s">
        <v>741</v>
      </c>
      <c r="C388" t="s">
        <v>735</v>
      </c>
      <c r="D388" t="s">
        <v>201</v>
      </c>
      <c r="E388" t="s">
        <v>205</v>
      </c>
      <c r="F388" s="1">
        <v>0.94561543443847651</v>
      </c>
      <c r="G388" t="s">
        <v>859</v>
      </c>
    </row>
    <row r="389" spans="1:7" x14ac:dyDescent="0.2">
      <c r="A389" t="str">
        <f t="shared" si="6"/>
        <v>13001</v>
      </c>
      <c r="B389" t="s">
        <v>860</v>
      </c>
      <c r="C389" t="s">
        <v>858</v>
      </c>
      <c r="D389" t="s">
        <v>861</v>
      </c>
      <c r="E389" t="s">
        <v>209</v>
      </c>
      <c r="F389" s="1">
        <v>0.98986890700833263</v>
      </c>
      <c r="G389" t="s">
        <v>862</v>
      </c>
    </row>
    <row r="390" spans="1:7" x14ac:dyDescent="0.2">
      <c r="A390" t="str">
        <f t="shared" si="6"/>
        <v>13003</v>
      </c>
      <c r="B390" t="s">
        <v>860</v>
      </c>
      <c r="C390" t="s">
        <v>858</v>
      </c>
      <c r="D390" t="s">
        <v>863</v>
      </c>
      <c r="E390" t="s">
        <v>10</v>
      </c>
      <c r="F390" s="1">
        <v>0.98457905316264382</v>
      </c>
      <c r="G390" t="s">
        <v>864</v>
      </c>
    </row>
    <row r="391" spans="1:7" x14ac:dyDescent="0.2">
      <c r="A391" t="str">
        <f t="shared" si="6"/>
        <v>13005</v>
      </c>
      <c r="B391" t="s">
        <v>860</v>
      </c>
      <c r="C391" t="s">
        <v>858</v>
      </c>
      <c r="D391" t="s">
        <v>865</v>
      </c>
      <c r="E391" t="s">
        <v>13</v>
      </c>
      <c r="F391" s="1">
        <v>0.99371187822922546</v>
      </c>
      <c r="G391" t="s">
        <v>866</v>
      </c>
    </row>
    <row r="392" spans="1:7" x14ac:dyDescent="0.2">
      <c r="A392" t="str">
        <f t="shared" si="6"/>
        <v>13007</v>
      </c>
      <c r="B392" t="s">
        <v>860</v>
      </c>
      <c r="C392" t="s">
        <v>858</v>
      </c>
      <c r="D392" t="s">
        <v>744</v>
      </c>
      <c r="E392" t="s">
        <v>16</v>
      </c>
      <c r="F392" s="1">
        <v>0.97896418738013091</v>
      </c>
      <c r="G392" t="s">
        <v>867</v>
      </c>
    </row>
    <row r="393" spans="1:7" x14ac:dyDescent="0.2">
      <c r="A393" t="str">
        <f t="shared" si="6"/>
        <v>13009</v>
      </c>
      <c r="B393" t="s">
        <v>860</v>
      </c>
      <c r="C393" t="s">
        <v>858</v>
      </c>
      <c r="D393" t="s">
        <v>12</v>
      </c>
      <c r="E393" t="s">
        <v>19</v>
      </c>
      <c r="F393" s="1">
        <v>0.96266447071725136</v>
      </c>
      <c r="G393" t="s">
        <v>868</v>
      </c>
    </row>
    <row r="394" spans="1:7" x14ac:dyDescent="0.2">
      <c r="A394" t="str">
        <f t="shared" si="6"/>
        <v>13011</v>
      </c>
      <c r="B394" t="s">
        <v>860</v>
      </c>
      <c r="C394" t="s">
        <v>858</v>
      </c>
      <c r="D394" t="s">
        <v>869</v>
      </c>
      <c r="E394" t="s">
        <v>22</v>
      </c>
      <c r="F394" s="1">
        <v>0.99226242550488997</v>
      </c>
      <c r="G394" t="s">
        <v>870</v>
      </c>
    </row>
    <row r="395" spans="1:7" x14ac:dyDescent="0.2">
      <c r="A395" t="str">
        <f t="shared" si="6"/>
        <v>13013</v>
      </c>
      <c r="B395" t="s">
        <v>860</v>
      </c>
      <c r="C395" t="s">
        <v>858</v>
      </c>
      <c r="D395" t="s">
        <v>871</v>
      </c>
      <c r="E395" t="s">
        <v>25</v>
      </c>
      <c r="F395" s="1">
        <v>0.98400725118727217</v>
      </c>
      <c r="G395" t="s">
        <v>872</v>
      </c>
    </row>
    <row r="396" spans="1:7" x14ac:dyDescent="0.2">
      <c r="A396" t="str">
        <f t="shared" si="6"/>
        <v>13015</v>
      </c>
      <c r="B396" t="s">
        <v>860</v>
      </c>
      <c r="C396" t="s">
        <v>858</v>
      </c>
      <c r="D396" t="s">
        <v>873</v>
      </c>
      <c r="E396" t="s">
        <v>28</v>
      </c>
      <c r="F396" s="1">
        <v>0.97700563972334165</v>
      </c>
      <c r="G396" t="s">
        <v>874</v>
      </c>
    </row>
    <row r="397" spans="1:7" x14ac:dyDescent="0.2">
      <c r="A397" t="str">
        <f t="shared" si="6"/>
        <v>13017</v>
      </c>
      <c r="B397" t="s">
        <v>860</v>
      </c>
      <c r="C397" t="s">
        <v>858</v>
      </c>
      <c r="D397" t="s">
        <v>875</v>
      </c>
      <c r="E397" t="s">
        <v>31</v>
      </c>
      <c r="F397" s="1">
        <v>0.98486124601296154</v>
      </c>
      <c r="G397" t="s">
        <v>876</v>
      </c>
    </row>
    <row r="398" spans="1:7" x14ac:dyDescent="0.2">
      <c r="A398" t="str">
        <f t="shared" si="6"/>
        <v>13019</v>
      </c>
      <c r="B398" t="s">
        <v>860</v>
      </c>
      <c r="C398" t="s">
        <v>858</v>
      </c>
      <c r="D398" t="s">
        <v>877</v>
      </c>
      <c r="E398" t="s">
        <v>34</v>
      </c>
      <c r="F398" s="1">
        <v>0.98686419588662255</v>
      </c>
      <c r="G398" t="s">
        <v>878</v>
      </c>
    </row>
    <row r="399" spans="1:7" x14ac:dyDescent="0.2">
      <c r="A399" t="str">
        <f t="shared" si="6"/>
        <v>13021</v>
      </c>
      <c r="B399" t="s">
        <v>860</v>
      </c>
      <c r="C399" t="s">
        <v>858</v>
      </c>
      <c r="D399" t="s">
        <v>18</v>
      </c>
      <c r="E399" t="s">
        <v>37</v>
      </c>
      <c r="F399" s="1">
        <v>0.97756198593730159</v>
      </c>
      <c r="G399" t="s">
        <v>879</v>
      </c>
    </row>
    <row r="400" spans="1:7" x14ac:dyDescent="0.2">
      <c r="A400" t="str">
        <f t="shared" si="6"/>
        <v>13023</v>
      </c>
      <c r="B400" t="s">
        <v>860</v>
      </c>
      <c r="C400" t="s">
        <v>858</v>
      </c>
      <c r="D400" t="s">
        <v>880</v>
      </c>
      <c r="E400" t="s">
        <v>40</v>
      </c>
      <c r="F400" s="1">
        <v>0.98489118224207817</v>
      </c>
      <c r="G400" t="s">
        <v>881</v>
      </c>
    </row>
    <row r="401" spans="1:7" x14ac:dyDescent="0.2">
      <c r="A401" t="str">
        <f t="shared" si="6"/>
        <v>13025</v>
      </c>
      <c r="B401" t="s">
        <v>860</v>
      </c>
      <c r="C401" t="s">
        <v>858</v>
      </c>
      <c r="D401" t="s">
        <v>882</v>
      </c>
      <c r="E401" t="s">
        <v>43</v>
      </c>
      <c r="F401" s="1">
        <v>0.98906135103806359</v>
      </c>
      <c r="G401" t="s">
        <v>883</v>
      </c>
    </row>
    <row r="402" spans="1:7" x14ac:dyDescent="0.2">
      <c r="A402" t="str">
        <f t="shared" si="6"/>
        <v>13027</v>
      </c>
      <c r="B402" t="s">
        <v>860</v>
      </c>
      <c r="C402" t="s">
        <v>858</v>
      </c>
      <c r="D402" t="s">
        <v>884</v>
      </c>
      <c r="E402" t="s">
        <v>46</v>
      </c>
      <c r="F402" s="1">
        <v>0.99045616412102078</v>
      </c>
      <c r="G402" t="s">
        <v>885</v>
      </c>
    </row>
    <row r="403" spans="1:7" x14ac:dyDescent="0.2">
      <c r="A403" t="str">
        <f t="shared" si="6"/>
        <v>13029</v>
      </c>
      <c r="B403" t="s">
        <v>860</v>
      </c>
      <c r="C403" t="s">
        <v>858</v>
      </c>
      <c r="D403" t="s">
        <v>886</v>
      </c>
      <c r="E403" t="s">
        <v>49</v>
      </c>
      <c r="F403" s="1">
        <v>0.95854322706862016</v>
      </c>
      <c r="G403" t="s">
        <v>887</v>
      </c>
    </row>
    <row r="404" spans="1:7" x14ac:dyDescent="0.2">
      <c r="A404" t="str">
        <f t="shared" si="6"/>
        <v>13031</v>
      </c>
      <c r="B404" t="s">
        <v>860</v>
      </c>
      <c r="C404" t="s">
        <v>858</v>
      </c>
      <c r="D404" t="s">
        <v>888</v>
      </c>
      <c r="E404" t="s">
        <v>52</v>
      </c>
      <c r="F404" s="1">
        <v>0.97685260285206477</v>
      </c>
      <c r="G404" t="s">
        <v>889</v>
      </c>
    </row>
    <row r="405" spans="1:7" x14ac:dyDescent="0.2">
      <c r="A405" t="str">
        <f t="shared" si="6"/>
        <v>13033</v>
      </c>
      <c r="B405" t="s">
        <v>860</v>
      </c>
      <c r="C405" t="s">
        <v>858</v>
      </c>
      <c r="D405" t="s">
        <v>890</v>
      </c>
      <c r="E405" t="s">
        <v>55</v>
      </c>
      <c r="F405" s="1">
        <v>0.99030794158377033</v>
      </c>
      <c r="G405" t="s">
        <v>891</v>
      </c>
    </row>
    <row r="406" spans="1:7" x14ac:dyDescent="0.2">
      <c r="A406" t="str">
        <f t="shared" si="6"/>
        <v>13035</v>
      </c>
      <c r="B406" t="s">
        <v>860</v>
      </c>
      <c r="C406" t="s">
        <v>858</v>
      </c>
      <c r="D406" t="s">
        <v>892</v>
      </c>
      <c r="E406" t="s">
        <v>58</v>
      </c>
      <c r="F406" s="1">
        <v>0.97670512273023902</v>
      </c>
      <c r="G406" t="s">
        <v>893</v>
      </c>
    </row>
    <row r="407" spans="1:7" x14ac:dyDescent="0.2">
      <c r="A407" t="str">
        <f t="shared" si="6"/>
        <v>13037</v>
      </c>
      <c r="B407" t="s">
        <v>860</v>
      </c>
      <c r="C407" t="s">
        <v>858</v>
      </c>
      <c r="D407" t="s">
        <v>30</v>
      </c>
      <c r="E407" t="s">
        <v>61</v>
      </c>
      <c r="F407" s="1">
        <v>0.988548164427552</v>
      </c>
      <c r="G407" t="s">
        <v>894</v>
      </c>
    </row>
    <row r="408" spans="1:7" x14ac:dyDescent="0.2">
      <c r="A408" t="str">
        <f t="shared" si="6"/>
        <v>13039</v>
      </c>
      <c r="B408" t="s">
        <v>860</v>
      </c>
      <c r="C408" t="s">
        <v>858</v>
      </c>
      <c r="D408" t="s">
        <v>895</v>
      </c>
      <c r="E408" t="s">
        <v>64</v>
      </c>
      <c r="F408" s="1">
        <v>0.72493837379092418</v>
      </c>
      <c r="G408" t="s">
        <v>896</v>
      </c>
    </row>
    <row r="409" spans="1:7" x14ac:dyDescent="0.2">
      <c r="A409" t="str">
        <f t="shared" si="6"/>
        <v>13043</v>
      </c>
      <c r="B409" t="s">
        <v>860</v>
      </c>
      <c r="C409" t="s">
        <v>858</v>
      </c>
      <c r="D409" t="s">
        <v>897</v>
      </c>
      <c r="E409" t="s">
        <v>70</v>
      </c>
      <c r="F409" s="1">
        <v>0.97611477092260668</v>
      </c>
      <c r="G409" t="s">
        <v>898</v>
      </c>
    </row>
    <row r="410" spans="1:7" x14ac:dyDescent="0.2">
      <c r="A410" t="str">
        <f t="shared" si="6"/>
        <v>13045</v>
      </c>
      <c r="B410" t="s">
        <v>860</v>
      </c>
      <c r="C410" t="s">
        <v>858</v>
      </c>
      <c r="D410" t="s">
        <v>346</v>
      </c>
      <c r="E410" t="s">
        <v>73</v>
      </c>
      <c r="F410" s="1">
        <v>0.99049518802035119</v>
      </c>
      <c r="G410" t="s">
        <v>899</v>
      </c>
    </row>
    <row r="411" spans="1:7" x14ac:dyDescent="0.2">
      <c r="A411" t="str">
        <f t="shared" si="6"/>
        <v>13047</v>
      </c>
      <c r="B411" t="s">
        <v>860</v>
      </c>
      <c r="C411" t="s">
        <v>858</v>
      </c>
      <c r="D411" t="s">
        <v>900</v>
      </c>
      <c r="E411" t="s">
        <v>76</v>
      </c>
      <c r="F411" s="1">
        <v>0.9981639046597568</v>
      </c>
      <c r="G411" t="s">
        <v>901</v>
      </c>
    </row>
    <row r="412" spans="1:7" x14ac:dyDescent="0.2">
      <c r="A412" t="str">
        <f t="shared" si="6"/>
        <v>13049</v>
      </c>
      <c r="B412" t="s">
        <v>860</v>
      </c>
      <c r="C412" t="s">
        <v>858</v>
      </c>
      <c r="D412" t="s">
        <v>902</v>
      </c>
      <c r="E412" t="s">
        <v>79</v>
      </c>
      <c r="F412" s="1">
        <v>0.98867986708638678</v>
      </c>
      <c r="G412" t="s">
        <v>903</v>
      </c>
    </row>
    <row r="413" spans="1:7" x14ac:dyDescent="0.2">
      <c r="A413" t="str">
        <f t="shared" si="6"/>
        <v>13051</v>
      </c>
      <c r="B413" t="s">
        <v>860</v>
      </c>
      <c r="C413" t="s">
        <v>858</v>
      </c>
      <c r="D413" t="s">
        <v>904</v>
      </c>
      <c r="E413" t="s">
        <v>82</v>
      </c>
      <c r="F413" s="1">
        <v>0.52639991795970997</v>
      </c>
      <c r="G413" t="s">
        <v>905</v>
      </c>
    </row>
    <row r="414" spans="1:7" x14ac:dyDescent="0.2">
      <c r="A414" t="str">
        <f t="shared" si="6"/>
        <v>13053</v>
      </c>
      <c r="B414" t="s">
        <v>860</v>
      </c>
      <c r="C414" t="s">
        <v>858</v>
      </c>
      <c r="D414" t="s">
        <v>906</v>
      </c>
      <c r="E414" t="s">
        <v>85</v>
      </c>
      <c r="F414" s="1">
        <v>0.99023209787039612</v>
      </c>
      <c r="G414" t="s">
        <v>907</v>
      </c>
    </row>
    <row r="415" spans="1:7" x14ac:dyDescent="0.2">
      <c r="A415" t="str">
        <f t="shared" si="6"/>
        <v>13055</v>
      </c>
      <c r="B415" t="s">
        <v>860</v>
      </c>
      <c r="C415" t="s">
        <v>858</v>
      </c>
      <c r="D415" t="s">
        <v>908</v>
      </c>
      <c r="E415" t="s">
        <v>88</v>
      </c>
      <c r="F415" s="1">
        <v>0.99929661457239216</v>
      </c>
      <c r="G415" t="s">
        <v>909</v>
      </c>
    </row>
    <row r="416" spans="1:7" x14ac:dyDescent="0.2">
      <c r="A416" t="str">
        <f t="shared" si="6"/>
        <v>13057</v>
      </c>
      <c r="B416" t="s">
        <v>860</v>
      </c>
      <c r="C416" t="s">
        <v>858</v>
      </c>
      <c r="D416" t="s">
        <v>36</v>
      </c>
      <c r="E416" t="s">
        <v>91</v>
      </c>
      <c r="F416" s="1">
        <v>0.96840494623895901</v>
      </c>
      <c r="G416" t="s">
        <v>910</v>
      </c>
    </row>
    <row r="417" spans="1:7" x14ac:dyDescent="0.2">
      <c r="A417" t="str">
        <f t="shared" si="6"/>
        <v>13059</v>
      </c>
      <c r="B417" t="s">
        <v>860</v>
      </c>
      <c r="C417" t="s">
        <v>858</v>
      </c>
      <c r="D417" t="s">
        <v>45</v>
      </c>
      <c r="E417" t="s">
        <v>94</v>
      </c>
      <c r="F417" s="1">
        <v>0.98464303370932238</v>
      </c>
      <c r="G417" t="s">
        <v>911</v>
      </c>
    </row>
    <row r="418" spans="1:7" x14ac:dyDescent="0.2">
      <c r="A418" t="str">
        <f t="shared" si="6"/>
        <v>13061</v>
      </c>
      <c r="B418" t="s">
        <v>860</v>
      </c>
      <c r="C418" t="s">
        <v>858</v>
      </c>
      <c r="D418" t="s">
        <v>48</v>
      </c>
      <c r="E418" t="s">
        <v>97</v>
      </c>
      <c r="F418" s="1">
        <v>0.88814024269373726</v>
      </c>
      <c r="G418" t="s">
        <v>912</v>
      </c>
    </row>
    <row r="419" spans="1:7" x14ac:dyDescent="0.2">
      <c r="A419" t="str">
        <f t="shared" si="6"/>
        <v>13063</v>
      </c>
      <c r="B419" t="s">
        <v>860</v>
      </c>
      <c r="C419" t="s">
        <v>858</v>
      </c>
      <c r="D419" t="s">
        <v>913</v>
      </c>
      <c r="E419" t="s">
        <v>100</v>
      </c>
      <c r="F419" s="1">
        <v>0.98076218206186816</v>
      </c>
      <c r="G419" t="s">
        <v>914</v>
      </c>
    </row>
    <row r="420" spans="1:7" x14ac:dyDescent="0.2">
      <c r="A420" t="str">
        <f t="shared" si="6"/>
        <v>13065</v>
      </c>
      <c r="B420" t="s">
        <v>860</v>
      </c>
      <c r="C420" t="s">
        <v>858</v>
      </c>
      <c r="D420" t="s">
        <v>915</v>
      </c>
      <c r="E420" t="s">
        <v>103</v>
      </c>
      <c r="F420" s="1">
        <v>0.97029501911444938</v>
      </c>
      <c r="G420" t="s">
        <v>916</v>
      </c>
    </row>
    <row r="421" spans="1:7" x14ac:dyDescent="0.2">
      <c r="A421" t="str">
        <f t="shared" si="6"/>
        <v>13067</v>
      </c>
      <c r="B421" t="s">
        <v>860</v>
      </c>
      <c r="C421" t="s">
        <v>858</v>
      </c>
      <c r="D421" t="s">
        <v>917</v>
      </c>
      <c r="E421" t="s">
        <v>106</v>
      </c>
      <c r="F421" s="1">
        <v>0.98578622853539344</v>
      </c>
      <c r="G421" t="s">
        <v>918</v>
      </c>
    </row>
    <row r="422" spans="1:7" x14ac:dyDescent="0.2">
      <c r="A422" t="str">
        <f t="shared" si="6"/>
        <v>13069</v>
      </c>
      <c r="B422" t="s">
        <v>860</v>
      </c>
      <c r="C422" t="s">
        <v>858</v>
      </c>
      <c r="D422" t="s">
        <v>54</v>
      </c>
      <c r="E422" t="s">
        <v>109</v>
      </c>
      <c r="F422" s="1">
        <v>0.95272764731807258</v>
      </c>
      <c r="G422" t="s">
        <v>919</v>
      </c>
    </row>
    <row r="423" spans="1:7" x14ac:dyDescent="0.2">
      <c r="A423" t="str">
        <f t="shared" si="6"/>
        <v>13071</v>
      </c>
      <c r="B423" t="s">
        <v>860</v>
      </c>
      <c r="C423" t="s">
        <v>858</v>
      </c>
      <c r="D423" t="s">
        <v>920</v>
      </c>
      <c r="E423" t="s">
        <v>112</v>
      </c>
      <c r="F423" s="1">
        <v>0.98235167759405462</v>
      </c>
      <c r="G423" t="s">
        <v>921</v>
      </c>
    </row>
    <row r="424" spans="1:7" x14ac:dyDescent="0.2">
      <c r="A424" t="str">
        <f t="shared" si="6"/>
        <v>13073</v>
      </c>
      <c r="B424" t="s">
        <v>860</v>
      </c>
      <c r="C424" t="s">
        <v>858</v>
      </c>
      <c r="D424" t="s">
        <v>356</v>
      </c>
      <c r="E424" t="s">
        <v>115</v>
      </c>
      <c r="F424" s="1">
        <v>0.9396146605724035</v>
      </c>
      <c r="G424" t="s">
        <v>922</v>
      </c>
    </row>
    <row r="425" spans="1:7" x14ac:dyDescent="0.2">
      <c r="A425" t="str">
        <f t="shared" si="6"/>
        <v>13075</v>
      </c>
      <c r="B425" t="s">
        <v>860</v>
      </c>
      <c r="C425" t="s">
        <v>858</v>
      </c>
      <c r="D425" t="s">
        <v>923</v>
      </c>
      <c r="E425" t="s">
        <v>118</v>
      </c>
      <c r="F425" s="1">
        <v>0.97358119598411552</v>
      </c>
      <c r="G425" t="s">
        <v>924</v>
      </c>
    </row>
    <row r="426" spans="1:7" x14ac:dyDescent="0.2">
      <c r="A426" t="str">
        <f t="shared" si="6"/>
        <v>13077</v>
      </c>
      <c r="B426" t="s">
        <v>860</v>
      </c>
      <c r="C426" t="s">
        <v>858</v>
      </c>
      <c r="D426" t="s">
        <v>925</v>
      </c>
      <c r="E426" t="s">
        <v>121</v>
      </c>
      <c r="F426" s="1">
        <v>0.98885229650074757</v>
      </c>
      <c r="G426" t="s">
        <v>926</v>
      </c>
    </row>
    <row r="427" spans="1:7" x14ac:dyDescent="0.2">
      <c r="A427" t="str">
        <f t="shared" si="6"/>
        <v>13079</v>
      </c>
      <c r="B427" t="s">
        <v>860</v>
      </c>
      <c r="C427" t="s">
        <v>858</v>
      </c>
      <c r="D427" t="s">
        <v>362</v>
      </c>
      <c r="E427" t="s">
        <v>124</v>
      </c>
      <c r="F427" s="1">
        <v>0.99525917746596415</v>
      </c>
      <c r="G427" t="s">
        <v>927</v>
      </c>
    </row>
    <row r="428" spans="1:7" x14ac:dyDescent="0.2">
      <c r="A428" t="str">
        <f t="shared" si="6"/>
        <v>13081</v>
      </c>
      <c r="B428" t="s">
        <v>860</v>
      </c>
      <c r="C428" t="s">
        <v>858</v>
      </c>
      <c r="D428" t="s">
        <v>928</v>
      </c>
      <c r="E428" t="s">
        <v>127</v>
      </c>
      <c r="F428" s="1">
        <v>0.9693234976077667</v>
      </c>
      <c r="G428" t="s">
        <v>929</v>
      </c>
    </row>
    <row r="429" spans="1:7" x14ac:dyDescent="0.2">
      <c r="A429" t="str">
        <f t="shared" si="6"/>
        <v>13083</v>
      </c>
      <c r="B429" t="s">
        <v>860</v>
      </c>
      <c r="C429" t="s">
        <v>858</v>
      </c>
      <c r="D429" t="s">
        <v>930</v>
      </c>
      <c r="E429" t="s">
        <v>130</v>
      </c>
      <c r="F429" s="1">
        <v>0.99896174329728182</v>
      </c>
      <c r="G429" t="s">
        <v>931</v>
      </c>
    </row>
    <row r="430" spans="1:7" x14ac:dyDescent="0.2">
      <c r="A430" t="str">
        <f t="shared" si="6"/>
        <v>13085</v>
      </c>
      <c r="B430" t="s">
        <v>860</v>
      </c>
      <c r="C430" t="s">
        <v>858</v>
      </c>
      <c r="D430" t="s">
        <v>932</v>
      </c>
      <c r="E430" t="s">
        <v>133</v>
      </c>
      <c r="F430" s="1">
        <v>0.98301981528591909</v>
      </c>
      <c r="G430" t="s">
        <v>933</v>
      </c>
    </row>
    <row r="431" spans="1:7" x14ac:dyDescent="0.2">
      <c r="A431" t="str">
        <f t="shared" si="6"/>
        <v>13087</v>
      </c>
      <c r="B431" t="s">
        <v>860</v>
      </c>
      <c r="C431" t="s">
        <v>858</v>
      </c>
      <c r="D431" t="s">
        <v>934</v>
      </c>
      <c r="E431" t="s">
        <v>136</v>
      </c>
      <c r="F431" s="1">
        <v>0.95641185839497234</v>
      </c>
      <c r="G431" t="s">
        <v>935</v>
      </c>
    </row>
    <row r="432" spans="1:7" x14ac:dyDescent="0.2">
      <c r="A432" t="str">
        <f t="shared" si="6"/>
        <v>13089</v>
      </c>
      <c r="B432" t="s">
        <v>860</v>
      </c>
      <c r="C432" t="s">
        <v>858</v>
      </c>
      <c r="D432" t="s">
        <v>81</v>
      </c>
      <c r="E432" t="s">
        <v>139</v>
      </c>
      <c r="F432" s="1">
        <v>0.98673863405972351</v>
      </c>
      <c r="G432" t="s">
        <v>936</v>
      </c>
    </row>
    <row r="433" spans="1:7" x14ac:dyDescent="0.2">
      <c r="A433" t="str">
        <f t="shared" si="6"/>
        <v>13091</v>
      </c>
      <c r="B433" t="s">
        <v>860</v>
      </c>
      <c r="C433" t="s">
        <v>858</v>
      </c>
      <c r="D433" t="s">
        <v>937</v>
      </c>
      <c r="E433" t="s">
        <v>142</v>
      </c>
      <c r="F433" s="1">
        <v>0.9854457687786965</v>
      </c>
      <c r="G433" t="s">
        <v>938</v>
      </c>
    </row>
    <row r="434" spans="1:7" x14ac:dyDescent="0.2">
      <c r="A434" t="str">
        <f t="shared" si="6"/>
        <v>13093</v>
      </c>
      <c r="B434" t="s">
        <v>860</v>
      </c>
      <c r="C434" t="s">
        <v>858</v>
      </c>
      <c r="D434" t="s">
        <v>939</v>
      </c>
      <c r="E434" t="s">
        <v>145</v>
      </c>
      <c r="F434" s="1">
        <v>0.98636507712008747</v>
      </c>
      <c r="G434" t="s">
        <v>940</v>
      </c>
    </row>
    <row r="435" spans="1:7" x14ac:dyDescent="0.2">
      <c r="A435" t="str">
        <f t="shared" si="6"/>
        <v>13095</v>
      </c>
      <c r="B435" t="s">
        <v>860</v>
      </c>
      <c r="C435" t="s">
        <v>858</v>
      </c>
      <c r="D435" t="s">
        <v>941</v>
      </c>
      <c r="E435" t="s">
        <v>148</v>
      </c>
      <c r="F435" s="1">
        <v>0.98191125956105885</v>
      </c>
      <c r="G435" t="s">
        <v>942</v>
      </c>
    </row>
    <row r="436" spans="1:7" x14ac:dyDescent="0.2">
      <c r="A436" t="str">
        <f t="shared" si="6"/>
        <v>13097</v>
      </c>
      <c r="B436" t="s">
        <v>860</v>
      </c>
      <c r="C436" t="s">
        <v>858</v>
      </c>
      <c r="D436" t="s">
        <v>627</v>
      </c>
      <c r="E436" t="s">
        <v>151</v>
      </c>
      <c r="F436" s="1">
        <v>0.99520440822098355</v>
      </c>
      <c r="G436" t="s">
        <v>943</v>
      </c>
    </row>
    <row r="437" spans="1:7" x14ac:dyDescent="0.2">
      <c r="A437" t="str">
        <f t="shared" si="6"/>
        <v>13099</v>
      </c>
      <c r="B437" t="s">
        <v>860</v>
      </c>
      <c r="C437" t="s">
        <v>858</v>
      </c>
      <c r="D437" t="s">
        <v>944</v>
      </c>
      <c r="E437" t="s">
        <v>154</v>
      </c>
      <c r="F437" s="1">
        <v>0.99268071088856402</v>
      </c>
      <c r="G437" t="s">
        <v>945</v>
      </c>
    </row>
    <row r="438" spans="1:7" x14ac:dyDescent="0.2">
      <c r="A438" t="str">
        <f t="shared" si="6"/>
        <v>13101</v>
      </c>
      <c r="B438" t="s">
        <v>860</v>
      </c>
      <c r="C438" t="s">
        <v>858</v>
      </c>
      <c r="D438" t="s">
        <v>946</v>
      </c>
      <c r="E438" t="s">
        <v>157</v>
      </c>
      <c r="F438" s="1">
        <v>0.98595961185448955</v>
      </c>
      <c r="G438" t="s">
        <v>947</v>
      </c>
    </row>
    <row r="439" spans="1:7" x14ac:dyDescent="0.2">
      <c r="A439" t="str">
        <f t="shared" si="6"/>
        <v>13103</v>
      </c>
      <c r="B439" t="s">
        <v>860</v>
      </c>
      <c r="C439" t="s">
        <v>858</v>
      </c>
      <c r="D439" t="s">
        <v>948</v>
      </c>
      <c r="E439" t="s">
        <v>160</v>
      </c>
      <c r="F439" s="1">
        <v>0.98905951298501982</v>
      </c>
      <c r="G439" t="s">
        <v>949</v>
      </c>
    </row>
    <row r="440" spans="1:7" x14ac:dyDescent="0.2">
      <c r="A440" t="str">
        <f t="shared" si="6"/>
        <v>13105</v>
      </c>
      <c r="B440" t="s">
        <v>860</v>
      </c>
      <c r="C440" t="s">
        <v>858</v>
      </c>
      <c r="D440" t="s">
        <v>631</v>
      </c>
      <c r="E440" t="s">
        <v>163</v>
      </c>
      <c r="F440" s="1">
        <v>0.93403138820945841</v>
      </c>
      <c r="G440" t="s">
        <v>950</v>
      </c>
    </row>
    <row r="441" spans="1:7" x14ac:dyDescent="0.2">
      <c r="A441" t="str">
        <f t="shared" si="6"/>
        <v>13107</v>
      </c>
      <c r="B441" t="s">
        <v>860</v>
      </c>
      <c r="C441" t="s">
        <v>858</v>
      </c>
      <c r="D441" t="s">
        <v>951</v>
      </c>
      <c r="E441" t="s">
        <v>166</v>
      </c>
      <c r="F441" s="1">
        <v>0.98592997944681693</v>
      </c>
      <c r="G441" t="s">
        <v>952</v>
      </c>
    </row>
    <row r="442" spans="1:7" x14ac:dyDescent="0.2">
      <c r="A442" t="str">
        <f t="shared" si="6"/>
        <v>13109</v>
      </c>
      <c r="B442" t="s">
        <v>860</v>
      </c>
      <c r="C442" t="s">
        <v>858</v>
      </c>
      <c r="D442" t="s">
        <v>953</v>
      </c>
      <c r="E442" t="s">
        <v>169</v>
      </c>
      <c r="F442" s="1">
        <v>0.97809154786192409</v>
      </c>
      <c r="G442" t="s">
        <v>954</v>
      </c>
    </row>
    <row r="443" spans="1:7" x14ac:dyDescent="0.2">
      <c r="A443" t="str">
        <f t="shared" si="6"/>
        <v>13111</v>
      </c>
      <c r="B443" t="s">
        <v>860</v>
      </c>
      <c r="C443" t="s">
        <v>858</v>
      </c>
      <c r="D443" t="s">
        <v>955</v>
      </c>
      <c r="E443" t="s">
        <v>172</v>
      </c>
      <c r="F443" s="1">
        <v>0.98647263350788872</v>
      </c>
      <c r="G443" t="s">
        <v>956</v>
      </c>
    </row>
    <row r="444" spans="1:7" x14ac:dyDescent="0.2">
      <c r="A444" t="str">
        <f t="shared" si="6"/>
        <v>13113</v>
      </c>
      <c r="B444" t="s">
        <v>860</v>
      </c>
      <c r="C444" t="s">
        <v>858</v>
      </c>
      <c r="D444" t="s">
        <v>93</v>
      </c>
      <c r="E444" t="s">
        <v>175</v>
      </c>
      <c r="F444" s="1">
        <v>0.97448109691319162</v>
      </c>
      <c r="G444" t="s">
        <v>957</v>
      </c>
    </row>
    <row r="445" spans="1:7" x14ac:dyDescent="0.2">
      <c r="A445" t="str">
        <f t="shared" si="6"/>
        <v>13115</v>
      </c>
      <c r="B445" t="s">
        <v>860</v>
      </c>
      <c r="C445" t="s">
        <v>858</v>
      </c>
      <c r="D445" t="s">
        <v>958</v>
      </c>
      <c r="E445" t="s">
        <v>184</v>
      </c>
      <c r="F445" s="1">
        <v>0.98324887064745214</v>
      </c>
      <c r="G445" t="s">
        <v>959</v>
      </c>
    </row>
    <row r="446" spans="1:7" x14ac:dyDescent="0.2">
      <c r="A446" t="str">
        <f t="shared" si="6"/>
        <v>13117</v>
      </c>
      <c r="B446" t="s">
        <v>860</v>
      </c>
      <c r="C446" t="s">
        <v>858</v>
      </c>
      <c r="D446" t="s">
        <v>960</v>
      </c>
      <c r="E446" t="s">
        <v>178</v>
      </c>
      <c r="F446" s="1">
        <v>0.89726224826686518</v>
      </c>
      <c r="G446" t="s">
        <v>961</v>
      </c>
    </row>
    <row r="447" spans="1:7" x14ac:dyDescent="0.2">
      <c r="A447" t="str">
        <f t="shared" si="6"/>
        <v>13119</v>
      </c>
      <c r="B447" t="s">
        <v>860</v>
      </c>
      <c r="C447" t="s">
        <v>858</v>
      </c>
      <c r="D447" t="s">
        <v>96</v>
      </c>
      <c r="E447" t="s">
        <v>181</v>
      </c>
      <c r="F447" s="1">
        <v>0.98109623548121783</v>
      </c>
      <c r="G447" t="s">
        <v>962</v>
      </c>
    </row>
    <row r="448" spans="1:7" x14ac:dyDescent="0.2">
      <c r="A448" t="str">
        <f t="shared" si="6"/>
        <v>13121</v>
      </c>
      <c r="B448" t="s">
        <v>860</v>
      </c>
      <c r="C448" t="s">
        <v>858</v>
      </c>
      <c r="D448" t="s">
        <v>376</v>
      </c>
      <c r="E448" t="s">
        <v>187</v>
      </c>
      <c r="F448" s="1">
        <v>0.9855028010408835</v>
      </c>
      <c r="G448" t="s">
        <v>963</v>
      </c>
    </row>
    <row r="449" spans="1:7" x14ac:dyDescent="0.2">
      <c r="A449" t="str">
        <f t="shared" si="6"/>
        <v>13123</v>
      </c>
      <c r="B449" t="s">
        <v>860</v>
      </c>
      <c r="C449" t="s">
        <v>858</v>
      </c>
      <c r="D449" t="s">
        <v>964</v>
      </c>
      <c r="E449" t="s">
        <v>190</v>
      </c>
      <c r="F449" s="1">
        <v>0.98896103215510645</v>
      </c>
      <c r="G449" t="s">
        <v>965</v>
      </c>
    </row>
    <row r="450" spans="1:7" x14ac:dyDescent="0.2">
      <c r="A450" t="str">
        <f t="shared" si="6"/>
        <v>13125</v>
      </c>
      <c r="B450" t="s">
        <v>860</v>
      </c>
      <c r="C450" t="s">
        <v>858</v>
      </c>
      <c r="D450" t="s">
        <v>966</v>
      </c>
      <c r="E450" t="s">
        <v>193</v>
      </c>
      <c r="F450" s="1">
        <v>0.99503647116279015</v>
      </c>
      <c r="G450" t="s">
        <v>967</v>
      </c>
    </row>
    <row r="451" spans="1:7" x14ac:dyDescent="0.2">
      <c r="A451" t="str">
        <f t="shared" ref="A451:A514" si="7">CONCATENATE(C451,E451)</f>
        <v>13127</v>
      </c>
      <c r="B451" t="s">
        <v>860</v>
      </c>
      <c r="C451" t="s">
        <v>858</v>
      </c>
      <c r="D451" t="s">
        <v>968</v>
      </c>
      <c r="E451" t="s">
        <v>196</v>
      </c>
      <c r="F451" s="1">
        <v>0.60588332198220884</v>
      </c>
      <c r="G451" t="s">
        <v>969</v>
      </c>
    </row>
    <row r="452" spans="1:7" x14ac:dyDescent="0.2">
      <c r="A452" t="str">
        <f t="shared" si="7"/>
        <v>13129</v>
      </c>
      <c r="B452" t="s">
        <v>860</v>
      </c>
      <c r="C452" t="s">
        <v>858</v>
      </c>
      <c r="D452" t="s">
        <v>970</v>
      </c>
      <c r="E452" t="s">
        <v>199</v>
      </c>
      <c r="F452" s="1">
        <v>0.99371938713850905</v>
      </c>
      <c r="G452" t="s">
        <v>971</v>
      </c>
    </row>
    <row r="453" spans="1:7" x14ac:dyDescent="0.2">
      <c r="A453" t="str">
        <f t="shared" si="7"/>
        <v>13131</v>
      </c>
      <c r="B453" t="s">
        <v>860</v>
      </c>
      <c r="C453" t="s">
        <v>858</v>
      </c>
      <c r="D453" t="s">
        <v>972</v>
      </c>
      <c r="E453" t="s">
        <v>202</v>
      </c>
      <c r="F453" s="1">
        <v>0.98739484393623667</v>
      </c>
      <c r="G453" t="s">
        <v>973</v>
      </c>
    </row>
    <row r="454" spans="1:7" x14ac:dyDescent="0.2">
      <c r="A454" t="str">
        <f t="shared" si="7"/>
        <v>13133</v>
      </c>
      <c r="B454" t="s">
        <v>860</v>
      </c>
      <c r="C454" t="s">
        <v>858</v>
      </c>
      <c r="D454" t="s">
        <v>102</v>
      </c>
      <c r="E454" t="s">
        <v>205</v>
      </c>
      <c r="F454" s="1">
        <v>0.95153727546475642</v>
      </c>
      <c r="G454" t="s">
        <v>974</v>
      </c>
    </row>
    <row r="455" spans="1:7" x14ac:dyDescent="0.2">
      <c r="A455" t="str">
        <f t="shared" si="7"/>
        <v>13135</v>
      </c>
      <c r="B455" t="s">
        <v>860</v>
      </c>
      <c r="C455" t="s">
        <v>858</v>
      </c>
      <c r="D455" t="s">
        <v>975</v>
      </c>
      <c r="E455" t="s">
        <v>450</v>
      </c>
      <c r="F455" s="1">
        <v>0.9853180813075233</v>
      </c>
      <c r="G455" t="s">
        <v>976</v>
      </c>
    </row>
    <row r="456" spans="1:7" x14ac:dyDescent="0.2">
      <c r="A456" t="str">
        <f t="shared" si="7"/>
        <v>13137</v>
      </c>
      <c r="B456" t="s">
        <v>860</v>
      </c>
      <c r="C456" t="s">
        <v>858</v>
      </c>
      <c r="D456" t="s">
        <v>977</v>
      </c>
      <c r="E456" t="s">
        <v>439</v>
      </c>
      <c r="F456" s="1">
        <v>0.9917443743471076</v>
      </c>
      <c r="G456" t="s">
        <v>978</v>
      </c>
    </row>
    <row r="457" spans="1:7" x14ac:dyDescent="0.2">
      <c r="A457" t="str">
        <f t="shared" si="7"/>
        <v>13139</v>
      </c>
      <c r="B457" t="s">
        <v>860</v>
      </c>
      <c r="C457" t="s">
        <v>858</v>
      </c>
      <c r="D457" t="s">
        <v>979</v>
      </c>
      <c r="E457" t="s">
        <v>455</v>
      </c>
      <c r="F457" s="1">
        <v>0.90704671246953683</v>
      </c>
      <c r="G457" t="s">
        <v>980</v>
      </c>
    </row>
    <row r="458" spans="1:7" x14ac:dyDescent="0.2">
      <c r="A458" t="str">
        <f t="shared" si="7"/>
        <v>13141</v>
      </c>
      <c r="B458" t="s">
        <v>860</v>
      </c>
      <c r="C458" t="s">
        <v>858</v>
      </c>
      <c r="D458" t="s">
        <v>981</v>
      </c>
      <c r="E458" t="s">
        <v>458</v>
      </c>
      <c r="F458" s="1">
        <v>0.98567301756020076</v>
      </c>
      <c r="G458" t="s">
        <v>982</v>
      </c>
    </row>
    <row r="459" spans="1:7" x14ac:dyDescent="0.2">
      <c r="A459" t="str">
        <f t="shared" si="7"/>
        <v>13143</v>
      </c>
      <c r="B459" t="s">
        <v>860</v>
      </c>
      <c r="C459" t="s">
        <v>858</v>
      </c>
      <c r="D459" t="s">
        <v>983</v>
      </c>
      <c r="E459" t="s">
        <v>461</v>
      </c>
      <c r="F459" s="1">
        <v>0.99642038625332263</v>
      </c>
      <c r="G459" t="s">
        <v>984</v>
      </c>
    </row>
    <row r="460" spans="1:7" x14ac:dyDescent="0.2">
      <c r="A460" t="str">
        <f t="shared" si="7"/>
        <v>13145</v>
      </c>
      <c r="B460" t="s">
        <v>860</v>
      </c>
      <c r="C460" t="s">
        <v>858</v>
      </c>
      <c r="D460" t="s">
        <v>985</v>
      </c>
      <c r="E460" t="s">
        <v>463</v>
      </c>
      <c r="F460" s="1">
        <v>0.98045009701692853</v>
      </c>
      <c r="G460" t="s">
        <v>986</v>
      </c>
    </row>
    <row r="461" spans="1:7" x14ac:dyDescent="0.2">
      <c r="A461" t="str">
        <f t="shared" si="7"/>
        <v>13147</v>
      </c>
      <c r="B461" t="s">
        <v>860</v>
      </c>
      <c r="C461" t="s">
        <v>858</v>
      </c>
      <c r="D461" t="s">
        <v>987</v>
      </c>
      <c r="E461" t="s">
        <v>466</v>
      </c>
      <c r="F461" s="1">
        <v>0.89436381272623156</v>
      </c>
      <c r="G461" t="s">
        <v>988</v>
      </c>
    </row>
    <row r="462" spans="1:7" x14ac:dyDescent="0.2">
      <c r="A462" t="str">
        <f t="shared" si="7"/>
        <v>13149</v>
      </c>
      <c r="B462" t="s">
        <v>860</v>
      </c>
      <c r="C462" t="s">
        <v>858</v>
      </c>
      <c r="D462" t="s">
        <v>989</v>
      </c>
      <c r="E462" t="s">
        <v>469</v>
      </c>
      <c r="F462" s="1">
        <v>0.98289843442444558</v>
      </c>
      <c r="G462" t="s">
        <v>991</v>
      </c>
    </row>
    <row r="463" spans="1:7" x14ac:dyDescent="0.2">
      <c r="A463" t="str">
        <f t="shared" si="7"/>
        <v>13151</v>
      </c>
      <c r="B463" t="s">
        <v>860</v>
      </c>
      <c r="C463" t="s">
        <v>858</v>
      </c>
      <c r="D463" t="s">
        <v>108</v>
      </c>
      <c r="E463" t="s">
        <v>990</v>
      </c>
      <c r="F463" s="1">
        <v>0.9752230313245559</v>
      </c>
      <c r="G463" t="s">
        <v>993</v>
      </c>
    </row>
    <row r="464" spans="1:7" x14ac:dyDescent="0.2">
      <c r="A464" t="str">
        <f t="shared" si="7"/>
        <v>13153</v>
      </c>
      <c r="B464" t="s">
        <v>860</v>
      </c>
      <c r="C464" t="s">
        <v>858</v>
      </c>
      <c r="D464" t="s">
        <v>111</v>
      </c>
      <c r="E464" t="s">
        <v>992</v>
      </c>
      <c r="F464" s="1">
        <v>0.98836327176943806</v>
      </c>
      <c r="G464" t="s">
        <v>995</v>
      </c>
    </row>
    <row r="465" spans="1:7" x14ac:dyDescent="0.2">
      <c r="A465" t="str">
        <f t="shared" si="7"/>
        <v>13155</v>
      </c>
      <c r="B465" t="s">
        <v>860</v>
      </c>
      <c r="C465" t="s">
        <v>858</v>
      </c>
      <c r="D465" t="s">
        <v>996</v>
      </c>
      <c r="E465" t="s">
        <v>994</v>
      </c>
      <c r="F465" s="1">
        <v>0.97629297533691473</v>
      </c>
      <c r="G465" t="s">
        <v>998</v>
      </c>
    </row>
    <row r="466" spans="1:7" x14ac:dyDescent="0.2">
      <c r="A466" t="str">
        <f t="shared" si="7"/>
        <v>13157</v>
      </c>
      <c r="B466" t="s">
        <v>860</v>
      </c>
      <c r="C466" t="s">
        <v>858</v>
      </c>
      <c r="D466" t="s">
        <v>114</v>
      </c>
      <c r="E466" t="s">
        <v>997</v>
      </c>
      <c r="F466" s="1">
        <v>0.98987619587954168</v>
      </c>
      <c r="G466" t="s">
        <v>1000</v>
      </c>
    </row>
    <row r="467" spans="1:7" x14ac:dyDescent="0.2">
      <c r="A467" t="str">
        <f t="shared" si="7"/>
        <v>13159</v>
      </c>
      <c r="B467" t="s">
        <v>860</v>
      </c>
      <c r="C467" t="s">
        <v>858</v>
      </c>
      <c r="D467" t="s">
        <v>1001</v>
      </c>
      <c r="E467" t="s">
        <v>999</v>
      </c>
      <c r="F467" s="1">
        <v>0.98560399290163136</v>
      </c>
      <c r="G467" t="s">
        <v>1003</v>
      </c>
    </row>
    <row r="468" spans="1:7" x14ac:dyDescent="0.2">
      <c r="A468" t="str">
        <f t="shared" si="7"/>
        <v>13161</v>
      </c>
      <c r="B468" t="s">
        <v>860</v>
      </c>
      <c r="C468" t="s">
        <v>858</v>
      </c>
      <c r="D468" t="s">
        <v>1004</v>
      </c>
      <c r="E468" t="s">
        <v>1002</v>
      </c>
      <c r="F468" s="1">
        <v>0.98600866066690906</v>
      </c>
      <c r="G468" t="s">
        <v>1006</v>
      </c>
    </row>
    <row r="469" spans="1:7" x14ac:dyDescent="0.2">
      <c r="A469" t="str">
        <f t="shared" si="7"/>
        <v>13163</v>
      </c>
      <c r="B469" t="s">
        <v>860</v>
      </c>
      <c r="C469" t="s">
        <v>858</v>
      </c>
      <c r="D469" t="s">
        <v>117</v>
      </c>
      <c r="E469" t="s">
        <v>1005</v>
      </c>
      <c r="F469" s="1">
        <v>0.99395578264057938</v>
      </c>
      <c r="G469" t="s">
        <v>1008</v>
      </c>
    </row>
    <row r="470" spans="1:7" x14ac:dyDescent="0.2">
      <c r="A470" t="str">
        <f t="shared" si="7"/>
        <v>13165</v>
      </c>
      <c r="B470" t="s">
        <v>860</v>
      </c>
      <c r="C470" t="s">
        <v>858</v>
      </c>
      <c r="D470" t="s">
        <v>1009</v>
      </c>
      <c r="E470" t="s">
        <v>1007</v>
      </c>
      <c r="F470" s="1">
        <v>0.98504395789409849</v>
      </c>
      <c r="G470" t="s">
        <v>1011</v>
      </c>
    </row>
    <row r="471" spans="1:7" x14ac:dyDescent="0.2">
      <c r="A471" t="str">
        <f t="shared" si="7"/>
        <v>13167</v>
      </c>
      <c r="B471" t="s">
        <v>860</v>
      </c>
      <c r="C471" t="s">
        <v>858</v>
      </c>
      <c r="D471" t="s">
        <v>395</v>
      </c>
      <c r="E471" t="s">
        <v>1010</v>
      </c>
      <c r="F471" s="1">
        <v>0.98817709490584671</v>
      </c>
      <c r="G471" t="s">
        <v>1013</v>
      </c>
    </row>
    <row r="472" spans="1:7" x14ac:dyDescent="0.2">
      <c r="A472" t="str">
        <f t="shared" si="7"/>
        <v>13169</v>
      </c>
      <c r="B472" t="s">
        <v>860</v>
      </c>
      <c r="C472" t="s">
        <v>858</v>
      </c>
      <c r="D472" t="s">
        <v>1014</v>
      </c>
      <c r="E472" t="s">
        <v>1012</v>
      </c>
      <c r="F472" s="1">
        <v>0.99624355852708923</v>
      </c>
      <c r="G472" t="s">
        <v>1016</v>
      </c>
    </row>
    <row r="473" spans="1:7" x14ac:dyDescent="0.2">
      <c r="A473" t="str">
        <f t="shared" si="7"/>
        <v>13171</v>
      </c>
      <c r="B473" t="s">
        <v>860</v>
      </c>
      <c r="C473" t="s">
        <v>858</v>
      </c>
      <c r="D473" t="s">
        <v>120</v>
      </c>
      <c r="E473" t="s">
        <v>1015</v>
      </c>
      <c r="F473" s="1">
        <v>0.98727855340086035</v>
      </c>
      <c r="G473" t="s">
        <v>1018</v>
      </c>
    </row>
    <row r="474" spans="1:7" x14ac:dyDescent="0.2">
      <c r="A474" t="str">
        <f t="shared" si="7"/>
        <v>13173</v>
      </c>
      <c r="B474" t="s">
        <v>860</v>
      </c>
      <c r="C474" t="s">
        <v>858</v>
      </c>
      <c r="D474" t="s">
        <v>1019</v>
      </c>
      <c r="E474" t="s">
        <v>1017</v>
      </c>
      <c r="F474" s="1">
        <v>0.92176221494609722</v>
      </c>
      <c r="G474" t="s">
        <v>1021</v>
      </c>
    </row>
    <row r="475" spans="1:7" x14ac:dyDescent="0.2">
      <c r="A475" t="str">
        <f t="shared" si="7"/>
        <v>13175</v>
      </c>
      <c r="B475" t="s">
        <v>860</v>
      </c>
      <c r="C475" t="s">
        <v>858</v>
      </c>
      <c r="D475" t="s">
        <v>1022</v>
      </c>
      <c r="E475" t="s">
        <v>1020</v>
      </c>
      <c r="F475" s="1">
        <v>0.9861658126209758</v>
      </c>
      <c r="G475" t="s">
        <v>1024</v>
      </c>
    </row>
    <row r="476" spans="1:7" x14ac:dyDescent="0.2">
      <c r="A476" t="str">
        <f t="shared" si="7"/>
        <v>13177</v>
      </c>
      <c r="B476" t="s">
        <v>860</v>
      </c>
      <c r="C476" t="s">
        <v>858</v>
      </c>
      <c r="D476" t="s">
        <v>129</v>
      </c>
      <c r="E476" t="s">
        <v>1023</v>
      </c>
      <c r="F476" s="1">
        <v>0.98338029482567624</v>
      </c>
      <c r="G476" t="s">
        <v>1026</v>
      </c>
    </row>
    <row r="477" spans="1:7" x14ac:dyDescent="0.2">
      <c r="A477" t="str">
        <f t="shared" si="7"/>
        <v>13179</v>
      </c>
      <c r="B477" t="s">
        <v>860</v>
      </c>
      <c r="C477" t="s">
        <v>858</v>
      </c>
      <c r="D477" t="s">
        <v>806</v>
      </c>
      <c r="E477" t="s">
        <v>1025</v>
      </c>
      <c r="F477" s="1">
        <v>0.83305524214539273</v>
      </c>
      <c r="G477" t="s">
        <v>1028</v>
      </c>
    </row>
    <row r="478" spans="1:7" x14ac:dyDescent="0.2">
      <c r="A478" t="str">
        <f t="shared" si="7"/>
        <v>13181</v>
      </c>
      <c r="B478" t="s">
        <v>860</v>
      </c>
      <c r="C478" t="s">
        <v>858</v>
      </c>
      <c r="D478" t="s">
        <v>401</v>
      </c>
      <c r="E478" t="s">
        <v>1027</v>
      </c>
      <c r="F478" s="1">
        <v>0.77698434428373409</v>
      </c>
      <c r="G478" t="s">
        <v>1030</v>
      </c>
    </row>
    <row r="479" spans="1:7" x14ac:dyDescent="0.2">
      <c r="A479" t="str">
        <f t="shared" si="7"/>
        <v>13183</v>
      </c>
      <c r="B479" t="s">
        <v>860</v>
      </c>
      <c r="C479" t="s">
        <v>858</v>
      </c>
      <c r="D479" t="s">
        <v>1031</v>
      </c>
      <c r="E479" t="s">
        <v>1029</v>
      </c>
      <c r="F479" s="1">
        <v>0.99153745264952409</v>
      </c>
      <c r="G479" t="s">
        <v>1032</v>
      </c>
    </row>
    <row r="480" spans="1:7" x14ac:dyDescent="0.2">
      <c r="A480" t="str">
        <f t="shared" si="7"/>
        <v>13185</v>
      </c>
      <c r="B480" t="s">
        <v>860</v>
      </c>
      <c r="C480" t="s">
        <v>858</v>
      </c>
      <c r="D480" t="s">
        <v>135</v>
      </c>
      <c r="E480" t="s">
        <v>264</v>
      </c>
      <c r="F480" s="1">
        <v>0.97079413086870114</v>
      </c>
      <c r="G480" t="s">
        <v>1034</v>
      </c>
    </row>
    <row r="481" spans="1:7" x14ac:dyDescent="0.2">
      <c r="A481" t="str">
        <f t="shared" si="7"/>
        <v>13187</v>
      </c>
      <c r="B481" t="s">
        <v>860</v>
      </c>
      <c r="C481" t="s">
        <v>858</v>
      </c>
      <c r="D481" t="s">
        <v>1035</v>
      </c>
      <c r="E481" t="s">
        <v>1033</v>
      </c>
      <c r="F481" s="1">
        <v>0.99553302398060484</v>
      </c>
      <c r="G481" t="s">
        <v>1037</v>
      </c>
    </row>
    <row r="482" spans="1:7" x14ac:dyDescent="0.2">
      <c r="A482" t="str">
        <f t="shared" si="7"/>
        <v>13189</v>
      </c>
      <c r="B482" t="s">
        <v>860</v>
      </c>
      <c r="C482" t="s">
        <v>858</v>
      </c>
      <c r="D482" t="s">
        <v>1038</v>
      </c>
      <c r="E482" t="s">
        <v>1047</v>
      </c>
      <c r="F482" s="1">
        <v>0.96533336045123297</v>
      </c>
      <c r="G482" t="s">
        <v>1040</v>
      </c>
    </row>
    <row r="483" spans="1:7" x14ac:dyDescent="0.2">
      <c r="A483" t="str">
        <f t="shared" si="7"/>
        <v>13191</v>
      </c>
      <c r="B483" t="s">
        <v>860</v>
      </c>
      <c r="C483" t="s">
        <v>858</v>
      </c>
      <c r="D483" t="s">
        <v>1041</v>
      </c>
      <c r="E483" t="s">
        <v>1039</v>
      </c>
      <c r="F483" s="1">
        <v>0.64758119096166733</v>
      </c>
      <c r="G483" t="s">
        <v>1043</v>
      </c>
    </row>
    <row r="484" spans="1:7" x14ac:dyDescent="0.2">
      <c r="A484" t="str">
        <f t="shared" si="7"/>
        <v>13193</v>
      </c>
      <c r="B484" t="s">
        <v>860</v>
      </c>
      <c r="C484" t="s">
        <v>858</v>
      </c>
      <c r="D484" t="s">
        <v>138</v>
      </c>
      <c r="E484" t="s">
        <v>1036</v>
      </c>
      <c r="F484" s="1">
        <v>0.98664376460899317</v>
      </c>
      <c r="G484" t="s">
        <v>1044</v>
      </c>
    </row>
    <row r="485" spans="1:7" x14ac:dyDescent="0.2">
      <c r="A485" t="str">
        <f t="shared" si="7"/>
        <v>13195</v>
      </c>
      <c r="B485" t="s">
        <v>860</v>
      </c>
      <c r="C485" t="s">
        <v>858</v>
      </c>
      <c r="D485" t="s">
        <v>141</v>
      </c>
      <c r="E485" t="s">
        <v>270</v>
      </c>
      <c r="F485" s="1">
        <v>0.98839606965376325</v>
      </c>
      <c r="G485" t="s">
        <v>1046</v>
      </c>
    </row>
    <row r="486" spans="1:7" x14ac:dyDescent="0.2">
      <c r="A486" t="str">
        <f t="shared" si="7"/>
        <v>13197</v>
      </c>
      <c r="B486" t="s">
        <v>860</v>
      </c>
      <c r="C486" t="s">
        <v>858</v>
      </c>
      <c r="D486" t="s">
        <v>147</v>
      </c>
      <c r="E486" t="s">
        <v>1045</v>
      </c>
      <c r="F486" s="1">
        <v>0.99600056839281392</v>
      </c>
      <c r="G486" t="s">
        <v>1048</v>
      </c>
    </row>
    <row r="487" spans="1:7" x14ac:dyDescent="0.2">
      <c r="A487" t="str">
        <f t="shared" si="7"/>
        <v>13199</v>
      </c>
      <c r="B487" t="s">
        <v>860</v>
      </c>
      <c r="C487" t="s">
        <v>858</v>
      </c>
      <c r="D487" t="s">
        <v>1049</v>
      </c>
      <c r="E487" t="s">
        <v>1042</v>
      </c>
      <c r="F487" s="1">
        <v>0.99165428165938918</v>
      </c>
      <c r="G487" t="s">
        <v>1051</v>
      </c>
    </row>
    <row r="488" spans="1:7" x14ac:dyDescent="0.2">
      <c r="A488" t="str">
        <f t="shared" si="7"/>
        <v>13201</v>
      </c>
      <c r="B488" t="s">
        <v>860</v>
      </c>
      <c r="C488" t="s">
        <v>858</v>
      </c>
      <c r="D488" t="s">
        <v>411</v>
      </c>
      <c r="E488" t="s">
        <v>1050</v>
      </c>
      <c r="F488" s="1">
        <v>0.99560295857621794</v>
      </c>
      <c r="G488" t="s">
        <v>1053</v>
      </c>
    </row>
    <row r="489" spans="1:7" x14ac:dyDescent="0.2">
      <c r="A489" t="str">
        <f t="shared" si="7"/>
        <v>13205</v>
      </c>
      <c r="B489" t="s">
        <v>860</v>
      </c>
      <c r="C489" t="s">
        <v>858</v>
      </c>
      <c r="D489" t="s">
        <v>1054</v>
      </c>
      <c r="E489" t="s">
        <v>1052</v>
      </c>
      <c r="F489" s="1">
        <v>0.99660395592798479</v>
      </c>
      <c r="G489" t="s">
        <v>1056</v>
      </c>
    </row>
    <row r="490" spans="1:7" x14ac:dyDescent="0.2">
      <c r="A490" t="str">
        <f t="shared" si="7"/>
        <v>13207</v>
      </c>
      <c r="B490" t="s">
        <v>860</v>
      </c>
      <c r="C490" t="s">
        <v>858</v>
      </c>
      <c r="D490" t="s">
        <v>156</v>
      </c>
      <c r="E490" t="s">
        <v>1055</v>
      </c>
      <c r="F490" s="1">
        <v>0.99453815032617976</v>
      </c>
      <c r="G490" t="s">
        <v>1058</v>
      </c>
    </row>
    <row r="491" spans="1:7" x14ac:dyDescent="0.2">
      <c r="A491" t="str">
        <f t="shared" si="7"/>
        <v>13209</v>
      </c>
      <c r="B491" t="s">
        <v>860</v>
      </c>
      <c r="C491" t="s">
        <v>858</v>
      </c>
      <c r="D491" t="s">
        <v>159</v>
      </c>
      <c r="E491" t="s">
        <v>1057</v>
      </c>
      <c r="F491" s="1">
        <v>0.97842702246009583</v>
      </c>
      <c r="G491" t="s">
        <v>1060</v>
      </c>
    </row>
    <row r="492" spans="1:7" x14ac:dyDescent="0.2">
      <c r="A492" t="str">
        <f t="shared" si="7"/>
        <v>13211</v>
      </c>
      <c r="B492" t="s">
        <v>860</v>
      </c>
      <c r="C492" t="s">
        <v>858</v>
      </c>
      <c r="D492" t="s">
        <v>162</v>
      </c>
      <c r="E492" t="s">
        <v>1059</v>
      </c>
      <c r="F492" s="1">
        <v>0.97908307057030475</v>
      </c>
      <c r="G492" t="s">
        <v>1062</v>
      </c>
    </row>
    <row r="493" spans="1:7" x14ac:dyDescent="0.2">
      <c r="A493" t="str">
        <f t="shared" si="7"/>
        <v>13213</v>
      </c>
      <c r="B493" t="s">
        <v>860</v>
      </c>
      <c r="C493" t="s">
        <v>858</v>
      </c>
      <c r="D493" t="s">
        <v>1063</v>
      </c>
      <c r="E493" t="s">
        <v>1061</v>
      </c>
      <c r="F493" s="1">
        <v>0.99358954047723957</v>
      </c>
      <c r="G493" t="s">
        <v>1065</v>
      </c>
    </row>
    <row r="494" spans="1:7" x14ac:dyDescent="0.2">
      <c r="A494" t="str">
        <f t="shared" si="7"/>
        <v>13215</v>
      </c>
      <c r="B494" t="s">
        <v>860</v>
      </c>
      <c r="C494" t="s">
        <v>858</v>
      </c>
      <c r="D494" t="s">
        <v>1066</v>
      </c>
      <c r="E494" t="s">
        <v>1064</v>
      </c>
      <c r="F494" s="1">
        <v>0.97881716080750347</v>
      </c>
      <c r="G494" t="s">
        <v>1068</v>
      </c>
    </row>
    <row r="495" spans="1:7" x14ac:dyDescent="0.2">
      <c r="A495" t="str">
        <f t="shared" si="7"/>
        <v>13217</v>
      </c>
      <c r="B495" t="s">
        <v>860</v>
      </c>
      <c r="C495" t="s">
        <v>858</v>
      </c>
      <c r="D495" t="s">
        <v>419</v>
      </c>
      <c r="E495" t="s">
        <v>1067</v>
      </c>
      <c r="F495" s="1">
        <v>0.97428220067626659</v>
      </c>
      <c r="G495" t="s">
        <v>1070</v>
      </c>
    </row>
    <row r="496" spans="1:7" x14ac:dyDescent="0.2">
      <c r="A496" t="str">
        <f t="shared" si="7"/>
        <v>13219</v>
      </c>
      <c r="B496" t="s">
        <v>860</v>
      </c>
      <c r="C496" t="s">
        <v>858</v>
      </c>
      <c r="D496" t="s">
        <v>1071</v>
      </c>
      <c r="E496" t="s">
        <v>1069</v>
      </c>
      <c r="F496" s="1">
        <v>0.98888614536962582</v>
      </c>
      <c r="G496" t="s">
        <v>1073</v>
      </c>
    </row>
    <row r="497" spans="1:7" x14ac:dyDescent="0.2">
      <c r="A497" t="str">
        <f t="shared" si="7"/>
        <v>13221</v>
      </c>
      <c r="B497" t="s">
        <v>860</v>
      </c>
      <c r="C497" t="s">
        <v>858</v>
      </c>
      <c r="D497" t="s">
        <v>1074</v>
      </c>
      <c r="E497" t="s">
        <v>1072</v>
      </c>
      <c r="F497" s="1">
        <v>0.99310542541619473</v>
      </c>
      <c r="G497" t="s">
        <v>1076</v>
      </c>
    </row>
    <row r="498" spans="1:7" x14ac:dyDescent="0.2">
      <c r="A498" t="str">
        <f t="shared" si="7"/>
        <v>13223</v>
      </c>
      <c r="B498" t="s">
        <v>860</v>
      </c>
      <c r="C498" t="s">
        <v>858</v>
      </c>
      <c r="D498" t="s">
        <v>1077</v>
      </c>
      <c r="E498" t="s">
        <v>1075</v>
      </c>
      <c r="F498" s="1">
        <v>0.99343580532841025</v>
      </c>
      <c r="G498" t="s">
        <v>1079</v>
      </c>
    </row>
    <row r="499" spans="1:7" x14ac:dyDescent="0.2">
      <c r="A499" t="str">
        <f t="shared" si="7"/>
        <v>13225</v>
      </c>
      <c r="B499" t="s">
        <v>860</v>
      </c>
      <c r="C499" t="s">
        <v>858</v>
      </c>
      <c r="D499" t="s">
        <v>1080</v>
      </c>
      <c r="E499" t="s">
        <v>1078</v>
      </c>
      <c r="F499" s="1">
        <v>0.99312272276198599</v>
      </c>
      <c r="G499" t="s">
        <v>1082</v>
      </c>
    </row>
    <row r="500" spans="1:7" x14ac:dyDescent="0.2">
      <c r="A500" t="str">
        <f t="shared" si="7"/>
        <v>13227</v>
      </c>
      <c r="B500" t="s">
        <v>860</v>
      </c>
      <c r="C500" t="s">
        <v>858</v>
      </c>
      <c r="D500" t="s">
        <v>168</v>
      </c>
      <c r="E500" t="s">
        <v>1081</v>
      </c>
      <c r="F500" s="1">
        <v>0.99718188141863051</v>
      </c>
      <c r="G500" t="s">
        <v>1084</v>
      </c>
    </row>
    <row r="501" spans="1:7" x14ac:dyDescent="0.2">
      <c r="A501" t="str">
        <f t="shared" si="7"/>
        <v>13229</v>
      </c>
      <c r="B501" t="s">
        <v>860</v>
      </c>
      <c r="C501" t="s">
        <v>858</v>
      </c>
      <c r="D501" t="s">
        <v>1085</v>
      </c>
      <c r="E501" t="s">
        <v>1083</v>
      </c>
      <c r="F501" s="1">
        <v>0.99102204416369188</v>
      </c>
      <c r="G501" t="s">
        <v>1087</v>
      </c>
    </row>
    <row r="502" spans="1:7" x14ac:dyDescent="0.2">
      <c r="A502" t="str">
        <f t="shared" si="7"/>
        <v>13231</v>
      </c>
      <c r="B502" t="s">
        <v>860</v>
      </c>
      <c r="C502" t="s">
        <v>858</v>
      </c>
      <c r="D502" t="s">
        <v>171</v>
      </c>
      <c r="E502" t="s">
        <v>1086</v>
      </c>
      <c r="F502" s="1">
        <v>0.98463913825953964</v>
      </c>
      <c r="G502" t="s">
        <v>1089</v>
      </c>
    </row>
    <row r="503" spans="1:7" x14ac:dyDescent="0.2">
      <c r="A503" t="str">
        <f t="shared" si="7"/>
        <v>13233</v>
      </c>
      <c r="B503" t="s">
        <v>860</v>
      </c>
      <c r="C503" t="s">
        <v>858</v>
      </c>
      <c r="D503" t="s">
        <v>429</v>
      </c>
      <c r="E503" t="s">
        <v>1088</v>
      </c>
      <c r="F503" s="1">
        <v>0.99419301597619436</v>
      </c>
      <c r="G503" t="s">
        <v>1091</v>
      </c>
    </row>
    <row r="504" spans="1:7" x14ac:dyDescent="0.2">
      <c r="A504" t="str">
        <f t="shared" si="7"/>
        <v>13235</v>
      </c>
      <c r="B504" t="s">
        <v>860</v>
      </c>
      <c r="C504" t="s">
        <v>858</v>
      </c>
      <c r="D504" t="s">
        <v>435</v>
      </c>
      <c r="E504" t="s">
        <v>1090</v>
      </c>
      <c r="F504" s="1">
        <v>0.99138038443306287</v>
      </c>
      <c r="G504" t="s">
        <v>1093</v>
      </c>
    </row>
    <row r="505" spans="1:7" x14ac:dyDescent="0.2">
      <c r="A505" t="str">
        <f t="shared" si="7"/>
        <v>13237</v>
      </c>
      <c r="B505" t="s">
        <v>860</v>
      </c>
      <c r="C505" t="s">
        <v>858</v>
      </c>
      <c r="D505" t="s">
        <v>834</v>
      </c>
      <c r="E505" t="s">
        <v>1092</v>
      </c>
      <c r="F505" s="1">
        <v>0.95346416065861461</v>
      </c>
      <c r="G505" t="s">
        <v>1095</v>
      </c>
    </row>
    <row r="506" spans="1:7" x14ac:dyDescent="0.2">
      <c r="A506" t="str">
        <f t="shared" si="7"/>
        <v>13239</v>
      </c>
      <c r="B506" t="s">
        <v>860</v>
      </c>
      <c r="C506" t="s">
        <v>858</v>
      </c>
      <c r="D506" t="s">
        <v>1096</v>
      </c>
      <c r="E506" t="s">
        <v>1094</v>
      </c>
      <c r="F506" s="1">
        <v>0.93832498298622002</v>
      </c>
      <c r="G506" t="s">
        <v>1098</v>
      </c>
    </row>
    <row r="507" spans="1:7" x14ac:dyDescent="0.2">
      <c r="A507" t="str">
        <f t="shared" si="7"/>
        <v>13241</v>
      </c>
      <c r="B507" t="s">
        <v>860</v>
      </c>
      <c r="C507" t="s">
        <v>858</v>
      </c>
      <c r="D507" t="s">
        <v>1099</v>
      </c>
      <c r="E507" t="s">
        <v>1097</v>
      </c>
      <c r="F507" s="1">
        <v>0.98138842278988647</v>
      </c>
      <c r="G507" t="s">
        <v>1101</v>
      </c>
    </row>
    <row r="508" spans="1:7" x14ac:dyDescent="0.2">
      <c r="A508" t="str">
        <f t="shared" si="7"/>
        <v>13243</v>
      </c>
      <c r="B508" t="s">
        <v>860</v>
      </c>
      <c r="C508" t="s">
        <v>858</v>
      </c>
      <c r="D508" t="s">
        <v>174</v>
      </c>
      <c r="E508" t="s">
        <v>1100</v>
      </c>
      <c r="F508" s="1">
        <v>0.99384196247475132</v>
      </c>
      <c r="G508" t="s">
        <v>1103</v>
      </c>
    </row>
    <row r="509" spans="1:7" x14ac:dyDescent="0.2">
      <c r="A509" t="str">
        <f t="shared" si="7"/>
        <v>13245</v>
      </c>
      <c r="B509" t="s">
        <v>860</v>
      </c>
      <c r="C509" t="s">
        <v>858</v>
      </c>
      <c r="D509" t="s">
        <v>1104</v>
      </c>
      <c r="E509" t="s">
        <v>1102</v>
      </c>
      <c r="F509" s="1">
        <v>0.98685463253460615</v>
      </c>
      <c r="G509" t="s">
        <v>1106</v>
      </c>
    </row>
    <row r="510" spans="1:7" x14ac:dyDescent="0.2">
      <c r="A510" t="str">
        <f t="shared" si="7"/>
        <v>13247</v>
      </c>
      <c r="B510" t="s">
        <v>860</v>
      </c>
      <c r="C510" t="s">
        <v>858</v>
      </c>
      <c r="D510" t="s">
        <v>1107</v>
      </c>
      <c r="E510" t="s">
        <v>1105</v>
      </c>
      <c r="F510" s="1">
        <v>0.98237268595876326</v>
      </c>
      <c r="G510" t="s">
        <v>1109</v>
      </c>
    </row>
    <row r="511" spans="1:7" x14ac:dyDescent="0.2">
      <c r="A511" t="str">
        <f t="shared" si="7"/>
        <v>13249</v>
      </c>
      <c r="B511" t="s">
        <v>860</v>
      </c>
      <c r="C511" t="s">
        <v>858</v>
      </c>
      <c r="D511" t="s">
        <v>1110</v>
      </c>
      <c r="E511" t="s">
        <v>1108</v>
      </c>
      <c r="F511" s="1">
        <v>0.9945027239193629</v>
      </c>
      <c r="G511" t="s">
        <v>1112</v>
      </c>
    </row>
    <row r="512" spans="1:7" x14ac:dyDescent="0.2">
      <c r="A512" t="str">
        <f t="shared" si="7"/>
        <v>13251</v>
      </c>
      <c r="B512" t="s">
        <v>860</v>
      </c>
      <c r="C512" t="s">
        <v>858</v>
      </c>
      <c r="D512" t="s">
        <v>1113</v>
      </c>
      <c r="E512" t="s">
        <v>1111</v>
      </c>
      <c r="F512" s="1">
        <v>0.98330803579415804</v>
      </c>
      <c r="G512" t="s">
        <v>1115</v>
      </c>
    </row>
    <row r="513" spans="1:7" x14ac:dyDescent="0.2">
      <c r="A513" t="str">
        <f t="shared" si="7"/>
        <v>13253</v>
      </c>
      <c r="B513" t="s">
        <v>860</v>
      </c>
      <c r="C513" t="s">
        <v>858</v>
      </c>
      <c r="D513" t="s">
        <v>844</v>
      </c>
      <c r="E513" t="s">
        <v>1114</v>
      </c>
      <c r="F513" s="1">
        <v>0.9093442306838162</v>
      </c>
      <c r="G513" t="s">
        <v>1117</v>
      </c>
    </row>
    <row r="514" spans="1:7" x14ac:dyDescent="0.2">
      <c r="A514" t="str">
        <f t="shared" si="7"/>
        <v>13255</v>
      </c>
      <c r="B514" t="s">
        <v>860</v>
      </c>
      <c r="C514" t="s">
        <v>858</v>
      </c>
      <c r="D514" t="s">
        <v>1118</v>
      </c>
      <c r="E514" t="s">
        <v>1116</v>
      </c>
      <c r="F514" s="1">
        <v>0.98107168408358247</v>
      </c>
      <c r="G514" t="s">
        <v>1120</v>
      </c>
    </row>
    <row r="515" spans="1:7" x14ac:dyDescent="0.2">
      <c r="A515" t="str">
        <f t="shared" ref="A515:A578" si="8">CONCATENATE(C515,E515)</f>
        <v>13257</v>
      </c>
      <c r="B515" t="s">
        <v>860</v>
      </c>
      <c r="C515" t="s">
        <v>858</v>
      </c>
      <c r="D515" t="s">
        <v>1121</v>
      </c>
      <c r="E515" t="s">
        <v>1119</v>
      </c>
      <c r="F515" s="1">
        <v>0.97171669838397412</v>
      </c>
      <c r="G515" t="s">
        <v>1123</v>
      </c>
    </row>
    <row r="516" spans="1:7" x14ac:dyDescent="0.2">
      <c r="A516" t="str">
        <f t="shared" si="8"/>
        <v>13259</v>
      </c>
      <c r="B516" t="s">
        <v>860</v>
      </c>
      <c r="C516" t="s">
        <v>858</v>
      </c>
      <c r="D516" t="s">
        <v>1124</v>
      </c>
      <c r="E516" t="s">
        <v>1122</v>
      </c>
      <c r="F516" s="1">
        <v>0.98939592417676137</v>
      </c>
      <c r="G516" t="s">
        <v>1125</v>
      </c>
    </row>
    <row r="517" spans="1:7" x14ac:dyDescent="0.2">
      <c r="A517" t="str">
        <f t="shared" si="8"/>
        <v>13261</v>
      </c>
      <c r="B517" t="s">
        <v>860</v>
      </c>
      <c r="C517" t="s">
        <v>858</v>
      </c>
      <c r="D517" t="s">
        <v>186</v>
      </c>
      <c r="E517" t="s">
        <v>285</v>
      </c>
      <c r="F517" s="1">
        <v>0.97936593927134896</v>
      </c>
      <c r="G517" t="s">
        <v>1127</v>
      </c>
    </row>
    <row r="518" spans="1:7" x14ac:dyDescent="0.2">
      <c r="A518" t="str">
        <f t="shared" si="8"/>
        <v>13263</v>
      </c>
      <c r="B518" t="s">
        <v>860</v>
      </c>
      <c r="C518" t="s">
        <v>858</v>
      </c>
      <c r="D518" t="s">
        <v>1128</v>
      </c>
      <c r="E518" t="s">
        <v>1126</v>
      </c>
      <c r="F518" s="1">
        <v>0.99138092423029545</v>
      </c>
      <c r="G518" t="s">
        <v>1130</v>
      </c>
    </row>
    <row r="519" spans="1:7" x14ac:dyDescent="0.2">
      <c r="A519" t="str">
        <f t="shared" si="8"/>
        <v>13265</v>
      </c>
      <c r="B519" t="s">
        <v>860</v>
      </c>
      <c r="C519" t="s">
        <v>858</v>
      </c>
      <c r="D519" t="s">
        <v>1131</v>
      </c>
      <c r="E519" t="s">
        <v>1129</v>
      </c>
      <c r="F519" s="1">
        <v>0.99619915669518921</v>
      </c>
      <c r="G519" t="s">
        <v>1133</v>
      </c>
    </row>
    <row r="520" spans="1:7" x14ac:dyDescent="0.2">
      <c r="A520" t="str">
        <f t="shared" si="8"/>
        <v>13267</v>
      </c>
      <c r="B520" t="s">
        <v>860</v>
      </c>
      <c r="C520" t="s">
        <v>858</v>
      </c>
      <c r="D520" t="s">
        <v>1134</v>
      </c>
      <c r="E520" t="s">
        <v>1132</v>
      </c>
      <c r="F520" s="1">
        <v>0.9815902751471437</v>
      </c>
      <c r="G520" t="s">
        <v>1136</v>
      </c>
    </row>
    <row r="521" spans="1:7" x14ac:dyDescent="0.2">
      <c r="A521" t="str">
        <f t="shared" si="8"/>
        <v>13269</v>
      </c>
      <c r="B521" t="s">
        <v>860</v>
      </c>
      <c r="C521" t="s">
        <v>858</v>
      </c>
      <c r="D521" t="s">
        <v>849</v>
      </c>
      <c r="E521" t="s">
        <v>1135</v>
      </c>
      <c r="F521" s="1">
        <v>0.99200118751374544</v>
      </c>
      <c r="G521" t="s">
        <v>1138</v>
      </c>
    </row>
    <row r="522" spans="1:7" x14ac:dyDescent="0.2">
      <c r="A522" t="str">
        <f t="shared" si="8"/>
        <v>13271</v>
      </c>
      <c r="B522" t="s">
        <v>860</v>
      </c>
      <c r="C522" t="s">
        <v>858</v>
      </c>
      <c r="D522" t="s">
        <v>1139</v>
      </c>
      <c r="E522" t="s">
        <v>1137</v>
      </c>
      <c r="F522" s="1">
        <v>0.98466646323458062</v>
      </c>
      <c r="G522" t="s">
        <v>1141</v>
      </c>
    </row>
    <row r="523" spans="1:7" x14ac:dyDescent="0.2">
      <c r="A523" t="str">
        <f t="shared" si="8"/>
        <v>13273</v>
      </c>
      <c r="B523" t="s">
        <v>860</v>
      </c>
      <c r="C523" t="s">
        <v>858</v>
      </c>
      <c r="D523" t="s">
        <v>1142</v>
      </c>
      <c r="E523" t="s">
        <v>1140</v>
      </c>
      <c r="F523" s="1">
        <v>0.99325288438345161</v>
      </c>
      <c r="G523" t="s">
        <v>1143</v>
      </c>
    </row>
    <row r="524" spans="1:7" x14ac:dyDescent="0.2">
      <c r="A524" t="str">
        <f t="shared" si="8"/>
        <v>13275</v>
      </c>
      <c r="B524" t="s">
        <v>860</v>
      </c>
      <c r="C524" t="s">
        <v>858</v>
      </c>
      <c r="D524" t="s">
        <v>1144</v>
      </c>
      <c r="E524" t="s">
        <v>288</v>
      </c>
      <c r="F524" s="1">
        <v>0.98601446785572888</v>
      </c>
      <c r="G524" t="s">
        <v>1146</v>
      </c>
    </row>
    <row r="525" spans="1:7" x14ac:dyDescent="0.2">
      <c r="A525" t="str">
        <f t="shared" si="8"/>
        <v>13277</v>
      </c>
      <c r="B525" t="s">
        <v>860</v>
      </c>
      <c r="C525" t="s">
        <v>858</v>
      </c>
      <c r="D525" t="s">
        <v>1147</v>
      </c>
      <c r="E525" t="s">
        <v>1145</v>
      </c>
      <c r="F525" s="1">
        <v>0.96966678356622626</v>
      </c>
      <c r="G525" t="s">
        <v>1149</v>
      </c>
    </row>
    <row r="526" spans="1:7" x14ac:dyDescent="0.2">
      <c r="A526" t="str">
        <f t="shared" si="8"/>
        <v>13279</v>
      </c>
      <c r="B526" t="s">
        <v>860</v>
      </c>
      <c r="C526" t="s">
        <v>858</v>
      </c>
      <c r="D526" t="s">
        <v>1150</v>
      </c>
      <c r="E526" t="s">
        <v>1148</v>
      </c>
      <c r="F526" s="1">
        <v>0.98080778544288183</v>
      </c>
      <c r="G526" t="s">
        <v>1152</v>
      </c>
    </row>
    <row r="527" spans="1:7" x14ac:dyDescent="0.2">
      <c r="A527" t="str">
        <f t="shared" si="8"/>
        <v>13281</v>
      </c>
      <c r="B527" t="s">
        <v>860</v>
      </c>
      <c r="C527" t="s">
        <v>858</v>
      </c>
      <c r="D527" t="s">
        <v>1153</v>
      </c>
      <c r="E527" t="s">
        <v>1151</v>
      </c>
      <c r="F527" s="1">
        <v>0.96759704772697064</v>
      </c>
      <c r="G527" t="s">
        <v>1155</v>
      </c>
    </row>
    <row r="528" spans="1:7" x14ac:dyDescent="0.2">
      <c r="A528" t="str">
        <f t="shared" si="8"/>
        <v>13283</v>
      </c>
      <c r="B528" t="s">
        <v>860</v>
      </c>
      <c r="C528" t="s">
        <v>858</v>
      </c>
      <c r="D528" t="s">
        <v>1156</v>
      </c>
      <c r="E528" t="s">
        <v>1154</v>
      </c>
      <c r="F528" s="1">
        <v>0.98488853105918805</v>
      </c>
      <c r="G528" t="s">
        <v>1158</v>
      </c>
    </row>
    <row r="529" spans="1:7" x14ac:dyDescent="0.2">
      <c r="A529" t="str">
        <f t="shared" si="8"/>
        <v>13285</v>
      </c>
      <c r="B529" t="s">
        <v>860</v>
      </c>
      <c r="C529" t="s">
        <v>858</v>
      </c>
      <c r="D529" t="s">
        <v>1159</v>
      </c>
      <c r="E529" t="s">
        <v>1157</v>
      </c>
      <c r="F529" s="1">
        <v>0.92277483851615294</v>
      </c>
      <c r="G529" t="s">
        <v>1161</v>
      </c>
    </row>
    <row r="530" spans="1:7" x14ac:dyDescent="0.2">
      <c r="A530" t="str">
        <f t="shared" si="8"/>
        <v>13287</v>
      </c>
      <c r="B530" t="s">
        <v>860</v>
      </c>
      <c r="C530" t="s">
        <v>858</v>
      </c>
      <c r="D530" t="s">
        <v>1162</v>
      </c>
      <c r="E530" t="s">
        <v>1160</v>
      </c>
      <c r="F530" s="1">
        <v>0.98392612615125552</v>
      </c>
      <c r="G530" t="s">
        <v>1164</v>
      </c>
    </row>
    <row r="531" spans="1:7" x14ac:dyDescent="0.2">
      <c r="A531" t="str">
        <f t="shared" si="8"/>
        <v>13289</v>
      </c>
      <c r="B531" t="s">
        <v>860</v>
      </c>
      <c r="C531" t="s">
        <v>858</v>
      </c>
      <c r="D531" t="s">
        <v>1165</v>
      </c>
      <c r="E531" t="s">
        <v>1163</v>
      </c>
      <c r="F531" s="1">
        <v>0.98822150910754158</v>
      </c>
      <c r="G531" t="s">
        <v>1167</v>
      </c>
    </row>
    <row r="532" spans="1:7" x14ac:dyDescent="0.2">
      <c r="A532" t="str">
        <f t="shared" si="8"/>
        <v>13291</v>
      </c>
      <c r="B532" t="s">
        <v>860</v>
      </c>
      <c r="C532" t="s">
        <v>858</v>
      </c>
      <c r="D532" t="s">
        <v>457</v>
      </c>
      <c r="E532" t="s">
        <v>1166</v>
      </c>
      <c r="F532" s="1">
        <v>0.97808642565690318</v>
      </c>
      <c r="G532" t="s">
        <v>1169</v>
      </c>
    </row>
    <row r="533" spans="1:7" x14ac:dyDescent="0.2">
      <c r="A533" t="str">
        <f t="shared" si="8"/>
        <v>13293</v>
      </c>
      <c r="B533" t="s">
        <v>860</v>
      </c>
      <c r="C533" t="s">
        <v>858</v>
      </c>
      <c r="D533" t="s">
        <v>1170</v>
      </c>
      <c r="E533" t="s">
        <v>1168</v>
      </c>
      <c r="F533" s="1">
        <v>0.98727072064565968</v>
      </c>
      <c r="G533" t="s">
        <v>1172</v>
      </c>
    </row>
    <row r="534" spans="1:7" x14ac:dyDescent="0.2">
      <c r="A534" t="str">
        <f t="shared" si="8"/>
        <v>13295</v>
      </c>
      <c r="B534" t="s">
        <v>860</v>
      </c>
      <c r="C534" t="s">
        <v>858</v>
      </c>
      <c r="D534" t="s">
        <v>198</v>
      </c>
      <c r="E534" t="s">
        <v>1171</v>
      </c>
      <c r="F534" s="1">
        <v>0.99855323118757933</v>
      </c>
      <c r="G534" t="s">
        <v>1174</v>
      </c>
    </row>
    <row r="535" spans="1:7" x14ac:dyDescent="0.2">
      <c r="A535" t="str">
        <f t="shared" si="8"/>
        <v>13297</v>
      </c>
      <c r="B535" t="s">
        <v>860</v>
      </c>
      <c r="C535" t="s">
        <v>858</v>
      </c>
      <c r="D535" t="s">
        <v>856</v>
      </c>
      <c r="E535" t="s">
        <v>1173</v>
      </c>
      <c r="F535" s="1">
        <v>0.98675780689901971</v>
      </c>
      <c r="G535" t="s">
        <v>1176</v>
      </c>
    </row>
    <row r="536" spans="1:7" x14ac:dyDescent="0.2">
      <c r="A536" t="str">
        <f t="shared" si="8"/>
        <v>13299</v>
      </c>
      <c r="B536" t="s">
        <v>860</v>
      </c>
      <c r="C536" t="s">
        <v>858</v>
      </c>
      <c r="D536" t="s">
        <v>1177</v>
      </c>
      <c r="E536" t="s">
        <v>1175</v>
      </c>
      <c r="F536" s="1">
        <v>0.98309083031062927</v>
      </c>
      <c r="G536" t="s">
        <v>1179</v>
      </c>
    </row>
    <row r="537" spans="1:7" x14ac:dyDescent="0.2">
      <c r="A537" t="str">
        <f t="shared" si="8"/>
        <v>13301</v>
      </c>
      <c r="B537" t="s">
        <v>860</v>
      </c>
      <c r="C537" t="s">
        <v>858</v>
      </c>
      <c r="D537" t="s">
        <v>1180</v>
      </c>
      <c r="E537" t="s">
        <v>1178</v>
      </c>
      <c r="F537" s="1">
        <v>0.99159883355720402</v>
      </c>
      <c r="G537" t="s">
        <v>1182</v>
      </c>
    </row>
    <row r="538" spans="1:7" x14ac:dyDescent="0.2">
      <c r="A538" t="str">
        <f t="shared" si="8"/>
        <v>13303</v>
      </c>
      <c r="B538" t="s">
        <v>860</v>
      </c>
      <c r="C538" t="s">
        <v>858</v>
      </c>
      <c r="D538" t="s">
        <v>201</v>
      </c>
      <c r="E538" t="s">
        <v>1181</v>
      </c>
      <c r="F538" s="1">
        <v>0.9913017236142545</v>
      </c>
      <c r="G538" t="s">
        <v>1184</v>
      </c>
    </row>
    <row r="539" spans="1:7" x14ac:dyDescent="0.2">
      <c r="A539" t="str">
        <f t="shared" si="8"/>
        <v>13305</v>
      </c>
      <c r="B539" t="s">
        <v>860</v>
      </c>
      <c r="C539" t="s">
        <v>858</v>
      </c>
      <c r="D539" t="s">
        <v>1185</v>
      </c>
      <c r="E539" t="s">
        <v>1183</v>
      </c>
      <c r="F539" s="1">
        <v>0.98908931980310622</v>
      </c>
      <c r="G539" t="s">
        <v>1187</v>
      </c>
    </row>
    <row r="540" spans="1:7" x14ac:dyDescent="0.2">
      <c r="A540" t="str">
        <f t="shared" si="8"/>
        <v>13307</v>
      </c>
      <c r="B540" t="s">
        <v>860</v>
      </c>
      <c r="C540" t="s">
        <v>858</v>
      </c>
      <c r="D540" t="s">
        <v>1188</v>
      </c>
      <c r="E540" t="s">
        <v>1186</v>
      </c>
      <c r="F540" s="1">
        <v>0.9945240171798817</v>
      </c>
      <c r="G540" t="s">
        <v>1190</v>
      </c>
    </row>
    <row r="541" spans="1:7" x14ac:dyDescent="0.2">
      <c r="A541" t="str">
        <f t="shared" si="8"/>
        <v>13309</v>
      </c>
      <c r="B541" t="s">
        <v>860</v>
      </c>
      <c r="C541" t="s">
        <v>858</v>
      </c>
      <c r="D541" t="s">
        <v>1191</v>
      </c>
      <c r="E541" t="s">
        <v>1189</v>
      </c>
      <c r="F541" s="1">
        <v>0.98381001885270791</v>
      </c>
      <c r="G541" t="s">
        <v>1193</v>
      </c>
    </row>
    <row r="542" spans="1:7" x14ac:dyDescent="0.2">
      <c r="A542" t="str">
        <f t="shared" si="8"/>
        <v>13311</v>
      </c>
      <c r="B542" t="s">
        <v>860</v>
      </c>
      <c r="C542" t="s">
        <v>858</v>
      </c>
      <c r="D542" t="s">
        <v>465</v>
      </c>
      <c r="E542" t="s">
        <v>1192</v>
      </c>
      <c r="F542" s="1">
        <v>0.99372349424521766</v>
      </c>
      <c r="G542" t="s">
        <v>1195</v>
      </c>
    </row>
    <row r="543" spans="1:7" x14ac:dyDescent="0.2">
      <c r="A543" t="str">
        <f t="shared" si="8"/>
        <v>13313</v>
      </c>
      <c r="B543" t="s">
        <v>860</v>
      </c>
      <c r="C543" t="s">
        <v>858</v>
      </c>
      <c r="D543" t="s">
        <v>1196</v>
      </c>
      <c r="E543" t="s">
        <v>1194</v>
      </c>
      <c r="F543" s="1">
        <v>0.99796122930628051</v>
      </c>
      <c r="G543" t="s">
        <v>1198</v>
      </c>
    </row>
    <row r="544" spans="1:7" x14ac:dyDescent="0.2">
      <c r="A544" t="str">
        <f t="shared" si="8"/>
        <v>13315</v>
      </c>
      <c r="B544" t="s">
        <v>860</v>
      </c>
      <c r="C544" t="s">
        <v>858</v>
      </c>
      <c r="D544" t="s">
        <v>204</v>
      </c>
      <c r="E544" t="s">
        <v>1197</v>
      </c>
      <c r="F544" s="1">
        <v>0.98830137744515723</v>
      </c>
      <c r="G544" t="s">
        <v>1200</v>
      </c>
    </row>
    <row r="545" spans="1:7" x14ac:dyDescent="0.2">
      <c r="A545" t="str">
        <f t="shared" si="8"/>
        <v>13317</v>
      </c>
      <c r="B545" t="s">
        <v>860</v>
      </c>
      <c r="C545" t="s">
        <v>858</v>
      </c>
      <c r="D545" t="s">
        <v>1201</v>
      </c>
      <c r="E545" t="s">
        <v>1199</v>
      </c>
      <c r="F545" s="1">
        <v>0.99019323602321807</v>
      </c>
      <c r="G545" t="s">
        <v>1203</v>
      </c>
    </row>
    <row r="546" spans="1:7" x14ac:dyDescent="0.2">
      <c r="A546" t="str">
        <f t="shared" si="8"/>
        <v>13319</v>
      </c>
      <c r="B546" t="s">
        <v>860</v>
      </c>
      <c r="C546" t="s">
        <v>858</v>
      </c>
      <c r="D546" t="s">
        <v>1204</v>
      </c>
      <c r="E546" t="s">
        <v>1202</v>
      </c>
      <c r="F546" s="1">
        <v>0.98963924810542558</v>
      </c>
      <c r="G546" t="s">
        <v>1206</v>
      </c>
    </row>
    <row r="547" spans="1:7" x14ac:dyDescent="0.2">
      <c r="A547" t="str">
        <f t="shared" si="8"/>
        <v>13321</v>
      </c>
      <c r="B547" t="s">
        <v>860</v>
      </c>
      <c r="C547" t="s">
        <v>858</v>
      </c>
      <c r="D547" t="s">
        <v>1207</v>
      </c>
      <c r="E547" t="s">
        <v>1205</v>
      </c>
      <c r="F547" s="1">
        <v>0.9929062307289076</v>
      </c>
      <c r="G547" t="s">
        <v>1208</v>
      </c>
    </row>
    <row r="548" spans="1:7" x14ac:dyDescent="0.2">
      <c r="A548" t="str">
        <f t="shared" si="8"/>
        <v>15001</v>
      </c>
      <c r="B548" t="s">
        <v>1209</v>
      </c>
      <c r="C548" t="s">
        <v>1210</v>
      </c>
      <c r="D548" t="s">
        <v>1211</v>
      </c>
      <c r="E548" t="s">
        <v>209</v>
      </c>
      <c r="F548" s="1">
        <v>0.73743865109334716</v>
      </c>
      <c r="G548" t="s">
        <v>1212</v>
      </c>
    </row>
    <row r="549" spans="1:7" x14ac:dyDescent="0.2">
      <c r="A549" t="str">
        <f t="shared" si="8"/>
        <v>15003</v>
      </c>
      <c r="B549" t="s">
        <v>1209</v>
      </c>
      <c r="C549" t="s">
        <v>1210</v>
      </c>
      <c r="D549" t="s">
        <v>1213</v>
      </c>
      <c r="E549" t="s">
        <v>10</v>
      </c>
      <c r="F549" s="1">
        <v>-1.6067287812828264</v>
      </c>
      <c r="G549" t="s">
        <v>1214</v>
      </c>
    </row>
    <row r="550" spans="1:7" x14ac:dyDescent="0.2">
      <c r="A550" t="str">
        <f t="shared" si="8"/>
        <v>15005</v>
      </c>
      <c r="B550" t="s">
        <v>1209</v>
      </c>
      <c r="C550" t="s">
        <v>1210</v>
      </c>
      <c r="D550" t="s">
        <v>1215</v>
      </c>
      <c r="E550" t="s">
        <v>13</v>
      </c>
      <c r="F550" s="1">
        <v>-2.4054291955499592</v>
      </c>
      <c r="G550" t="s">
        <v>1216</v>
      </c>
    </row>
    <row r="551" spans="1:7" x14ac:dyDescent="0.2">
      <c r="A551" t="str">
        <f t="shared" si="8"/>
        <v>15007</v>
      </c>
      <c r="B551" t="s">
        <v>1209</v>
      </c>
      <c r="C551" t="s">
        <v>1210</v>
      </c>
      <c r="D551" t="s">
        <v>1217</v>
      </c>
      <c r="E551" t="s">
        <v>16</v>
      </c>
      <c r="F551" s="1">
        <v>-4.2822930672650639E-2</v>
      </c>
      <c r="G551" t="s">
        <v>1218</v>
      </c>
    </row>
    <row r="552" spans="1:7" x14ac:dyDescent="0.2">
      <c r="A552" t="str">
        <f t="shared" si="8"/>
        <v>15009</v>
      </c>
      <c r="B552" t="s">
        <v>1209</v>
      </c>
      <c r="C552" t="s">
        <v>1210</v>
      </c>
      <c r="D552" t="s">
        <v>1220</v>
      </c>
      <c r="E552" t="s">
        <v>19</v>
      </c>
      <c r="F552" s="1">
        <v>-6.4799825531807187E-2</v>
      </c>
      <c r="G552" t="s">
        <v>1221</v>
      </c>
    </row>
    <row r="553" spans="1:7" x14ac:dyDescent="0.2">
      <c r="A553" t="str">
        <f t="shared" si="8"/>
        <v>16001</v>
      </c>
      <c r="B553" t="s">
        <v>1222</v>
      </c>
      <c r="C553" t="s">
        <v>1223</v>
      </c>
      <c r="D553" t="s">
        <v>1224</v>
      </c>
      <c r="E553" t="s">
        <v>209</v>
      </c>
      <c r="F553" s="1">
        <v>0.99235066777138703</v>
      </c>
      <c r="G553" t="s">
        <v>1225</v>
      </c>
    </row>
    <row r="554" spans="1:7" x14ac:dyDescent="0.2">
      <c r="A554" t="str">
        <f t="shared" si="8"/>
        <v>16003</v>
      </c>
      <c r="B554" t="s">
        <v>1222</v>
      </c>
      <c r="C554" t="s">
        <v>1223</v>
      </c>
      <c r="D554" t="s">
        <v>590</v>
      </c>
      <c r="E554" t="s">
        <v>10</v>
      </c>
      <c r="F554" s="1">
        <v>0.99508168688709453</v>
      </c>
      <c r="G554" t="s">
        <v>1226</v>
      </c>
    </row>
    <row r="555" spans="1:7" x14ac:dyDescent="0.2">
      <c r="A555" t="str">
        <f t="shared" si="8"/>
        <v>16005</v>
      </c>
      <c r="B555" t="s">
        <v>1222</v>
      </c>
      <c r="C555" t="s">
        <v>1223</v>
      </c>
      <c r="D555" t="s">
        <v>1227</v>
      </c>
      <c r="E555" t="s">
        <v>13</v>
      </c>
      <c r="F555" s="1">
        <v>0.96803124807176877</v>
      </c>
      <c r="G555" t="s">
        <v>1228</v>
      </c>
    </row>
    <row r="556" spans="1:7" x14ac:dyDescent="0.2">
      <c r="A556" t="str">
        <f t="shared" si="8"/>
        <v>16007</v>
      </c>
      <c r="B556" t="s">
        <v>1222</v>
      </c>
      <c r="C556" t="s">
        <v>1223</v>
      </c>
      <c r="D556" t="s">
        <v>1229</v>
      </c>
      <c r="E556" t="s">
        <v>16</v>
      </c>
      <c r="F556" s="1">
        <v>0.92345809891926711</v>
      </c>
      <c r="G556" t="s">
        <v>1230</v>
      </c>
    </row>
    <row r="557" spans="1:7" x14ac:dyDescent="0.2">
      <c r="A557" t="str">
        <f t="shared" si="8"/>
        <v>16009</v>
      </c>
      <c r="B557" t="s">
        <v>1222</v>
      </c>
      <c r="C557" t="s">
        <v>1223</v>
      </c>
      <c r="D557" t="s">
        <v>1231</v>
      </c>
      <c r="E557" t="s">
        <v>19</v>
      </c>
      <c r="F557" s="1">
        <v>0.99056909174756691</v>
      </c>
      <c r="G557" t="s">
        <v>1232</v>
      </c>
    </row>
    <row r="558" spans="1:7" x14ac:dyDescent="0.2">
      <c r="A558" t="str">
        <f t="shared" si="8"/>
        <v>16011</v>
      </c>
      <c r="B558" t="s">
        <v>1222</v>
      </c>
      <c r="C558" t="s">
        <v>1223</v>
      </c>
      <c r="D558" t="s">
        <v>1233</v>
      </c>
      <c r="E558" t="s">
        <v>22</v>
      </c>
      <c r="F558" s="1">
        <v>0.98736390354999259</v>
      </c>
      <c r="G558" t="s">
        <v>1234</v>
      </c>
    </row>
    <row r="559" spans="1:7" x14ac:dyDescent="0.2">
      <c r="A559" t="str">
        <f t="shared" si="8"/>
        <v>16013</v>
      </c>
      <c r="B559" t="s">
        <v>1222</v>
      </c>
      <c r="C559" t="s">
        <v>1223</v>
      </c>
      <c r="D559" t="s">
        <v>1235</v>
      </c>
      <c r="E559" t="s">
        <v>25</v>
      </c>
      <c r="F559" s="1">
        <v>0.99346313262551456</v>
      </c>
      <c r="G559" t="s">
        <v>1236</v>
      </c>
    </row>
    <row r="560" spans="1:7" x14ac:dyDescent="0.2">
      <c r="A560" t="str">
        <f t="shared" si="8"/>
        <v>16015</v>
      </c>
      <c r="B560" t="s">
        <v>1222</v>
      </c>
      <c r="C560" t="s">
        <v>1223</v>
      </c>
      <c r="D560" t="s">
        <v>1237</v>
      </c>
      <c r="E560" t="s">
        <v>28</v>
      </c>
      <c r="F560" s="1">
        <v>0.99611861268226476</v>
      </c>
      <c r="G560" t="s">
        <v>1238</v>
      </c>
    </row>
    <row r="561" spans="1:7" x14ac:dyDescent="0.2">
      <c r="A561" t="str">
        <f t="shared" si="8"/>
        <v>16017</v>
      </c>
      <c r="B561" t="s">
        <v>1222</v>
      </c>
      <c r="C561" t="s">
        <v>1223</v>
      </c>
      <c r="D561" t="s">
        <v>1239</v>
      </c>
      <c r="E561" t="s">
        <v>31</v>
      </c>
      <c r="F561" s="1">
        <v>0.89317401185857526</v>
      </c>
      <c r="G561" t="s">
        <v>1240</v>
      </c>
    </row>
    <row r="562" spans="1:7" x14ac:dyDescent="0.2">
      <c r="A562" t="str">
        <f t="shared" si="8"/>
        <v>16019</v>
      </c>
      <c r="B562" t="s">
        <v>1222</v>
      </c>
      <c r="C562" t="s">
        <v>1223</v>
      </c>
      <c r="D562" t="s">
        <v>1241</v>
      </c>
      <c r="E562" t="s">
        <v>34</v>
      </c>
      <c r="F562" s="1">
        <v>0.9815950408454297</v>
      </c>
      <c r="G562" t="s">
        <v>1242</v>
      </c>
    </row>
    <row r="563" spans="1:7" x14ac:dyDescent="0.2">
      <c r="A563" t="str">
        <f t="shared" si="8"/>
        <v>16021</v>
      </c>
      <c r="B563" t="s">
        <v>1222</v>
      </c>
      <c r="C563" t="s">
        <v>1223</v>
      </c>
      <c r="D563" t="s">
        <v>1243</v>
      </c>
      <c r="E563" t="s">
        <v>37</v>
      </c>
      <c r="F563" s="1">
        <v>0.99264736814698162</v>
      </c>
      <c r="G563" t="s">
        <v>1244</v>
      </c>
    </row>
    <row r="564" spans="1:7" x14ac:dyDescent="0.2">
      <c r="A564" t="str">
        <f t="shared" si="8"/>
        <v>16023</v>
      </c>
      <c r="B564" t="s">
        <v>1222</v>
      </c>
      <c r="C564" t="s">
        <v>1223</v>
      </c>
      <c r="D564" t="s">
        <v>480</v>
      </c>
      <c r="E564" t="s">
        <v>40</v>
      </c>
      <c r="F564" s="1">
        <v>0.99909219443689723</v>
      </c>
      <c r="G564" t="s">
        <v>1245</v>
      </c>
    </row>
    <row r="565" spans="1:7" x14ac:dyDescent="0.2">
      <c r="A565" t="str">
        <f t="shared" si="8"/>
        <v>16025</v>
      </c>
      <c r="B565" t="s">
        <v>1222</v>
      </c>
      <c r="C565" t="s">
        <v>1223</v>
      </c>
      <c r="D565" t="s">
        <v>1246</v>
      </c>
      <c r="E565" t="s">
        <v>43</v>
      </c>
      <c r="F565" s="1">
        <v>0.99584938957231495</v>
      </c>
      <c r="G565" t="s">
        <v>1247</v>
      </c>
    </row>
    <row r="566" spans="1:7" x14ac:dyDescent="0.2">
      <c r="A566" t="str">
        <f t="shared" si="8"/>
        <v>16027</v>
      </c>
      <c r="B566" t="s">
        <v>1222</v>
      </c>
      <c r="C566" t="s">
        <v>1223</v>
      </c>
      <c r="D566" t="s">
        <v>1248</v>
      </c>
      <c r="E566" t="s">
        <v>46</v>
      </c>
      <c r="F566" s="1">
        <v>0.97225012570271141</v>
      </c>
      <c r="G566" t="s">
        <v>1249</v>
      </c>
    </row>
    <row r="567" spans="1:7" x14ac:dyDescent="0.2">
      <c r="A567" t="str">
        <f t="shared" si="8"/>
        <v>16029</v>
      </c>
      <c r="B567" t="s">
        <v>1222</v>
      </c>
      <c r="C567" t="s">
        <v>1223</v>
      </c>
      <c r="D567" t="s">
        <v>1250</v>
      </c>
      <c r="E567" t="s">
        <v>49</v>
      </c>
      <c r="F567" s="1">
        <v>0.98048018422325789</v>
      </c>
      <c r="G567" t="s">
        <v>1251</v>
      </c>
    </row>
    <row r="568" spans="1:7" x14ac:dyDescent="0.2">
      <c r="A568" t="str">
        <f t="shared" si="8"/>
        <v>16031</v>
      </c>
      <c r="B568" t="s">
        <v>1222</v>
      </c>
      <c r="C568" t="s">
        <v>1223</v>
      </c>
      <c r="D568" t="s">
        <v>1252</v>
      </c>
      <c r="E568" t="s">
        <v>52</v>
      </c>
      <c r="F568" s="1">
        <v>0.99410666504365053</v>
      </c>
      <c r="G568" t="s">
        <v>1253</v>
      </c>
    </row>
    <row r="569" spans="1:7" x14ac:dyDescent="0.2">
      <c r="A569" t="str">
        <f t="shared" si="8"/>
        <v>16033</v>
      </c>
      <c r="B569" t="s">
        <v>1222</v>
      </c>
      <c r="C569" t="s">
        <v>1223</v>
      </c>
      <c r="D569" t="s">
        <v>350</v>
      </c>
      <c r="E569" t="s">
        <v>55</v>
      </c>
      <c r="F569" s="1">
        <v>0.99945770457245986</v>
      </c>
      <c r="G569" t="s">
        <v>1254</v>
      </c>
    </row>
    <row r="570" spans="1:7" x14ac:dyDescent="0.2">
      <c r="A570" t="str">
        <f t="shared" si="8"/>
        <v>16035</v>
      </c>
      <c r="B570" t="s">
        <v>1222</v>
      </c>
      <c r="C570" t="s">
        <v>1223</v>
      </c>
      <c r="D570" t="s">
        <v>1255</v>
      </c>
      <c r="E570" t="s">
        <v>58</v>
      </c>
      <c r="F570" s="1">
        <v>0.98750156046302717</v>
      </c>
      <c r="G570" t="s">
        <v>1256</v>
      </c>
    </row>
    <row r="571" spans="1:7" x14ac:dyDescent="0.2">
      <c r="A571" t="str">
        <f t="shared" si="8"/>
        <v>16037</v>
      </c>
      <c r="B571" t="s">
        <v>1222</v>
      </c>
      <c r="C571" t="s">
        <v>1223</v>
      </c>
      <c r="D571" t="s">
        <v>619</v>
      </c>
      <c r="E571" t="s">
        <v>61</v>
      </c>
      <c r="F571" s="1">
        <v>0.99667507317653936</v>
      </c>
      <c r="G571" t="s">
        <v>1257</v>
      </c>
    </row>
    <row r="572" spans="1:7" x14ac:dyDescent="0.2">
      <c r="A572" t="str">
        <f t="shared" si="8"/>
        <v>16039</v>
      </c>
      <c r="B572" t="s">
        <v>1222</v>
      </c>
      <c r="C572" t="s">
        <v>1223</v>
      </c>
      <c r="D572" t="s">
        <v>84</v>
      </c>
      <c r="E572" t="s">
        <v>64</v>
      </c>
      <c r="F572" s="1">
        <v>0.9913900574063198</v>
      </c>
      <c r="G572" t="s">
        <v>1258</v>
      </c>
    </row>
    <row r="573" spans="1:7" x14ac:dyDescent="0.2">
      <c r="A573" t="str">
        <f t="shared" si="8"/>
        <v>16041</v>
      </c>
      <c r="B573" t="s">
        <v>1222</v>
      </c>
      <c r="C573" t="s">
        <v>1223</v>
      </c>
      <c r="D573" t="s">
        <v>96</v>
      </c>
      <c r="E573" t="s">
        <v>67</v>
      </c>
      <c r="F573" s="1">
        <v>0.99292510476720264</v>
      </c>
      <c r="G573" t="s">
        <v>1259</v>
      </c>
    </row>
    <row r="574" spans="1:7" x14ac:dyDescent="0.2">
      <c r="A574" t="str">
        <f t="shared" si="8"/>
        <v>16043</v>
      </c>
      <c r="B574" t="s">
        <v>1222</v>
      </c>
      <c r="C574" t="s">
        <v>1223</v>
      </c>
      <c r="D574" t="s">
        <v>635</v>
      </c>
      <c r="E574" t="s">
        <v>70</v>
      </c>
      <c r="F574" s="1">
        <v>0.98274546800750406</v>
      </c>
      <c r="G574" t="s">
        <v>1260</v>
      </c>
    </row>
    <row r="575" spans="1:7" x14ac:dyDescent="0.2">
      <c r="A575" t="str">
        <f t="shared" si="8"/>
        <v>16045</v>
      </c>
      <c r="B575" t="s">
        <v>1222</v>
      </c>
      <c r="C575" t="s">
        <v>1223</v>
      </c>
      <c r="D575" t="s">
        <v>1261</v>
      </c>
      <c r="E575" t="s">
        <v>73</v>
      </c>
      <c r="F575" s="1">
        <v>0.99142385489641527</v>
      </c>
      <c r="G575" t="s">
        <v>1262</v>
      </c>
    </row>
    <row r="576" spans="1:7" x14ac:dyDescent="0.2">
      <c r="A576" t="str">
        <f t="shared" si="8"/>
        <v>16047</v>
      </c>
      <c r="B576" t="s">
        <v>1222</v>
      </c>
      <c r="C576" t="s">
        <v>1223</v>
      </c>
      <c r="D576" t="s">
        <v>1263</v>
      </c>
      <c r="E576" t="s">
        <v>76</v>
      </c>
      <c r="F576" s="1">
        <v>0.99334544102347533</v>
      </c>
      <c r="G576" t="s">
        <v>1264</v>
      </c>
    </row>
    <row r="577" spans="1:7" x14ac:dyDescent="0.2">
      <c r="A577" t="str">
        <f t="shared" si="8"/>
        <v>16049</v>
      </c>
      <c r="B577" t="s">
        <v>1222</v>
      </c>
      <c r="C577" t="s">
        <v>1223</v>
      </c>
      <c r="D577" t="s">
        <v>1265</v>
      </c>
      <c r="E577" t="s">
        <v>79</v>
      </c>
      <c r="F577" s="1">
        <v>0.99693039401331407</v>
      </c>
      <c r="G577" t="s">
        <v>1266</v>
      </c>
    </row>
    <row r="578" spans="1:7" x14ac:dyDescent="0.2">
      <c r="A578" t="str">
        <f t="shared" si="8"/>
        <v>16051</v>
      </c>
      <c r="B578" t="s">
        <v>1222</v>
      </c>
      <c r="C578" t="s">
        <v>1223</v>
      </c>
      <c r="D578" t="s">
        <v>117</v>
      </c>
      <c r="E578" t="s">
        <v>82</v>
      </c>
      <c r="F578" s="1">
        <v>0.98899743251493177</v>
      </c>
      <c r="G578" t="s">
        <v>1267</v>
      </c>
    </row>
    <row r="579" spans="1:7" x14ac:dyDescent="0.2">
      <c r="A579" t="str">
        <f t="shared" ref="A579:A642" si="9">CONCATENATE(C579,E579)</f>
        <v>16053</v>
      </c>
      <c r="B579" t="s">
        <v>1222</v>
      </c>
      <c r="C579" t="s">
        <v>1223</v>
      </c>
      <c r="D579" t="s">
        <v>1268</v>
      </c>
      <c r="E579" t="s">
        <v>85</v>
      </c>
      <c r="F579" s="1">
        <v>0.9916633483876367</v>
      </c>
      <c r="G579" t="s">
        <v>1269</v>
      </c>
    </row>
    <row r="580" spans="1:7" x14ac:dyDescent="0.2">
      <c r="A580" t="str">
        <f t="shared" si="9"/>
        <v>16055</v>
      </c>
      <c r="B580" t="s">
        <v>1222</v>
      </c>
      <c r="C580" t="s">
        <v>1223</v>
      </c>
      <c r="D580" t="s">
        <v>1270</v>
      </c>
      <c r="E580" t="s">
        <v>88</v>
      </c>
      <c r="F580" s="1">
        <v>0.94227504968833131</v>
      </c>
      <c r="G580" t="s">
        <v>1271</v>
      </c>
    </row>
    <row r="581" spans="1:7" x14ac:dyDescent="0.2">
      <c r="A581" t="str">
        <f t="shared" si="9"/>
        <v>16057</v>
      </c>
      <c r="B581" t="s">
        <v>1222</v>
      </c>
      <c r="C581" t="s">
        <v>1223</v>
      </c>
      <c r="D581" t="s">
        <v>1272</v>
      </c>
      <c r="E581" t="s">
        <v>91</v>
      </c>
      <c r="F581" s="1">
        <v>0.99914934608377493</v>
      </c>
      <c r="G581" t="s">
        <v>1273</v>
      </c>
    </row>
    <row r="582" spans="1:7" x14ac:dyDescent="0.2">
      <c r="A582" t="str">
        <f t="shared" si="9"/>
        <v>16059</v>
      </c>
      <c r="B582" t="s">
        <v>1222</v>
      </c>
      <c r="C582" t="s">
        <v>1223</v>
      </c>
      <c r="D582" t="s">
        <v>1274</v>
      </c>
      <c r="E582" t="s">
        <v>94</v>
      </c>
      <c r="F582" s="1">
        <v>0.99881903452498788</v>
      </c>
      <c r="G582" t="s">
        <v>1275</v>
      </c>
    </row>
    <row r="583" spans="1:7" x14ac:dyDescent="0.2">
      <c r="A583" t="str">
        <f t="shared" si="9"/>
        <v>16061</v>
      </c>
      <c r="B583" t="s">
        <v>1222</v>
      </c>
      <c r="C583" t="s">
        <v>1223</v>
      </c>
      <c r="D583" t="s">
        <v>1276</v>
      </c>
      <c r="E583" t="s">
        <v>97</v>
      </c>
      <c r="F583" s="1">
        <v>0.99802917906308153</v>
      </c>
      <c r="G583" t="s">
        <v>1277</v>
      </c>
    </row>
    <row r="584" spans="1:7" x14ac:dyDescent="0.2">
      <c r="A584" t="str">
        <f t="shared" si="9"/>
        <v>16063</v>
      </c>
      <c r="B584" t="s">
        <v>1222</v>
      </c>
      <c r="C584" t="s">
        <v>1223</v>
      </c>
      <c r="D584" t="s">
        <v>401</v>
      </c>
      <c r="E584" t="s">
        <v>100</v>
      </c>
      <c r="F584" s="1">
        <v>0.9962696985467574</v>
      </c>
      <c r="G584" t="s">
        <v>1278</v>
      </c>
    </row>
    <row r="585" spans="1:7" x14ac:dyDescent="0.2">
      <c r="A585" t="str">
        <f t="shared" si="9"/>
        <v>16065</v>
      </c>
      <c r="B585" t="s">
        <v>1222</v>
      </c>
      <c r="C585" t="s">
        <v>1223</v>
      </c>
      <c r="D585" t="s">
        <v>141</v>
      </c>
      <c r="E585" t="s">
        <v>103</v>
      </c>
      <c r="F585" s="1">
        <v>0.99136108183014393</v>
      </c>
      <c r="G585" t="s">
        <v>1279</v>
      </c>
    </row>
    <row r="586" spans="1:7" x14ac:dyDescent="0.2">
      <c r="A586" t="str">
        <f t="shared" si="9"/>
        <v>16067</v>
      </c>
      <c r="B586" t="s">
        <v>1222</v>
      </c>
      <c r="C586" t="s">
        <v>1223</v>
      </c>
      <c r="D586" t="s">
        <v>1280</v>
      </c>
      <c r="E586" t="s">
        <v>106</v>
      </c>
      <c r="F586" s="1">
        <v>0.99289778921894256</v>
      </c>
      <c r="G586" t="s">
        <v>1281</v>
      </c>
    </row>
    <row r="587" spans="1:7" x14ac:dyDescent="0.2">
      <c r="A587" t="str">
        <f t="shared" si="9"/>
        <v>16069</v>
      </c>
      <c r="B587" t="s">
        <v>1222</v>
      </c>
      <c r="C587" t="s">
        <v>1223</v>
      </c>
      <c r="D587" t="s">
        <v>1282</v>
      </c>
      <c r="E587" t="s">
        <v>109</v>
      </c>
      <c r="F587" s="1">
        <v>0.99027937211987016</v>
      </c>
      <c r="G587" t="s">
        <v>1283</v>
      </c>
    </row>
    <row r="588" spans="1:7" x14ac:dyDescent="0.2">
      <c r="A588" t="str">
        <f t="shared" si="9"/>
        <v>16071</v>
      </c>
      <c r="B588" t="s">
        <v>1222</v>
      </c>
      <c r="C588" t="s">
        <v>1223</v>
      </c>
      <c r="D588" t="s">
        <v>1284</v>
      </c>
      <c r="E588" t="s">
        <v>112</v>
      </c>
      <c r="F588" s="1">
        <v>0.9987132842098847</v>
      </c>
      <c r="G588" t="s">
        <v>1285</v>
      </c>
    </row>
    <row r="589" spans="1:7" x14ac:dyDescent="0.2">
      <c r="A589" t="str">
        <f t="shared" si="9"/>
        <v>16073</v>
      </c>
      <c r="B589" t="s">
        <v>1222</v>
      </c>
      <c r="C589" t="s">
        <v>1223</v>
      </c>
      <c r="D589" t="s">
        <v>1286</v>
      </c>
      <c r="E589" t="s">
        <v>115</v>
      </c>
      <c r="F589" s="1">
        <v>0.99597820312014496</v>
      </c>
      <c r="G589" t="s">
        <v>1287</v>
      </c>
    </row>
    <row r="590" spans="1:7" x14ac:dyDescent="0.2">
      <c r="A590" t="str">
        <f t="shared" si="9"/>
        <v>16075</v>
      </c>
      <c r="B590" t="s">
        <v>1222</v>
      </c>
      <c r="C590" t="s">
        <v>1223</v>
      </c>
      <c r="D590" t="s">
        <v>1288</v>
      </c>
      <c r="E590" t="s">
        <v>118</v>
      </c>
      <c r="F590" s="1">
        <v>0.99158260624383932</v>
      </c>
      <c r="G590" t="s">
        <v>1289</v>
      </c>
    </row>
    <row r="591" spans="1:7" x14ac:dyDescent="0.2">
      <c r="A591" t="str">
        <f t="shared" si="9"/>
        <v>16077</v>
      </c>
      <c r="B591" t="s">
        <v>1222</v>
      </c>
      <c r="C591" t="s">
        <v>1223</v>
      </c>
      <c r="D591" t="s">
        <v>1290</v>
      </c>
      <c r="E591" t="s">
        <v>121</v>
      </c>
      <c r="F591" s="1">
        <v>0.97271241094248839</v>
      </c>
      <c r="G591" t="s">
        <v>1291</v>
      </c>
    </row>
    <row r="592" spans="1:7" x14ac:dyDescent="0.2">
      <c r="A592" t="str">
        <f t="shared" si="9"/>
        <v>16079</v>
      </c>
      <c r="B592" t="s">
        <v>1222</v>
      </c>
      <c r="C592" t="s">
        <v>1223</v>
      </c>
      <c r="D592" t="s">
        <v>1292</v>
      </c>
      <c r="E592" t="s">
        <v>124</v>
      </c>
      <c r="F592" s="1">
        <v>0.99792839887723983</v>
      </c>
      <c r="G592" t="s">
        <v>1293</v>
      </c>
    </row>
    <row r="593" spans="1:7" x14ac:dyDescent="0.2">
      <c r="A593" t="str">
        <f t="shared" si="9"/>
        <v>16081</v>
      </c>
      <c r="B593" t="s">
        <v>1222</v>
      </c>
      <c r="C593" t="s">
        <v>1223</v>
      </c>
      <c r="D593" t="s">
        <v>1294</v>
      </c>
      <c r="E593" t="s">
        <v>127</v>
      </c>
      <c r="F593" s="1">
        <v>0.99754151490789655</v>
      </c>
      <c r="G593" t="s">
        <v>1295</v>
      </c>
    </row>
    <row r="594" spans="1:7" x14ac:dyDescent="0.2">
      <c r="A594" t="str">
        <f t="shared" si="9"/>
        <v>16083</v>
      </c>
      <c r="B594" t="s">
        <v>1222</v>
      </c>
      <c r="C594" t="s">
        <v>1223</v>
      </c>
      <c r="D594" t="s">
        <v>1296</v>
      </c>
      <c r="E594" t="s">
        <v>130</v>
      </c>
      <c r="F594" s="1">
        <v>0.9963437685818235</v>
      </c>
      <c r="G594" t="s">
        <v>1297</v>
      </c>
    </row>
    <row r="595" spans="1:7" x14ac:dyDescent="0.2">
      <c r="A595" t="str">
        <f t="shared" si="9"/>
        <v>16085</v>
      </c>
      <c r="B595" t="s">
        <v>1222</v>
      </c>
      <c r="C595" t="s">
        <v>1223</v>
      </c>
      <c r="D595" t="s">
        <v>1298</v>
      </c>
      <c r="E595" t="s">
        <v>133</v>
      </c>
      <c r="F595" s="1">
        <v>0.98130869260760378</v>
      </c>
      <c r="G595" t="s">
        <v>1299</v>
      </c>
    </row>
    <row r="596" spans="1:7" x14ac:dyDescent="0.2">
      <c r="A596" t="str">
        <f t="shared" si="9"/>
        <v>16087</v>
      </c>
      <c r="B596" t="s">
        <v>1222</v>
      </c>
      <c r="C596" t="s">
        <v>1223</v>
      </c>
      <c r="D596" t="s">
        <v>201</v>
      </c>
      <c r="E596" t="s">
        <v>136</v>
      </c>
      <c r="F596" s="1">
        <v>0.98586317891150366</v>
      </c>
      <c r="G596" t="s">
        <v>1301</v>
      </c>
    </row>
    <row r="597" spans="1:7" x14ac:dyDescent="0.2">
      <c r="A597" t="str">
        <f t="shared" si="9"/>
        <v>17001</v>
      </c>
      <c r="B597" t="s">
        <v>1302</v>
      </c>
      <c r="C597" t="s">
        <v>1300</v>
      </c>
      <c r="D597" t="s">
        <v>590</v>
      </c>
      <c r="E597" t="s">
        <v>209</v>
      </c>
      <c r="F597" s="1">
        <v>0.98113549083876195</v>
      </c>
      <c r="G597" t="s">
        <v>1303</v>
      </c>
    </row>
    <row r="598" spans="1:7" x14ac:dyDescent="0.2">
      <c r="A598" t="str">
        <f t="shared" si="9"/>
        <v>17003</v>
      </c>
      <c r="B598" t="s">
        <v>1302</v>
      </c>
      <c r="C598" t="s">
        <v>1300</v>
      </c>
      <c r="D598" t="s">
        <v>1304</v>
      </c>
      <c r="E598" t="s">
        <v>10</v>
      </c>
      <c r="F598" s="1">
        <v>0.92747965120126785</v>
      </c>
      <c r="G598" t="s">
        <v>1305</v>
      </c>
    </row>
    <row r="599" spans="1:7" x14ac:dyDescent="0.2">
      <c r="A599" t="str">
        <f t="shared" si="9"/>
        <v>17005</v>
      </c>
      <c r="B599" t="s">
        <v>1302</v>
      </c>
      <c r="C599" t="s">
        <v>1300</v>
      </c>
      <c r="D599" t="s">
        <v>1306</v>
      </c>
      <c r="E599" t="s">
        <v>13</v>
      </c>
      <c r="F599" s="1">
        <v>0.99347524488443795</v>
      </c>
      <c r="G599" t="s">
        <v>1307</v>
      </c>
    </row>
    <row r="600" spans="1:7" x14ac:dyDescent="0.2">
      <c r="A600" t="str">
        <f t="shared" si="9"/>
        <v>17007</v>
      </c>
      <c r="B600" t="s">
        <v>1302</v>
      </c>
      <c r="C600" t="s">
        <v>1300</v>
      </c>
      <c r="D600" t="s">
        <v>341</v>
      </c>
      <c r="E600" t="s">
        <v>16</v>
      </c>
      <c r="F600" s="1">
        <v>0.9954077351635392</v>
      </c>
      <c r="G600" t="s">
        <v>1308</v>
      </c>
    </row>
    <row r="601" spans="1:7" x14ac:dyDescent="0.2">
      <c r="A601" t="str">
        <f t="shared" si="9"/>
        <v>17009</v>
      </c>
      <c r="B601" t="s">
        <v>1302</v>
      </c>
      <c r="C601" t="s">
        <v>1300</v>
      </c>
      <c r="D601" t="s">
        <v>1309</v>
      </c>
      <c r="E601" t="s">
        <v>19</v>
      </c>
      <c r="F601" s="1">
        <v>0.99477042020402917</v>
      </c>
      <c r="G601" t="s">
        <v>1310</v>
      </c>
    </row>
    <row r="602" spans="1:7" x14ac:dyDescent="0.2">
      <c r="A602" t="str">
        <f t="shared" si="9"/>
        <v>17011</v>
      </c>
      <c r="B602" t="s">
        <v>1302</v>
      </c>
      <c r="C602" t="s">
        <v>1300</v>
      </c>
      <c r="D602" t="s">
        <v>1311</v>
      </c>
      <c r="E602" t="s">
        <v>22</v>
      </c>
      <c r="F602" s="1">
        <v>0.99485583434357894</v>
      </c>
      <c r="G602" t="s">
        <v>1312</v>
      </c>
    </row>
    <row r="603" spans="1:7" x14ac:dyDescent="0.2">
      <c r="A603" t="str">
        <f t="shared" si="9"/>
        <v>17013</v>
      </c>
      <c r="B603" t="s">
        <v>1302</v>
      </c>
      <c r="C603" t="s">
        <v>1300</v>
      </c>
      <c r="D603" t="s">
        <v>30</v>
      </c>
      <c r="E603" t="s">
        <v>25</v>
      </c>
      <c r="F603" s="1">
        <v>0.882785484936912</v>
      </c>
      <c r="G603" t="s">
        <v>1313</v>
      </c>
    </row>
    <row r="604" spans="1:7" x14ac:dyDescent="0.2">
      <c r="A604" t="str">
        <f t="shared" si="9"/>
        <v>17015</v>
      </c>
      <c r="B604" t="s">
        <v>1302</v>
      </c>
      <c r="C604" t="s">
        <v>1300</v>
      </c>
      <c r="D604" t="s">
        <v>346</v>
      </c>
      <c r="E604" t="s">
        <v>28</v>
      </c>
      <c r="F604" s="1">
        <v>0.95155628695990047</v>
      </c>
      <c r="G604" t="s">
        <v>1314</v>
      </c>
    </row>
    <row r="605" spans="1:7" x14ac:dyDescent="0.2">
      <c r="A605" t="str">
        <f t="shared" si="9"/>
        <v>17017</v>
      </c>
      <c r="B605" t="s">
        <v>1302</v>
      </c>
      <c r="C605" t="s">
        <v>1300</v>
      </c>
      <c r="D605" t="s">
        <v>1315</v>
      </c>
      <c r="E605" t="s">
        <v>31</v>
      </c>
      <c r="F605" s="1">
        <v>0.97885484591866589</v>
      </c>
      <c r="G605" t="s">
        <v>1316</v>
      </c>
    </row>
    <row r="606" spans="1:7" x14ac:dyDescent="0.2">
      <c r="A606" t="str">
        <f t="shared" si="9"/>
        <v>17019</v>
      </c>
      <c r="B606" t="s">
        <v>1302</v>
      </c>
      <c r="C606" t="s">
        <v>1300</v>
      </c>
      <c r="D606" t="s">
        <v>1317</v>
      </c>
      <c r="E606" t="s">
        <v>34</v>
      </c>
      <c r="F606" s="1">
        <v>0.9978352028345705</v>
      </c>
      <c r="G606" t="s">
        <v>1318</v>
      </c>
    </row>
    <row r="607" spans="1:7" x14ac:dyDescent="0.2">
      <c r="A607" t="str">
        <f t="shared" si="9"/>
        <v>17021</v>
      </c>
      <c r="B607" t="s">
        <v>1302</v>
      </c>
      <c r="C607" t="s">
        <v>1300</v>
      </c>
      <c r="D607" t="s">
        <v>1319</v>
      </c>
      <c r="E607" t="s">
        <v>37</v>
      </c>
      <c r="F607" s="1">
        <v>0.99117090259360074</v>
      </c>
      <c r="G607" t="s">
        <v>1320</v>
      </c>
    </row>
    <row r="608" spans="1:7" x14ac:dyDescent="0.2">
      <c r="A608" t="str">
        <f t="shared" si="9"/>
        <v>17023</v>
      </c>
      <c r="B608" t="s">
        <v>1302</v>
      </c>
      <c r="C608" t="s">
        <v>1300</v>
      </c>
      <c r="D608" t="s">
        <v>350</v>
      </c>
      <c r="E608" t="s">
        <v>40</v>
      </c>
      <c r="F608" s="1">
        <v>0.99322426905152228</v>
      </c>
      <c r="G608" t="s">
        <v>1321</v>
      </c>
    </row>
    <row r="609" spans="1:7" x14ac:dyDescent="0.2">
      <c r="A609" t="str">
        <f t="shared" si="9"/>
        <v>17025</v>
      </c>
      <c r="B609" t="s">
        <v>1302</v>
      </c>
      <c r="C609" t="s">
        <v>1300</v>
      </c>
      <c r="D609" t="s">
        <v>48</v>
      </c>
      <c r="E609" t="s">
        <v>43</v>
      </c>
      <c r="F609" s="1">
        <v>0.9972973105728532</v>
      </c>
      <c r="G609" t="s">
        <v>1322</v>
      </c>
    </row>
    <row r="610" spans="1:7" x14ac:dyDescent="0.2">
      <c r="A610" t="str">
        <f t="shared" si="9"/>
        <v>17027</v>
      </c>
      <c r="B610" t="s">
        <v>1302</v>
      </c>
      <c r="C610" t="s">
        <v>1300</v>
      </c>
      <c r="D610" t="s">
        <v>1323</v>
      </c>
      <c r="E610" t="s">
        <v>46</v>
      </c>
      <c r="F610" s="1">
        <v>0.93843641307210945</v>
      </c>
      <c r="G610" t="s">
        <v>1324</v>
      </c>
    </row>
    <row r="611" spans="1:7" x14ac:dyDescent="0.2">
      <c r="A611" t="str">
        <f t="shared" si="9"/>
        <v>17029</v>
      </c>
      <c r="B611" t="s">
        <v>1302</v>
      </c>
      <c r="C611" t="s">
        <v>1300</v>
      </c>
      <c r="D611" t="s">
        <v>1325</v>
      </c>
      <c r="E611" t="s">
        <v>49</v>
      </c>
      <c r="F611" s="1">
        <v>0.99648160380342909</v>
      </c>
      <c r="G611" t="s">
        <v>1326</v>
      </c>
    </row>
    <row r="612" spans="1:7" x14ac:dyDescent="0.2">
      <c r="A612" t="str">
        <f t="shared" si="9"/>
        <v>17031</v>
      </c>
      <c r="B612" t="s">
        <v>1302</v>
      </c>
      <c r="C612" t="s">
        <v>1300</v>
      </c>
      <c r="D612" t="s">
        <v>923</v>
      </c>
      <c r="E612" t="s">
        <v>52</v>
      </c>
      <c r="F612" s="1">
        <v>0.27009669868762798</v>
      </c>
      <c r="G612" t="s">
        <v>1327</v>
      </c>
    </row>
    <row r="613" spans="1:7" x14ac:dyDescent="0.2">
      <c r="A613" t="str">
        <f t="shared" si="9"/>
        <v>17033</v>
      </c>
      <c r="B613" t="s">
        <v>1302</v>
      </c>
      <c r="C613" t="s">
        <v>1300</v>
      </c>
      <c r="D613" t="s">
        <v>362</v>
      </c>
      <c r="E613" t="s">
        <v>55</v>
      </c>
      <c r="F613" s="1">
        <v>0.99506771156798679</v>
      </c>
      <c r="G613" t="s">
        <v>1328</v>
      </c>
    </row>
    <row r="614" spans="1:7" x14ac:dyDescent="0.2">
      <c r="A614" t="str">
        <f t="shared" si="9"/>
        <v>17035</v>
      </c>
      <c r="B614" t="s">
        <v>1302</v>
      </c>
      <c r="C614" t="s">
        <v>1300</v>
      </c>
      <c r="D614" t="s">
        <v>1329</v>
      </c>
      <c r="E614" t="s">
        <v>58</v>
      </c>
      <c r="F614" s="1">
        <v>0.99717555982933137</v>
      </c>
      <c r="G614" t="s">
        <v>1330</v>
      </c>
    </row>
    <row r="615" spans="1:7" x14ac:dyDescent="0.2">
      <c r="A615" t="str">
        <f t="shared" si="9"/>
        <v>17037</v>
      </c>
      <c r="B615" t="s">
        <v>1302</v>
      </c>
      <c r="C615" t="s">
        <v>1300</v>
      </c>
      <c r="D615" t="s">
        <v>81</v>
      </c>
      <c r="E615" t="s">
        <v>61</v>
      </c>
      <c r="F615" s="1">
        <v>0.99475993746896241</v>
      </c>
      <c r="G615" t="s">
        <v>1331</v>
      </c>
    </row>
    <row r="616" spans="1:7" x14ac:dyDescent="0.2">
      <c r="A616" t="str">
        <f t="shared" si="9"/>
        <v>17039</v>
      </c>
      <c r="B616" t="s">
        <v>1302</v>
      </c>
      <c r="C616" t="s">
        <v>1300</v>
      </c>
      <c r="D616" t="s">
        <v>1332</v>
      </c>
      <c r="E616" t="s">
        <v>64</v>
      </c>
      <c r="F616" s="1">
        <v>0.9810421281159919</v>
      </c>
      <c r="G616" t="s">
        <v>1333</v>
      </c>
    </row>
    <row r="617" spans="1:7" x14ac:dyDescent="0.2">
      <c r="A617" t="str">
        <f t="shared" si="9"/>
        <v>17041</v>
      </c>
      <c r="B617" t="s">
        <v>1302</v>
      </c>
      <c r="C617" t="s">
        <v>1300</v>
      </c>
      <c r="D617" t="s">
        <v>627</v>
      </c>
      <c r="E617" t="s">
        <v>67</v>
      </c>
      <c r="F617" s="1">
        <v>0.99865756092870051</v>
      </c>
      <c r="G617" t="s">
        <v>1334</v>
      </c>
    </row>
    <row r="618" spans="1:7" x14ac:dyDescent="0.2">
      <c r="A618" t="str">
        <f t="shared" si="9"/>
        <v>17043</v>
      </c>
      <c r="B618" t="s">
        <v>1302</v>
      </c>
      <c r="C618" t="s">
        <v>1300</v>
      </c>
      <c r="D618" t="s">
        <v>1335</v>
      </c>
      <c r="E618" t="s">
        <v>70</v>
      </c>
      <c r="F618" s="1">
        <v>0.9730634358822261</v>
      </c>
      <c r="G618" t="s">
        <v>1336</v>
      </c>
    </row>
    <row r="619" spans="1:7" x14ac:dyDescent="0.2">
      <c r="A619" t="str">
        <f t="shared" si="9"/>
        <v>17045</v>
      </c>
      <c r="B619" t="s">
        <v>1302</v>
      </c>
      <c r="C619" t="s">
        <v>1300</v>
      </c>
      <c r="D619" t="s">
        <v>1337</v>
      </c>
      <c r="E619" t="s">
        <v>73</v>
      </c>
      <c r="F619" s="1">
        <v>0.99900241419525593</v>
      </c>
      <c r="G619" t="s">
        <v>1338</v>
      </c>
    </row>
    <row r="620" spans="1:7" x14ac:dyDescent="0.2">
      <c r="A620" t="str">
        <f t="shared" si="9"/>
        <v>17047</v>
      </c>
      <c r="B620" t="s">
        <v>1302</v>
      </c>
      <c r="C620" t="s">
        <v>1300</v>
      </c>
      <c r="D620" t="s">
        <v>1339</v>
      </c>
      <c r="E620" t="s">
        <v>76</v>
      </c>
      <c r="F620" s="1">
        <v>0.9986438901285043</v>
      </c>
      <c r="G620" t="s">
        <v>1340</v>
      </c>
    </row>
    <row r="621" spans="1:7" x14ac:dyDescent="0.2">
      <c r="A621" t="str">
        <f t="shared" si="9"/>
        <v>17049</v>
      </c>
      <c r="B621" t="s">
        <v>1302</v>
      </c>
      <c r="C621" t="s">
        <v>1300</v>
      </c>
      <c r="D621" t="s">
        <v>948</v>
      </c>
      <c r="E621" t="s">
        <v>79</v>
      </c>
      <c r="F621" s="1">
        <v>0.99743294677797756</v>
      </c>
      <c r="G621" t="s">
        <v>1341</v>
      </c>
    </row>
    <row r="622" spans="1:7" x14ac:dyDescent="0.2">
      <c r="A622" t="str">
        <f t="shared" si="9"/>
        <v>17051</v>
      </c>
      <c r="B622" t="s">
        <v>1302</v>
      </c>
      <c r="C622" t="s">
        <v>1300</v>
      </c>
      <c r="D622" t="s">
        <v>93</v>
      </c>
      <c r="E622" t="s">
        <v>82</v>
      </c>
      <c r="F622" s="1">
        <v>0.98763682638431505</v>
      </c>
      <c r="G622" t="s">
        <v>1342</v>
      </c>
    </row>
    <row r="623" spans="1:7" x14ac:dyDescent="0.2">
      <c r="A623" t="str">
        <f t="shared" si="9"/>
        <v>17053</v>
      </c>
      <c r="B623" t="s">
        <v>1302</v>
      </c>
      <c r="C623" t="s">
        <v>1300</v>
      </c>
      <c r="D623" t="s">
        <v>1343</v>
      </c>
      <c r="E623" t="s">
        <v>85</v>
      </c>
      <c r="F623" s="1">
        <v>0.99869582548653013</v>
      </c>
      <c r="G623" t="s">
        <v>1344</v>
      </c>
    </row>
    <row r="624" spans="1:7" x14ac:dyDescent="0.2">
      <c r="A624" t="str">
        <f t="shared" si="9"/>
        <v>17055</v>
      </c>
      <c r="B624" t="s">
        <v>1302</v>
      </c>
      <c r="C624" t="s">
        <v>1300</v>
      </c>
      <c r="D624" t="s">
        <v>96</v>
      </c>
      <c r="E624" t="s">
        <v>88</v>
      </c>
      <c r="F624" s="1">
        <v>0.94484201599979067</v>
      </c>
      <c r="G624" t="s">
        <v>1345</v>
      </c>
    </row>
    <row r="625" spans="1:7" x14ac:dyDescent="0.2">
      <c r="A625" t="str">
        <f t="shared" si="9"/>
        <v>17057</v>
      </c>
      <c r="B625" t="s">
        <v>1302</v>
      </c>
      <c r="C625" t="s">
        <v>1300</v>
      </c>
      <c r="D625" t="s">
        <v>376</v>
      </c>
      <c r="E625" t="s">
        <v>91</v>
      </c>
      <c r="F625" s="1">
        <v>0.98038552534224777</v>
      </c>
      <c r="G625" t="s">
        <v>1346</v>
      </c>
    </row>
    <row r="626" spans="1:7" x14ac:dyDescent="0.2">
      <c r="A626" t="str">
        <f t="shared" si="9"/>
        <v>17059</v>
      </c>
      <c r="B626" t="s">
        <v>1302</v>
      </c>
      <c r="C626" t="s">
        <v>1300</v>
      </c>
      <c r="D626" t="s">
        <v>1347</v>
      </c>
      <c r="E626" t="s">
        <v>94</v>
      </c>
      <c r="F626" s="1">
        <v>0.98417883880149815</v>
      </c>
      <c r="G626" t="s">
        <v>1348</v>
      </c>
    </row>
    <row r="627" spans="1:7" x14ac:dyDescent="0.2">
      <c r="A627" t="str">
        <f t="shared" si="9"/>
        <v>17061</v>
      </c>
      <c r="B627" t="s">
        <v>1302</v>
      </c>
      <c r="C627" t="s">
        <v>1300</v>
      </c>
      <c r="D627" t="s">
        <v>102</v>
      </c>
      <c r="E627" t="s">
        <v>97</v>
      </c>
      <c r="F627" s="1">
        <v>0.99400930514371488</v>
      </c>
      <c r="G627" t="s">
        <v>1349</v>
      </c>
    </row>
    <row r="628" spans="1:7" x14ac:dyDescent="0.2">
      <c r="A628" t="str">
        <f t="shared" si="9"/>
        <v>17063</v>
      </c>
      <c r="B628" t="s">
        <v>1302</v>
      </c>
      <c r="C628" t="s">
        <v>1300</v>
      </c>
      <c r="D628" t="s">
        <v>1350</v>
      </c>
      <c r="E628" t="s">
        <v>100</v>
      </c>
      <c r="F628" s="1">
        <v>0.97034762859755208</v>
      </c>
      <c r="G628" t="s">
        <v>1351</v>
      </c>
    </row>
    <row r="629" spans="1:7" x14ac:dyDescent="0.2">
      <c r="A629" t="str">
        <f t="shared" si="9"/>
        <v>17065</v>
      </c>
      <c r="B629" t="s">
        <v>1302</v>
      </c>
      <c r="C629" t="s">
        <v>1300</v>
      </c>
      <c r="D629" t="s">
        <v>781</v>
      </c>
      <c r="E629" t="s">
        <v>103</v>
      </c>
      <c r="F629" s="1">
        <v>0.99718034082821838</v>
      </c>
      <c r="G629" t="s">
        <v>1352</v>
      </c>
    </row>
    <row r="630" spans="1:7" x14ac:dyDescent="0.2">
      <c r="A630" t="str">
        <f t="shared" si="9"/>
        <v>17067</v>
      </c>
      <c r="B630" t="s">
        <v>1302</v>
      </c>
      <c r="C630" t="s">
        <v>1300</v>
      </c>
      <c r="D630" t="s">
        <v>981</v>
      </c>
      <c r="E630" t="s">
        <v>106</v>
      </c>
      <c r="F630" s="1">
        <v>0.97395788755673274</v>
      </c>
      <c r="G630" t="s">
        <v>1353</v>
      </c>
    </row>
    <row r="631" spans="1:7" x14ac:dyDescent="0.2">
      <c r="A631" t="str">
        <f t="shared" si="9"/>
        <v>17069</v>
      </c>
      <c r="B631" t="s">
        <v>1302</v>
      </c>
      <c r="C631" t="s">
        <v>1300</v>
      </c>
      <c r="D631" t="s">
        <v>1354</v>
      </c>
      <c r="E631" t="s">
        <v>109</v>
      </c>
      <c r="F631" s="1">
        <v>0.97718641107065496</v>
      </c>
      <c r="G631" t="s">
        <v>1355</v>
      </c>
    </row>
    <row r="632" spans="1:7" x14ac:dyDescent="0.2">
      <c r="A632" t="str">
        <f t="shared" si="9"/>
        <v>17071</v>
      </c>
      <c r="B632" t="s">
        <v>1302</v>
      </c>
      <c r="C632" t="s">
        <v>1300</v>
      </c>
      <c r="D632" t="s">
        <v>1356</v>
      </c>
      <c r="E632" t="s">
        <v>112</v>
      </c>
      <c r="F632" s="1">
        <v>0.95685144587817683</v>
      </c>
      <c r="G632" t="s">
        <v>1357</v>
      </c>
    </row>
    <row r="633" spans="1:7" x14ac:dyDescent="0.2">
      <c r="A633" t="str">
        <f t="shared" si="9"/>
        <v>17073</v>
      </c>
      <c r="B633" t="s">
        <v>1302</v>
      </c>
      <c r="C633" t="s">
        <v>1300</v>
      </c>
      <c r="D633" t="s">
        <v>108</v>
      </c>
      <c r="E633" t="s">
        <v>115</v>
      </c>
      <c r="F633" s="1">
        <v>0.99678063458270749</v>
      </c>
      <c r="G633" t="s">
        <v>1358</v>
      </c>
    </row>
    <row r="634" spans="1:7" x14ac:dyDescent="0.2">
      <c r="A634" t="str">
        <f t="shared" si="9"/>
        <v>17075</v>
      </c>
      <c r="B634" t="s">
        <v>1302</v>
      </c>
      <c r="C634" t="s">
        <v>1300</v>
      </c>
      <c r="D634" t="s">
        <v>1359</v>
      </c>
      <c r="E634" t="s">
        <v>118</v>
      </c>
      <c r="F634" s="1">
        <v>0.99853648564705311</v>
      </c>
      <c r="G634" t="s">
        <v>1360</v>
      </c>
    </row>
    <row r="635" spans="1:7" x14ac:dyDescent="0.2">
      <c r="A635" t="str">
        <f t="shared" si="9"/>
        <v>17077</v>
      </c>
      <c r="B635" t="s">
        <v>1302</v>
      </c>
      <c r="C635" t="s">
        <v>1300</v>
      </c>
      <c r="D635" t="s">
        <v>114</v>
      </c>
      <c r="E635" t="s">
        <v>121</v>
      </c>
      <c r="F635" s="1">
        <v>0.96865560921731342</v>
      </c>
      <c r="G635" t="s">
        <v>1361</v>
      </c>
    </row>
    <row r="636" spans="1:7" x14ac:dyDescent="0.2">
      <c r="A636" t="str">
        <f t="shared" si="9"/>
        <v>17079</v>
      </c>
      <c r="B636" t="s">
        <v>1302</v>
      </c>
      <c r="C636" t="s">
        <v>1300</v>
      </c>
      <c r="D636" t="s">
        <v>1001</v>
      </c>
      <c r="E636" t="s">
        <v>124</v>
      </c>
      <c r="F636" s="1">
        <v>0.99271190201749515</v>
      </c>
      <c r="G636" t="s">
        <v>1362</v>
      </c>
    </row>
    <row r="637" spans="1:7" x14ac:dyDescent="0.2">
      <c r="A637" t="str">
        <f t="shared" si="9"/>
        <v>17081</v>
      </c>
      <c r="B637" t="s">
        <v>1302</v>
      </c>
      <c r="C637" t="s">
        <v>1300</v>
      </c>
      <c r="D637" t="s">
        <v>117</v>
      </c>
      <c r="E637" t="s">
        <v>127</v>
      </c>
      <c r="F637" s="1">
        <v>0.97790869148493509</v>
      </c>
      <c r="G637" t="s">
        <v>1363</v>
      </c>
    </row>
    <row r="638" spans="1:7" x14ac:dyDescent="0.2">
      <c r="A638" t="str">
        <f t="shared" si="9"/>
        <v>17083</v>
      </c>
      <c r="B638" t="s">
        <v>1302</v>
      </c>
      <c r="C638" t="s">
        <v>1300</v>
      </c>
      <c r="D638" t="s">
        <v>1364</v>
      </c>
      <c r="E638" t="s">
        <v>130</v>
      </c>
      <c r="F638" s="1">
        <v>0.97875003718634335</v>
      </c>
      <c r="G638" t="s">
        <v>1365</v>
      </c>
    </row>
    <row r="639" spans="1:7" x14ac:dyDescent="0.2">
      <c r="A639" t="str">
        <f t="shared" si="9"/>
        <v>17085</v>
      </c>
      <c r="B639" t="s">
        <v>1302</v>
      </c>
      <c r="C639" t="s">
        <v>1300</v>
      </c>
      <c r="D639" t="s">
        <v>1366</v>
      </c>
      <c r="E639" t="s">
        <v>133</v>
      </c>
      <c r="F639" s="1">
        <v>0.97058685664410427</v>
      </c>
      <c r="G639" t="s">
        <v>1367</v>
      </c>
    </row>
    <row r="640" spans="1:7" x14ac:dyDescent="0.2">
      <c r="A640" t="str">
        <f t="shared" si="9"/>
        <v>17087</v>
      </c>
      <c r="B640" t="s">
        <v>1302</v>
      </c>
      <c r="C640" t="s">
        <v>1300</v>
      </c>
      <c r="D640" t="s">
        <v>395</v>
      </c>
      <c r="E640" t="s">
        <v>136</v>
      </c>
      <c r="F640" s="1">
        <v>0.9856170872409864</v>
      </c>
      <c r="G640" t="s">
        <v>1368</v>
      </c>
    </row>
    <row r="641" spans="1:7" x14ac:dyDescent="0.2">
      <c r="A641" t="str">
        <f t="shared" si="9"/>
        <v>17089</v>
      </c>
      <c r="B641" t="s">
        <v>1302</v>
      </c>
      <c r="C641" t="s">
        <v>1300</v>
      </c>
      <c r="D641" t="s">
        <v>1369</v>
      </c>
      <c r="E641" t="s">
        <v>139</v>
      </c>
      <c r="F641" s="1">
        <v>0.99200148839637159</v>
      </c>
      <c r="G641" t="s">
        <v>1370</v>
      </c>
    </row>
    <row r="642" spans="1:7" x14ac:dyDescent="0.2">
      <c r="A642" t="str">
        <f t="shared" si="9"/>
        <v>17091</v>
      </c>
      <c r="B642" t="s">
        <v>1302</v>
      </c>
      <c r="C642" t="s">
        <v>1300</v>
      </c>
      <c r="D642" t="s">
        <v>1371</v>
      </c>
      <c r="E642" t="s">
        <v>142</v>
      </c>
      <c r="F642" s="1">
        <v>0.99291579041667377</v>
      </c>
      <c r="G642" t="s">
        <v>1372</v>
      </c>
    </row>
    <row r="643" spans="1:7" x14ac:dyDescent="0.2">
      <c r="A643" t="str">
        <f t="shared" ref="A643:A706" si="10">CONCATENATE(C643,E643)</f>
        <v>17093</v>
      </c>
      <c r="B643" t="s">
        <v>1302</v>
      </c>
      <c r="C643" t="s">
        <v>1300</v>
      </c>
      <c r="D643" t="s">
        <v>1373</v>
      </c>
      <c r="E643" t="s">
        <v>145</v>
      </c>
      <c r="F643" s="1">
        <v>0.99382396916205873</v>
      </c>
      <c r="G643" t="s">
        <v>1374</v>
      </c>
    </row>
    <row r="644" spans="1:7" x14ac:dyDescent="0.2">
      <c r="A644" t="str">
        <f t="shared" si="10"/>
        <v>17095</v>
      </c>
      <c r="B644" t="s">
        <v>1302</v>
      </c>
      <c r="C644" t="s">
        <v>1300</v>
      </c>
      <c r="D644" t="s">
        <v>1375</v>
      </c>
      <c r="E644" t="s">
        <v>148</v>
      </c>
      <c r="F644" s="1">
        <v>0.99523884838373522</v>
      </c>
      <c r="G644" t="s">
        <v>1376</v>
      </c>
    </row>
    <row r="645" spans="1:7" x14ac:dyDescent="0.2">
      <c r="A645" t="str">
        <f t="shared" si="10"/>
        <v>17097</v>
      </c>
      <c r="B645" t="s">
        <v>1302</v>
      </c>
      <c r="C645" t="s">
        <v>1300</v>
      </c>
      <c r="D645" t="s">
        <v>506</v>
      </c>
      <c r="E645" t="s">
        <v>151</v>
      </c>
      <c r="F645" s="1">
        <v>-1.0828133066408383</v>
      </c>
      <c r="G645" t="s">
        <v>1377</v>
      </c>
    </row>
    <row r="646" spans="1:7" x14ac:dyDescent="0.2">
      <c r="A646" t="str">
        <f t="shared" si="10"/>
        <v>17099</v>
      </c>
      <c r="B646" t="s">
        <v>1302</v>
      </c>
      <c r="C646" t="s">
        <v>1300</v>
      </c>
      <c r="D646" t="s">
        <v>1378</v>
      </c>
      <c r="E646" t="s">
        <v>154</v>
      </c>
      <c r="F646" s="1">
        <v>0.98853965966650248</v>
      </c>
      <c r="G646" t="s">
        <v>1379</v>
      </c>
    </row>
    <row r="647" spans="1:7" x14ac:dyDescent="0.2">
      <c r="A647" t="str">
        <f t="shared" si="10"/>
        <v>17101</v>
      </c>
      <c r="B647" t="s">
        <v>1302</v>
      </c>
      <c r="C647" t="s">
        <v>1300</v>
      </c>
      <c r="D647" t="s">
        <v>126</v>
      </c>
      <c r="E647" t="s">
        <v>157</v>
      </c>
      <c r="F647" s="1">
        <v>0.99473225043087465</v>
      </c>
      <c r="G647" t="s">
        <v>1380</v>
      </c>
    </row>
    <row r="648" spans="1:7" x14ac:dyDescent="0.2">
      <c r="A648" t="str">
        <f t="shared" si="10"/>
        <v>17103</v>
      </c>
      <c r="B648" t="s">
        <v>1302</v>
      </c>
      <c r="C648" t="s">
        <v>1300</v>
      </c>
      <c r="D648" t="s">
        <v>129</v>
      </c>
      <c r="E648" t="s">
        <v>160</v>
      </c>
      <c r="F648" s="1">
        <v>0.99435416837076707</v>
      </c>
      <c r="G648" t="s">
        <v>1381</v>
      </c>
    </row>
    <row r="649" spans="1:7" x14ac:dyDescent="0.2">
      <c r="A649" t="str">
        <f t="shared" si="10"/>
        <v>17105</v>
      </c>
      <c r="B649" t="s">
        <v>1302</v>
      </c>
      <c r="C649" t="s">
        <v>1300</v>
      </c>
      <c r="D649" t="s">
        <v>1382</v>
      </c>
      <c r="E649" t="s">
        <v>163</v>
      </c>
      <c r="F649" s="1">
        <v>0.99837260436707043</v>
      </c>
      <c r="G649" t="s">
        <v>1383</v>
      </c>
    </row>
    <row r="650" spans="1:7" x14ac:dyDescent="0.2">
      <c r="A650" t="str">
        <f t="shared" si="10"/>
        <v>17107</v>
      </c>
      <c r="B650" t="s">
        <v>1302</v>
      </c>
      <c r="C650" t="s">
        <v>1300</v>
      </c>
      <c r="D650" t="s">
        <v>405</v>
      </c>
      <c r="E650" t="s">
        <v>166</v>
      </c>
      <c r="F650" s="1">
        <v>0.99859270746125994</v>
      </c>
      <c r="G650" t="s">
        <v>1384</v>
      </c>
    </row>
    <row r="651" spans="1:7" x14ac:dyDescent="0.2">
      <c r="A651" t="str">
        <f t="shared" si="10"/>
        <v>17109</v>
      </c>
      <c r="B651" t="s">
        <v>1302</v>
      </c>
      <c r="C651" t="s">
        <v>1300</v>
      </c>
      <c r="D651" t="s">
        <v>1385</v>
      </c>
      <c r="E651" t="s">
        <v>169</v>
      </c>
      <c r="F651" s="1">
        <v>0.99868163876905813</v>
      </c>
      <c r="G651" t="s">
        <v>1386</v>
      </c>
    </row>
    <row r="652" spans="1:7" x14ac:dyDescent="0.2">
      <c r="A652" t="str">
        <f t="shared" si="10"/>
        <v>17111</v>
      </c>
      <c r="B652" t="s">
        <v>1302</v>
      </c>
      <c r="C652" t="s">
        <v>1300</v>
      </c>
      <c r="D652" t="s">
        <v>1387</v>
      </c>
      <c r="E652" t="s">
        <v>172</v>
      </c>
      <c r="F652" s="1">
        <v>0.98730559706152077</v>
      </c>
      <c r="G652" t="s">
        <v>1388</v>
      </c>
    </row>
    <row r="653" spans="1:7" x14ac:dyDescent="0.2">
      <c r="A653" t="str">
        <f t="shared" si="10"/>
        <v>17113</v>
      </c>
      <c r="B653" t="s">
        <v>1302</v>
      </c>
      <c r="C653" t="s">
        <v>1300</v>
      </c>
      <c r="D653" t="s">
        <v>1389</v>
      </c>
      <c r="E653" t="s">
        <v>175</v>
      </c>
      <c r="F653" s="1">
        <v>0.99753246995612765</v>
      </c>
      <c r="G653" t="s">
        <v>1390</v>
      </c>
    </row>
    <row r="654" spans="1:7" x14ac:dyDescent="0.2">
      <c r="A654" t="str">
        <f t="shared" si="10"/>
        <v>17115</v>
      </c>
      <c r="B654" t="s">
        <v>1302</v>
      </c>
      <c r="C654" t="s">
        <v>1300</v>
      </c>
      <c r="D654" t="s">
        <v>138</v>
      </c>
      <c r="E654" t="s">
        <v>184</v>
      </c>
      <c r="F654" s="1">
        <v>0.99108390940254742</v>
      </c>
      <c r="G654" t="s">
        <v>1391</v>
      </c>
    </row>
    <row r="655" spans="1:7" x14ac:dyDescent="0.2">
      <c r="A655" t="str">
        <f t="shared" si="10"/>
        <v>17117</v>
      </c>
      <c r="B655" t="s">
        <v>1302</v>
      </c>
      <c r="C655" t="s">
        <v>1300</v>
      </c>
      <c r="D655" t="s">
        <v>1392</v>
      </c>
      <c r="E655" t="s">
        <v>178</v>
      </c>
      <c r="F655" s="1">
        <v>0.99451638165727296</v>
      </c>
      <c r="G655" t="s">
        <v>1393</v>
      </c>
    </row>
    <row r="656" spans="1:7" x14ac:dyDescent="0.2">
      <c r="A656" t="str">
        <f t="shared" si="10"/>
        <v>17119</v>
      </c>
      <c r="B656" t="s">
        <v>1302</v>
      </c>
      <c r="C656" t="s">
        <v>1300</v>
      </c>
      <c r="D656" t="s">
        <v>141</v>
      </c>
      <c r="E656" t="s">
        <v>181</v>
      </c>
      <c r="F656" s="1">
        <v>0.96531183529604137</v>
      </c>
      <c r="G656" t="s">
        <v>1394</v>
      </c>
    </row>
    <row r="657" spans="1:7" x14ac:dyDescent="0.2">
      <c r="A657" t="str">
        <f t="shared" si="10"/>
        <v>17121</v>
      </c>
      <c r="B657" t="s">
        <v>1302</v>
      </c>
      <c r="C657" t="s">
        <v>1300</v>
      </c>
      <c r="D657" t="s">
        <v>147</v>
      </c>
      <c r="E657" t="s">
        <v>187</v>
      </c>
      <c r="F657" s="1">
        <v>0.9935997997035102</v>
      </c>
      <c r="G657" t="s">
        <v>1395</v>
      </c>
    </row>
    <row r="658" spans="1:7" x14ac:dyDescent="0.2">
      <c r="A658" t="str">
        <f t="shared" si="10"/>
        <v>17123</v>
      </c>
      <c r="B658" t="s">
        <v>1302</v>
      </c>
      <c r="C658" t="s">
        <v>1300</v>
      </c>
      <c r="D658" t="s">
        <v>150</v>
      </c>
      <c r="E658" t="s">
        <v>190</v>
      </c>
      <c r="F658" s="1">
        <v>0.96968588270089551</v>
      </c>
      <c r="G658" t="s">
        <v>1396</v>
      </c>
    </row>
    <row r="659" spans="1:7" x14ac:dyDescent="0.2">
      <c r="A659" t="str">
        <f t="shared" si="10"/>
        <v>17125</v>
      </c>
      <c r="B659" t="s">
        <v>1302</v>
      </c>
      <c r="C659" t="s">
        <v>1300</v>
      </c>
      <c r="D659" t="s">
        <v>1397</v>
      </c>
      <c r="E659" t="s">
        <v>193</v>
      </c>
      <c r="F659" s="1">
        <v>0.95507346836391815</v>
      </c>
      <c r="G659" t="s">
        <v>1398</v>
      </c>
    </row>
    <row r="660" spans="1:7" x14ac:dyDescent="0.2">
      <c r="A660" t="str">
        <f t="shared" si="10"/>
        <v>17127</v>
      </c>
      <c r="B660" t="s">
        <v>1302</v>
      </c>
      <c r="C660" t="s">
        <v>1300</v>
      </c>
      <c r="D660" t="s">
        <v>1399</v>
      </c>
      <c r="E660" t="s">
        <v>196</v>
      </c>
      <c r="F660" s="1">
        <v>0.98062449346368963</v>
      </c>
      <c r="G660" t="s">
        <v>1400</v>
      </c>
    </row>
    <row r="661" spans="1:7" x14ac:dyDescent="0.2">
      <c r="A661" t="str">
        <f t="shared" si="10"/>
        <v>17129</v>
      </c>
      <c r="B661" t="s">
        <v>1302</v>
      </c>
      <c r="C661" t="s">
        <v>1300</v>
      </c>
      <c r="D661" t="s">
        <v>1401</v>
      </c>
      <c r="E661" t="s">
        <v>199</v>
      </c>
      <c r="F661" s="1">
        <v>0.99675698059687079</v>
      </c>
      <c r="G661" t="s">
        <v>1402</v>
      </c>
    </row>
    <row r="662" spans="1:7" x14ac:dyDescent="0.2">
      <c r="A662" t="str">
        <f t="shared" si="10"/>
        <v>17131</v>
      </c>
      <c r="B662" t="s">
        <v>1302</v>
      </c>
      <c r="C662" t="s">
        <v>1300</v>
      </c>
      <c r="D662" t="s">
        <v>1403</v>
      </c>
      <c r="E662" t="s">
        <v>202</v>
      </c>
      <c r="F662" s="1">
        <v>0.98664607917980307</v>
      </c>
      <c r="G662" t="s">
        <v>1404</v>
      </c>
    </row>
    <row r="663" spans="1:7" x14ac:dyDescent="0.2">
      <c r="A663" t="str">
        <f t="shared" si="10"/>
        <v>17133</v>
      </c>
      <c r="B663" t="s">
        <v>1302</v>
      </c>
      <c r="C663" t="s">
        <v>1300</v>
      </c>
      <c r="D663" t="s">
        <v>156</v>
      </c>
      <c r="E663" t="s">
        <v>205</v>
      </c>
      <c r="F663" s="1">
        <v>0.96618628839114884</v>
      </c>
      <c r="G663" t="s">
        <v>1405</v>
      </c>
    </row>
    <row r="664" spans="1:7" x14ac:dyDescent="0.2">
      <c r="A664" t="str">
        <f t="shared" si="10"/>
        <v>17135</v>
      </c>
      <c r="B664" t="s">
        <v>1302</v>
      </c>
      <c r="C664" t="s">
        <v>1300</v>
      </c>
      <c r="D664" t="s">
        <v>159</v>
      </c>
      <c r="E664" t="s">
        <v>450</v>
      </c>
      <c r="F664" s="1">
        <v>0.99148827115232641</v>
      </c>
      <c r="G664" t="s">
        <v>1406</v>
      </c>
    </row>
    <row r="665" spans="1:7" x14ac:dyDescent="0.2">
      <c r="A665" t="str">
        <f t="shared" si="10"/>
        <v>17137</v>
      </c>
      <c r="B665" t="s">
        <v>1302</v>
      </c>
      <c r="C665" t="s">
        <v>1300</v>
      </c>
      <c r="D665" t="s">
        <v>162</v>
      </c>
      <c r="E665" t="s">
        <v>439</v>
      </c>
      <c r="F665" s="1">
        <v>0.99384671219309473</v>
      </c>
      <c r="G665" t="s">
        <v>1407</v>
      </c>
    </row>
    <row r="666" spans="1:7" x14ac:dyDescent="0.2">
      <c r="A666" t="str">
        <f t="shared" si="10"/>
        <v>17139</v>
      </c>
      <c r="B666" t="s">
        <v>1302</v>
      </c>
      <c r="C666" t="s">
        <v>1300</v>
      </c>
      <c r="D666" t="s">
        <v>1408</v>
      </c>
      <c r="E666" t="s">
        <v>455</v>
      </c>
      <c r="F666" s="1">
        <v>0.97459745128369424</v>
      </c>
      <c r="G666" t="s">
        <v>1409</v>
      </c>
    </row>
    <row r="667" spans="1:7" x14ac:dyDescent="0.2">
      <c r="A667" t="str">
        <f t="shared" si="10"/>
        <v>17141</v>
      </c>
      <c r="B667" t="s">
        <v>1302</v>
      </c>
      <c r="C667" t="s">
        <v>1300</v>
      </c>
      <c r="D667" t="s">
        <v>1410</v>
      </c>
      <c r="E667" t="s">
        <v>458</v>
      </c>
      <c r="F667" s="1">
        <v>0.99418486860946298</v>
      </c>
      <c r="G667" t="s">
        <v>1411</v>
      </c>
    </row>
    <row r="668" spans="1:7" x14ac:dyDescent="0.2">
      <c r="A668" t="str">
        <f t="shared" si="10"/>
        <v>17143</v>
      </c>
      <c r="B668" t="s">
        <v>1302</v>
      </c>
      <c r="C668" t="s">
        <v>1300</v>
      </c>
      <c r="D668" t="s">
        <v>1412</v>
      </c>
      <c r="E668" t="s">
        <v>461</v>
      </c>
      <c r="F668" s="1">
        <v>0.98160180833004584</v>
      </c>
      <c r="G668" t="s">
        <v>1413</v>
      </c>
    </row>
    <row r="669" spans="1:7" x14ac:dyDescent="0.2">
      <c r="A669" t="str">
        <f t="shared" si="10"/>
        <v>17145</v>
      </c>
      <c r="B669" t="s">
        <v>1302</v>
      </c>
      <c r="C669" t="s">
        <v>1300</v>
      </c>
      <c r="D669" t="s">
        <v>165</v>
      </c>
      <c r="E669" t="s">
        <v>463</v>
      </c>
      <c r="F669" s="1">
        <v>0.98827447236921262</v>
      </c>
      <c r="G669" t="s">
        <v>1414</v>
      </c>
    </row>
    <row r="670" spans="1:7" x14ac:dyDescent="0.2">
      <c r="A670" t="str">
        <f t="shared" si="10"/>
        <v>17147</v>
      </c>
      <c r="B670" t="s">
        <v>1302</v>
      </c>
      <c r="C670" t="s">
        <v>1300</v>
      </c>
      <c r="D670" t="s">
        <v>1415</v>
      </c>
      <c r="E670" t="s">
        <v>466</v>
      </c>
      <c r="F670" s="1">
        <v>0.99933504834358622</v>
      </c>
      <c r="G670" t="s">
        <v>1416</v>
      </c>
    </row>
    <row r="671" spans="1:7" x14ac:dyDescent="0.2">
      <c r="A671" t="str">
        <f t="shared" si="10"/>
        <v>17149</v>
      </c>
      <c r="B671" t="s">
        <v>1302</v>
      </c>
      <c r="C671" t="s">
        <v>1300</v>
      </c>
      <c r="D671" t="s">
        <v>171</v>
      </c>
      <c r="E671" t="s">
        <v>469</v>
      </c>
      <c r="F671" s="1">
        <v>0.9789702598976302</v>
      </c>
      <c r="G671" t="s">
        <v>1417</v>
      </c>
    </row>
    <row r="672" spans="1:7" x14ac:dyDescent="0.2">
      <c r="A672" t="str">
        <f t="shared" si="10"/>
        <v>17151</v>
      </c>
      <c r="B672" t="s">
        <v>1302</v>
      </c>
      <c r="C672" t="s">
        <v>1300</v>
      </c>
      <c r="D672" t="s">
        <v>431</v>
      </c>
      <c r="E672" t="s">
        <v>990</v>
      </c>
      <c r="F672" s="1">
        <v>0.98499803378600492</v>
      </c>
      <c r="G672" t="s">
        <v>1418</v>
      </c>
    </row>
    <row r="673" spans="1:7" x14ac:dyDescent="0.2">
      <c r="A673" t="str">
        <f t="shared" si="10"/>
        <v>17153</v>
      </c>
      <c r="B673" t="s">
        <v>1302</v>
      </c>
      <c r="C673" t="s">
        <v>1300</v>
      </c>
      <c r="D673" t="s">
        <v>435</v>
      </c>
      <c r="E673" t="s">
        <v>992</v>
      </c>
      <c r="F673" s="1">
        <v>0.97969796955562383</v>
      </c>
      <c r="G673" t="s">
        <v>1419</v>
      </c>
    </row>
    <row r="674" spans="1:7" x14ac:dyDescent="0.2">
      <c r="A674" t="str">
        <f t="shared" si="10"/>
        <v>17155</v>
      </c>
      <c r="B674" t="s">
        <v>1302</v>
      </c>
      <c r="C674" t="s">
        <v>1300</v>
      </c>
      <c r="D674" t="s">
        <v>834</v>
      </c>
      <c r="E674" t="s">
        <v>994</v>
      </c>
      <c r="F674" s="1">
        <v>0.92468180288065061</v>
      </c>
      <c r="G674" t="s">
        <v>1420</v>
      </c>
    </row>
    <row r="675" spans="1:7" x14ac:dyDescent="0.2">
      <c r="A675" t="str">
        <f t="shared" si="10"/>
        <v>17157</v>
      </c>
      <c r="B675" t="s">
        <v>1302</v>
      </c>
      <c r="C675" t="s">
        <v>1300</v>
      </c>
      <c r="D675" t="s">
        <v>174</v>
      </c>
      <c r="E675" t="s">
        <v>997</v>
      </c>
      <c r="F675" s="1">
        <v>0.9622907140334146</v>
      </c>
      <c r="G675" t="s">
        <v>1421</v>
      </c>
    </row>
    <row r="676" spans="1:7" x14ac:dyDescent="0.2">
      <c r="A676" t="str">
        <f t="shared" si="10"/>
        <v>17159</v>
      </c>
      <c r="B676" t="s">
        <v>1302</v>
      </c>
      <c r="C676" t="s">
        <v>1300</v>
      </c>
      <c r="D676" t="s">
        <v>1422</v>
      </c>
      <c r="E676" t="s">
        <v>999</v>
      </c>
      <c r="F676" s="1">
        <v>0.9947838992705077</v>
      </c>
      <c r="G676" t="s">
        <v>1423</v>
      </c>
    </row>
    <row r="677" spans="1:7" x14ac:dyDescent="0.2">
      <c r="A677" t="str">
        <f t="shared" si="10"/>
        <v>17161</v>
      </c>
      <c r="B677" t="s">
        <v>1302</v>
      </c>
      <c r="C677" t="s">
        <v>1300</v>
      </c>
      <c r="D677" t="s">
        <v>1424</v>
      </c>
      <c r="E677" t="s">
        <v>1002</v>
      </c>
      <c r="F677" s="1">
        <v>0.94425599918178726</v>
      </c>
      <c r="G677" t="s">
        <v>1425</v>
      </c>
    </row>
    <row r="678" spans="1:7" x14ac:dyDescent="0.2">
      <c r="A678" t="str">
        <f t="shared" si="10"/>
        <v>17163</v>
      </c>
      <c r="B678" t="s">
        <v>1302</v>
      </c>
      <c r="C678" t="s">
        <v>1300</v>
      </c>
      <c r="D678" t="s">
        <v>180</v>
      </c>
      <c r="E678" t="s">
        <v>1005</v>
      </c>
      <c r="F678" s="1">
        <v>0.9752925326453814</v>
      </c>
      <c r="G678" t="s">
        <v>1426</v>
      </c>
    </row>
    <row r="679" spans="1:7" x14ac:dyDescent="0.2">
      <c r="A679" t="str">
        <f t="shared" si="10"/>
        <v>17165</v>
      </c>
      <c r="B679" t="s">
        <v>1302</v>
      </c>
      <c r="C679" t="s">
        <v>1300</v>
      </c>
      <c r="D679" t="s">
        <v>441</v>
      </c>
      <c r="E679" t="s">
        <v>1007</v>
      </c>
      <c r="F679" s="1">
        <v>0.98169393173586994</v>
      </c>
      <c r="G679" t="s">
        <v>1427</v>
      </c>
    </row>
    <row r="680" spans="1:7" x14ac:dyDescent="0.2">
      <c r="A680" t="str">
        <f t="shared" si="10"/>
        <v>17167</v>
      </c>
      <c r="B680" t="s">
        <v>1302</v>
      </c>
      <c r="C680" t="s">
        <v>1300</v>
      </c>
      <c r="D680" t="s">
        <v>1428</v>
      </c>
      <c r="E680" t="s">
        <v>1010</v>
      </c>
      <c r="F680" s="1">
        <v>0.98996051028681642</v>
      </c>
      <c r="G680" t="s">
        <v>1429</v>
      </c>
    </row>
    <row r="681" spans="1:7" x14ac:dyDescent="0.2">
      <c r="A681" t="str">
        <f t="shared" si="10"/>
        <v>17169</v>
      </c>
      <c r="B681" t="s">
        <v>1302</v>
      </c>
      <c r="C681" t="s">
        <v>1300</v>
      </c>
      <c r="D681" t="s">
        <v>1430</v>
      </c>
      <c r="E681" t="s">
        <v>1012</v>
      </c>
      <c r="F681" s="1">
        <v>0.99071847698644899</v>
      </c>
      <c r="G681" t="s">
        <v>1431</v>
      </c>
    </row>
    <row r="682" spans="1:7" x14ac:dyDescent="0.2">
      <c r="A682" t="str">
        <f t="shared" si="10"/>
        <v>17171</v>
      </c>
      <c r="B682" t="s">
        <v>1302</v>
      </c>
      <c r="C682" t="s">
        <v>1300</v>
      </c>
      <c r="D682" t="s">
        <v>443</v>
      </c>
      <c r="E682" t="s">
        <v>1015</v>
      </c>
      <c r="F682" s="1">
        <v>0.99259425592204431</v>
      </c>
      <c r="G682" t="s">
        <v>1432</v>
      </c>
    </row>
    <row r="683" spans="1:7" x14ac:dyDescent="0.2">
      <c r="A683" t="str">
        <f t="shared" si="10"/>
        <v>17173</v>
      </c>
      <c r="B683" t="s">
        <v>1302</v>
      </c>
      <c r="C683" t="s">
        <v>1300</v>
      </c>
      <c r="D683" t="s">
        <v>183</v>
      </c>
      <c r="E683" t="s">
        <v>1017</v>
      </c>
      <c r="F683" s="1">
        <v>0.98743094312346857</v>
      </c>
      <c r="G683" t="s">
        <v>1433</v>
      </c>
    </row>
    <row r="684" spans="1:7" x14ac:dyDescent="0.2">
      <c r="A684" t="str">
        <f t="shared" si="10"/>
        <v>17175</v>
      </c>
      <c r="B684" t="s">
        <v>1302</v>
      </c>
      <c r="C684" t="s">
        <v>1300</v>
      </c>
      <c r="D684" t="s">
        <v>1434</v>
      </c>
      <c r="E684" t="s">
        <v>1020</v>
      </c>
      <c r="F684" s="1">
        <v>0.99905014798595337</v>
      </c>
      <c r="G684" t="s">
        <v>1435</v>
      </c>
    </row>
    <row r="685" spans="1:7" x14ac:dyDescent="0.2">
      <c r="A685" t="str">
        <f t="shared" si="10"/>
        <v>17177</v>
      </c>
      <c r="B685" t="s">
        <v>1302</v>
      </c>
      <c r="C685" t="s">
        <v>1300</v>
      </c>
      <c r="D685" t="s">
        <v>1436</v>
      </c>
      <c r="E685" t="s">
        <v>1023</v>
      </c>
      <c r="F685" s="1">
        <v>0.99905214600173486</v>
      </c>
      <c r="G685" t="s">
        <v>1437</v>
      </c>
    </row>
    <row r="686" spans="1:7" x14ac:dyDescent="0.2">
      <c r="A686" t="str">
        <f t="shared" si="10"/>
        <v>17179</v>
      </c>
      <c r="B686" t="s">
        <v>1302</v>
      </c>
      <c r="C686" t="s">
        <v>1300</v>
      </c>
      <c r="D686" t="s">
        <v>1438</v>
      </c>
      <c r="E686" t="s">
        <v>1025</v>
      </c>
      <c r="F686" s="1">
        <v>0.98291717632359477</v>
      </c>
      <c r="G686" t="s">
        <v>1439</v>
      </c>
    </row>
    <row r="687" spans="1:7" x14ac:dyDescent="0.2">
      <c r="A687" t="str">
        <f t="shared" si="10"/>
        <v>17181</v>
      </c>
      <c r="B687" t="s">
        <v>1302</v>
      </c>
      <c r="C687" t="s">
        <v>1300</v>
      </c>
      <c r="D687" t="s">
        <v>457</v>
      </c>
      <c r="E687" t="s">
        <v>1027</v>
      </c>
      <c r="F687" s="1">
        <v>0.97898665618642722</v>
      </c>
      <c r="G687" t="s">
        <v>1440</v>
      </c>
    </row>
    <row r="688" spans="1:7" x14ac:dyDescent="0.2">
      <c r="A688" t="str">
        <f t="shared" si="10"/>
        <v>17183</v>
      </c>
      <c r="B688" t="s">
        <v>1302</v>
      </c>
      <c r="C688" t="s">
        <v>1300</v>
      </c>
      <c r="D688" t="s">
        <v>1441</v>
      </c>
      <c r="E688" t="s">
        <v>1029</v>
      </c>
      <c r="F688" s="1">
        <v>0.99676181488910087</v>
      </c>
      <c r="G688" t="s">
        <v>1442</v>
      </c>
    </row>
    <row r="689" spans="1:7" x14ac:dyDescent="0.2">
      <c r="A689" t="str">
        <f t="shared" si="10"/>
        <v>17185</v>
      </c>
      <c r="B689" t="s">
        <v>1302</v>
      </c>
      <c r="C689" t="s">
        <v>1300</v>
      </c>
      <c r="D689" t="s">
        <v>1443</v>
      </c>
      <c r="E689" t="s">
        <v>264</v>
      </c>
      <c r="F689" s="1">
        <v>0.98095547217154411</v>
      </c>
      <c r="G689" t="s">
        <v>1444</v>
      </c>
    </row>
    <row r="690" spans="1:7" x14ac:dyDescent="0.2">
      <c r="A690" t="str">
        <f t="shared" si="10"/>
        <v>17187</v>
      </c>
      <c r="B690" t="s">
        <v>1302</v>
      </c>
      <c r="C690" t="s">
        <v>1300</v>
      </c>
      <c r="D690" t="s">
        <v>1180</v>
      </c>
      <c r="E690" t="s">
        <v>1033</v>
      </c>
      <c r="F690" s="1">
        <v>0.99880829512525326</v>
      </c>
      <c r="G690" t="s">
        <v>1445</v>
      </c>
    </row>
    <row r="691" spans="1:7" x14ac:dyDescent="0.2">
      <c r="A691" t="str">
        <f t="shared" si="10"/>
        <v>17189</v>
      </c>
      <c r="B691" t="s">
        <v>1302</v>
      </c>
      <c r="C691" t="s">
        <v>1300</v>
      </c>
      <c r="D691" t="s">
        <v>201</v>
      </c>
      <c r="E691" t="s">
        <v>1047</v>
      </c>
      <c r="F691" s="1">
        <v>0.99762894905929933</v>
      </c>
      <c r="G691" t="s">
        <v>1446</v>
      </c>
    </row>
    <row r="692" spans="1:7" x14ac:dyDescent="0.2">
      <c r="A692" t="str">
        <f t="shared" si="10"/>
        <v>17191</v>
      </c>
      <c r="B692" t="s">
        <v>1302</v>
      </c>
      <c r="C692" t="s">
        <v>1300</v>
      </c>
      <c r="D692" t="s">
        <v>1185</v>
      </c>
      <c r="E692" t="s">
        <v>1039</v>
      </c>
      <c r="F692" s="1">
        <v>0.99765735618705442</v>
      </c>
      <c r="G692" t="s">
        <v>1447</v>
      </c>
    </row>
    <row r="693" spans="1:7" x14ac:dyDescent="0.2">
      <c r="A693" t="str">
        <f t="shared" si="10"/>
        <v>17193</v>
      </c>
      <c r="B693" t="s">
        <v>1302</v>
      </c>
      <c r="C693" t="s">
        <v>1300</v>
      </c>
      <c r="D693" t="s">
        <v>465</v>
      </c>
      <c r="E693" t="s">
        <v>1036</v>
      </c>
      <c r="F693" s="1">
        <v>0.98566074938407555</v>
      </c>
      <c r="G693" t="s">
        <v>1448</v>
      </c>
    </row>
    <row r="694" spans="1:7" x14ac:dyDescent="0.2">
      <c r="A694" t="str">
        <f t="shared" si="10"/>
        <v>17195</v>
      </c>
      <c r="B694" t="s">
        <v>1302</v>
      </c>
      <c r="C694" t="s">
        <v>1300</v>
      </c>
      <c r="D694" t="s">
        <v>1449</v>
      </c>
      <c r="E694" t="s">
        <v>270</v>
      </c>
      <c r="F694" s="1">
        <v>0.98205820840823665</v>
      </c>
      <c r="G694" t="s">
        <v>1450</v>
      </c>
    </row>
    <row r="695" spans="1:7" x14ac:dyDescent="0.2">
      <c r="A695" t="str">
        <f t="shared" si="10"/>
        <v>17197</v>
      </c>
      <c r="B695" t="s">
        <v>1302</v>
      </c>
      <c r="C695" t="s">
        <v>1300</v>
      </c>
      <c r="D695" t="s">
        <v>1451</v>
      </c>
      <c r="E695" t="s">
        <v>1045</v>
      </c>
      <c r="F695" s="1">
        <v>0.98531017045830716</v>
      </c>
      <c r="G695" t="s">
        <v>1452</v>
      </c>
    </row>
    <row r="696" spans="1:7" x14ac:dyDescent="0.2">
      <c r="A696" t="str">
        <f t="shared" si="10"/>
        <v>17199</v>
      </c>
      <c r="B696" t="s">
        <v>1302</v>
      </c>
      <c r="C696" t="s">
        <v>1300</v>
      </c>
      <c r="D696" t="s">
        <v>1453</v>
      </c>
      <c r="E696" t="s">
        <v>1042</v>
      </c>
      <c r="F696" s="1">
        <v>0.94246009300058398</v>
      </c>
      <c r="G696" t="s">
        <v>1454</v>
      </c>
    </row>
    <row r="697" spans="1:7" x14ac:dyDescent="0.2">
      <c r="A697" t="str">
        <f t="shared" si="10"/>
        <v>17201</v>
      </c>
      <c r="B697" t="s">
        <v>1302</v>
      </c>
      <c r="C697" t="s">
        <v>1300</v>
      </c>
      <c r="D697" t="s">
        <v>1455</v>
      </c>
      <c r="E697" t="s">
        <v>1050</v>
      </c>
      <c r="F697" s="1">
        <v>0.9886382529608444</v>
      </c>
      <c r="G697" t="s">
        <v>1457</v>
      </c>
    </row>
    <row r="698" spans="1:7" x14ac:dyDescent="0.2">
      <c r="A698" t="str">
        <f t="shared" si="10"/>
        <v>17203</v>
      </c>
      <c r="B698" t="s">
        <v>1302</v>
      </c>
      <c r="C698" t="s">
        <v>1300</v>
      </c>
      <c r="D698" t="s">
        <v>1459</v>
      </c>
      <c r="E698" t="s">
        <v>1456</v>
      </c>
      <c r="F698" s="1">
        <v>0.9719018138543879</v>
      </c>
      <c r="G698" t="s">
        <v>1460</v>
      </c>
    </row>
    <row r="699" spans="1:7" x14ac:dyDescent="0.2">
      <c r="A699" t="str">
        <f t="shared" si="10"/>
        <v>18001</v>
      </c>
      <c r="B699" t="s">
        <v>1461</v>
      </c>
      <c r="C699" t="s">
        <v>1458</v>
      </c>
      <c r="D699" t="s">
        <v>590</v>
      </c>
      <c r="E699" t="s">
        <v>209</v>
      </c>
      <c r="F699" s="1">
        <v>0.99723264801215339</v>
      </c>
      <c r="G699" t="s">
        <v>1462</v>
      </c>
    </row>
    <row r="700" spans="1:7" x14ac:dyDescent="0.2">
      <c r="A700" t="str">
        <f t="shared" si="10"/>
        <v>18003</v>
      </c>
      <c r="B700" t="s">
        <v>1461</v>
      </c>
      <c r="C700" t="s">
        <v>1458</v>
      </c>
      <c r="D700" t="s">
        <v>1463</v>
      </c>
      <c r="E700" t="s">
        <v>10</v>
      </c>
      <c r="F700" s="1">
        <v>0.99588852177100162</v>
      </c>
      <c r="G700" t="s">
        <v>1464</v>
      </c>
    </row>
    <row r="701" spans="1:7" x14ac:dyDescent="0.2">
      <c r="A701" t="str">
        <f t="shared" si="10"/>
        <v>18005</v>
      </c>
      <c r="B701" t="s">
        <v>1461</v>
      </c>
      <c r="C701" t="s">
        <v>1458</v>
      </c>
      <c r="D701" t="s">
        <v>1465</v>
      </c>
      <c r="E701" t="s">
        <v>13</v>
      </c>
      <c r="F701" s="1">
        <v>0.99353406358769425</v>
      </c>
      <c r="G701" t="s">
        <v>1466</v>
      </c>
    </row>
    <row r="702" spans="1:7" x14ac:dyDescent="0.2">
      <c r="A702" t="str">
        <f t="shared" si="10"/>
        <v>18007</v>
      </c>
      <c r="B702" t="s">
        <v>1461</v>
      </c>
      <c r="C702" t="s">
        <v>1458</v>
      </c>
      <c r="D702" t="s">
        <v>339</v>
      </c>
      <c r="E702" t="s">
        <v>16</v>
      </c>
      <c r="F702" s="1">
        <v>0.9997757654276147</v>
      </c>
      <c r="G702" t="s">
        <v>1467</v>
      </c>
    </row>
    <row r="703" spans="1:7" x14ac:dyDescent="0.2">
      <c r="A703" t="str">
        <f t="shared" si="10"/>
        <v>18009</v>
      </c>
      <c r="B703" t="s">
        <v>1461</v>
      </c>
      <c r="C703" t="s">
        <v>1458</v>
      </c>
      <c r="D703" t="s">
        <v>1468</v>
      </c>
      <c r="E703" t="s">
        <v>19</v>
      </c>
      <c r="F703" s="1">
        <v>0.99695111245128032</v>
      </c>
      <c r="G703" t="s">
        <v>1469</v>
      </c>
    </row>
    <row r="704" spans="1:7" x14ac:dyDescent="0.2">
      <c r="A704" t="str">
        <f t="shared" si="10"/>
        <v>18011</v>
      </c>
      <c r="B704" t="s">
        <v>1461</v>
      </c>
      <c r="C704" t="s">
        <v>1458</v>
      </c>
      <c r="D704" t="s">
        <v>341</v>
      </c>
      <c r="E704" t="s">
        <v>22</v>
      </c>
      <c r="F704" s="1">
        <v>0.99919847801315265</v>
      </c>
      <c r="G704" t="s">
        <v>1470</v>
      </c>
    </row>
    <row r="705" spans="1:7" x14ac:dyDescent="0.2">
      <c r="A705" t="str">
        <f t="shared" si="10"/>
        <v>18013</v>
      </c>
      <c r="B705" t="s">
        <v>1461</v>
      </c>
      <c r="C705" t="s">
        <v>1458</v>
      </c>
      <c r="D705" t="s">
        <v>1309</v>
      </c>
      <c r="E705" t="s">
        <v>25</v>
      </c>
      <c r="F705" s="1">
        <v>0.98511715318879212</v>
      </c>
      <c r="G705" t="s">
        <v>1471</v>
      </c>
    </row>
    <row r="706" spans="1:7" x14ac:dyDescent="0.2">
      <c r="A706" t="str">
        <f t="shared" si="10"/>
        <v>18015</v>
      </c>
      <c r="B706" t="s">
        <v>1461</v>
      </c>
      <c r="C706" t="s">
        <v>1458</v>
      </c>
      <c r="D706" t="s">
        <v>346</v>
      </c>
      <c r="E706" t="s">
        <v>28</v>
      </c>
      <c r="F706" s="1">
        <v>0.99250311991010076</v>
      </c>
      <c r="G706" t="s">
        <v>1472</v>
      </c>
    </row>
    <row r="707" spans="1:7" x14ac:dyDescent="0.2">
      <c r="A707" t="str">
        <f t="shared" ref="A707:A770" si="11">CONCATENATE(C707,E707)</f>
        <v>18017</v>
      </c>
      <c r="B707" t="s">
        <v>1461</v>
      </c>
      <c r="C707" t="s">
        <v>1458</v>
      </c>
      <c r="D707" t="s">
        <v>1315</v>
      </c>
      <c r="E707" t="s">
        <v>31</v>
      </c>
      <c r="F707" s="1">
        <v>0.99346643470178997</v>
      </c>
      <c r="G707" t="s">
        <v>1473</v>
      </c>
    </row>
    <row r="708" spans="1:7" x14ac:dyDescent="0.2">
      <c r="A708" t="str">
        <f t="shared" si="11"/>
        <v>18019</v>
      </c>
      <c r="B708" t="s">
        <v>1461</v>
      </c>
      <c r="C708" t="s">
        <v>1458</v>
      </c>
      <c r="D708" t="s">
        <v>350</v>
      </c>
      <c r="E708" t="s">
        <v>34</v>
      </c>
      <c r="F708" s="1">
        <v>0.99042662544166749</v>
      </c>
      <c r="G708" t="s">
        <v>1474</v>
      </c>
    </row>
    <row r="709" spans="1:7" x14ac:dyDescent="0.2">
      <c r="A709" t="str">
        <f t="shared" si="11"/>
        <v>18021</v>
      </c>
      <c r="B709" t="s">
        <v>1461</v>
      </c>
      <c r="C709" t="s">
        <v>1458</v>
      </c>
      <c r="D709" t="s">
        <v>48</v>
      </c>
      <c r="E709" t="s">
        <v>37</v>
      </c>
      <c r="F709" s="1">
        <v>0.99231404551571822</v>
      </c>
      <c r="G709" t="s">
        <v>1475</v>
      </c>
    </row>
    <row r="710" spans="1:7" x14ac:dyDescent="0.2">
      <c r="A710" t="str">
        <f t="shared" si="11"/>
        <v>18023</v>
      </c>
      <c r="B710" t="s">
        <v>1461</v>
      </c>
      <c r="C710" t="s">
        <v>1458</v>
      </c>
      <c r="D710" t="s">
        <v>1323</v>
      </c>
      <c r="E710" t="s">
        <v>40</v>
      </c>
      <c r="F710" s="1">
        <v>0.99956047225557909</v>
      </c>
      <c r="G710" t="s">
        <v>1476</v>
      </c>
    </row>
    <row r="711" spans="1:7" x14ac:dyDescent="0.2">
      <c r="A711" t="str">
        <f t="shared" si="11"/>
        <v>18025</v>
      </c>
      <c r="B711" t="s">
        <v>1461</v>
      </c>
      <c r="C711" t="s">
        <v>1458</v>
      </c>
      <c r="D711" t="s">
        <v>362</v>
      </c>
      <c r="E711" t="s">
        <v>43</v>
      </c>
      <c r="F711" s="1">
        <v>0.98992572158522929</v>
      </c>
      <c r="G711" t="s">
        <v>1477</v>
      </c>
    </row>
    <row r="712" spans="1:7" x14ac:dyDescent="0.2">
      <c r="A712" t="str">
        <f t="shared" si="11"/>
        <v>18027</v>
      </c>
      <c r="B712" t="s">
        <v>1461</v>
      </c>
      <c r="C712" t="s">
        <v>1458</v>
      </c>
      <c r="D712" t="s">
        <v>1478</v>
      </c>
      <c r="E712" t="s">
        <v>46</v>
      </c>
      <c r="F712" s="1">
        <v>0.98280445308066011</v>
      </c>
      <c r="G712" t="s">
        <v>1479</v>
      </c>
    </row>
    <row r="713" spans="1:7" x14ac:dyDescent="0.2">
      <c r="A713" t="str">
        <f t="shared" si="11"/>
        <v>18029</v>
      </c>
      <c r="B713" t="s">
        <v>1461</v>
      </c>
      <c r="C713" t="s">
        <v>1458</v>
      </c>
      <c r="D713" t="s">
        <v>1480</v>
      </c>
      <c r="E713" t="s">
        <v>49</v>
      </c>
      <c r="F713" s="1">
        <v>0.99219289521544485</v>
      </c>
      <c r="G713" t="s">
        <v>1481</v>
      </c>
    </row>
    <row r="714" spans="1:7" x14ac:dyDescent="0.2">
      <c r="A714" t="str">
        <f t="shared" si="11"/>
        <v>18031</v>
      </c>
      <c r="B714" t="s">
        <v>1461</v>
      </c>
      <c r="C714" t="s">
        <v>1458</v>
      </c>
      <c r="D714" t="s">
        <v>934</v>
      </c>
      <c r="E714" t="s">
        <v>52</v>
      </c>
      <c r="F714" s="1">
        <v>0.99797349221351306</v>
      </c>
      <c r="G714" t="s">
        <v>1482</v>
      </c>
    </row>
    <row r="715" spans="1:7" x14ac:dyDescent="0.2">
      <c r="A715" t="str">
        <f t="shared" si="11"/>
        <v>18033</v>
      </c>
      <c r="B715" t="s">
        <v>1461</v>
      </c>
      <c r="C715" t="s">
        <v>1458</v>
      </c>
      <c r="D715" t="s">
        <v>81</v>
      </c>
      <c r="E715" t="s">
        <v>55</v>
      </c>
      <c r="F715" s="1">
        <v>0.99717215245676294</v>
      </c>
      <c r="G715" t="s">
        <v>1483</v>
      </c>
    </row>
    <row r="716" spans="1:7" x14ac:dyDescent="0.2">
      <c r="A716" t="str">
        <f t="shared" si="11"/>
        <v>18035</v>
      </c>
      <c r="B716" t="s">
        <v>1461</v>
      </c>
      <c r="C716" t="s">
        <v>1458</v>
      </c>
      <c r="D716" t="s">
        <v>1484</v>
      </c>
      <c r="E716" t="s">
        <v>58</v>
      </c>
      <c r="F716" s="1">
        <v>0.99035768276637492</v>
      </c>
      <c r="G716" t="s">
        <v>1485</v>
      </c>
    </row>
    <row r="717" spans="1:7" x14ac:dyDescent="0.2">
      <c r="A717" t="str">
        <f t="shared" si="11"/>
        <v>18037</v>
      </c>
      <c r="B717" t="s">
        <v>1461</v>
      </c>
      <c r="C717" t="s">
        <v>1458</v>
      </c>
      <c r="D717" t="s">
        <v>1486</v>
      </c>
      <c r="E717" t="s">
        <v>61</v>
      </c>
      <c r="F717" s="1">
        <v>0.98112769074673234</v>
      </c>
      <c r="G717" t="s">
        <v>1487</v>
      </c>
    </row>
    <row r="718" spans="1:7" x14ac:dyDescent="0.2">
      <c r="A718" t="str">
        <f t="shared" si="11"/>
        <v>18039</v>
      </c>
      <c r="B718" t="s">
        <v>1461</v>
      </c>
      <c r="C718" t="s">
        <v>1458</v>
      </c>
      <c r="D718" t="s">
        <v>1488</v>
      </c>
      <c r="E718" t="s">
        <v>64</v>
      </c>
      <c r="F718" s="1">
        <v>0.98964384983004317</v>
      </c>
      <c r="G718" t="s">
        <v>1489</v>
      </c>
    </row>
    <row r="719" spans="1:7" x14ac:dyDescent="0.2">
      <c r="A719" t="str">
        <f t="shared" si="11"/>
        <v>18041</v>
      </c>
      <c r="B719" t="s">
        <v>1461</v>
      </c>
      <c r="C719" t="s">
        <v>1458</v>
      </c>
      <c r="D719" t="s">
        <v>93</v>
      </c>
      <c r="E719" t="s">
        <v>67</v>
      </c>
      <c r="F719" s="1">
        <v>0.99934205963948308</v>
      </c>
      <c r="G719" t="s">
        <v>1490</v>
      </c>
    </row>
    <row r="720" spans="1:7" x14ac:dyDescent="0.2">
      <c r="A720" t="str">
        <f t="shared" si="11"/>
        <v>18043</v>
      </c>
      <c r="B720" t="s">
        <v>1461</v>
      </c>
      <c r="C720" t="s">
        <v>1458</v>
      </c>
      <c r="D720" t="s">
        <v>958</v>
      </c>
      <c r="E720" t="s">
        <v>70</v>
      </c>
      <c r="F720" s="1">
        <v>0.9930979198011648</v>
      </c>
      <c r="G720" t="s">
        <v>1491</v>
      </c>
    </row>
    <row r="721" spans="1:7" x14ac:dyDescent="0.2">
      <c r="A721" t="str">
        <f t="shared" si="11"/>
        <v>18045</v>
      </c>
      <c r="B721" t="s">
        <v>1461</v>
      </c>
      <c r="C721" t="s">
        <v>1458</v>
      </c>
      <c r="D721" t="s">
        <v>1492</v>
      </c>
      <c r="E721" t="s">
        <v>73</v>
      </c>
      <c r="F721" s="1">
        <v>0.99440450423351401</v>
      </c>
      <c r="G721" t="s">
        <v>1493</v>
      </c>
    </row>
    <row r="722" spans="1:7" x14ac:dyDescent="0.2">
      <c r="A722" t="str">
        <f t="shared" si="11"/>
        <v>18047</v>
      </c>
      <c r="B722" t="s">
        <v>1461</v>
      </c>
      <c r="C722" t="s">
        <v>1458</v>
      </c>
      <c r="D722" t="s">
        <v>96</v>
      </c>
      <c r="E722" t="s">
        <v>76</v>
      </c>
      <c r="F722" s="1">
        <v>0.98278196042880439</v>
      </c>
      <c r="G722" t="s">
        <v>1494</v>
      </c>
    </row>
    <row r="723" spans="1:7" x14ac:dyDescent="0.2">
      <c r="A723" t="str">
        <f t="shared" si="11"/>
        <v>18049</v>
      </c>
      <c r="B723" t="s">
        <v>1461</v>
      </c>
      <c r="C723" t="s">
        <v>1458</v>
      </c>
      <c r="D723" t="s">
        <v>376</v>
      </c>
      <c r="E723" t="s">
        <v>79</v>
      </c>
      <c r="F723" s="1">
        <v>0.99218711588387687</v>
      </c>
      <c r="G723" t="s">
        <v>1495</v>
      </c>
    </row>
    <row r="724" spans="1:7" x14ac:dyDescent="0.2">
      <c r="A724" t="str">
        <f t="shared" si="11"/>
        <v>18051</v>
      </c>
      <c r="B724" t="s">
        <v>1461</v>
      </c>
      <c r="C724" t="s">
        <v>1458</v>
      </c>
      <c r="D724" t="s">
        <v>1496</v>
      </c>
      <c r="E724" t="s">
        <v>82</v>
      </c>
      <c r="F724" s="1">
        <v>0.97606228083186186</v>
      </c>
      <c r="G724" t="s">
        <v>1497</v>
      </c>
    </row>
    <row r="725" spans="1:7" x14ac:dyDescent="0.2">
      <c r="A725" t="str">
        <f t="shared" si="11"/>
        <v>18053</v>
      </c>
      <c r="B725" t="s">
        <v>1461</v>
      </c>
      <c r="C725" t="s">
        <v>1458</v>
      </c>
      <c r="D725" t="s">
        <v>380</v>
      </c>
      <c r="E725" t="s">
        <v>85</v>
      </c>
      <c r="F725" s="1">
        <v>0.99801062847180855</v>
      </c>
      <c r="G725" t="s">
        <v>1498</v>
      </c>
    </row>
    <row r="726" spans="1:7" x14ac:dyDescent="0.2">
      <c r="A726" t="str">
        <f t="shared" si="11"/>
        <v>18055</v>
      </c>
      <c r="B726" t="s">
        <v>1461</v>
      </c>
      <c r="C726" t="s">
        <v>1458</v>
      </c>
      <c r="D726" t="s">
        <v>102</v>
      </c>
      <c r="E726" t="s">
        <v>88</v>
      </c>
      <c r="F726" s="1">
        <v>0.9937180679016806</v>
      </c>
      <c r="G726" t="s">
        <v>1499</v>
      </c>
    </row>
    <row r="727" spans="1:7" x14ac:dyDescent="0.2">
      <c r="A727" t="str">
        <f t="shared" si="11"/>
        <v>18057</v>
      </c>
      <c r="B727" t="s">
        <v>1461</v>
      </c>
      <c r="C727" t="s">
        <v>1458</v>
      </c>
      <c r="D727" t="s">
        <v>781</v>
      </c>
      <c r="E727" t="s">
        <v>91</v>
      </c>
      <c r="F727" s="1">
        <v>0.9793559261657393</v>
      </c>
      <c r="G727" t="s">
        <v>1500</v>
      </c>
    </row>
    <row r="728" spans="1:7" x14ac:dyDescent="0.2">
      <c r="A728" t="str">
        <f t="shared" si="11"/>
        <v>18059</v>
      </c>
      <c r="B728" t="s">
        <v>1461</v>
      </c>
      <c r="C728" t="s">
        <v>1458</v>
      </c>
      <c r="D728" t="s">
        <v>981</v>
      </c>
      <c r="E728" t="s">
        <v>94</v>
      </c>
      <c r="F728" s="1">
        <v>0.99670631456299541</v>
      </c>
      <c r="G728" t="s">
        <v>1501</v>
      </c>
    </row>
    <row r="729" spans="1:7" x14ac:dyDescent="0.2">
      <c r="A729" t="str">
        <f t="shared" si="11"/>
        <v>18061</v>
      </c>
      <c r="B729" t="s">
        <v>1461</v>
      </c>
      <c r="C729" t="s">
        <v>1458</v>
      </c>
      <c r="D729" t="s">
        <v>1502</v>
      </c>
      <c r="E729" t="s">
        <v>97</v>
      </c>
      <c r="F729" s="1">
        <v>0.99586163626797175</v>
      </c>
      <c r="G729" t="s">
        <v>1503</v>
      </c>
    </row>
    <row r="730" spans="1:7" x14ac:dyDescent="0.2">
      <c r="A730" t="str">
        <f t="shared" si="11"/>
        <v>18063</v>
      </c>
      <c r="B730" t="s">
        <v>1461</v>
      </c>
      <c r="C730" t="s">
        <v>1458</v>
      </c>
      <c r="D730" t="s">
        <v>1504</v>
      </c>
      <c r="E730" t="s">
        <v>100</v>
      </c>
      <c r="F730" s="1">
        <v>0.99536827141527817</v>
      </c>
      <c r="G730" t="s">
        <v>1505</v>
      </c>
    </row>
    <row r="731" spans="1:7" x14ac:dyDescent="0.2">
      <c r="A731" t="str">
        <f t="shared" si="11"/>
        <v>18065</v>
      </c>
      <c r="B731" t="s">
        <v>1461</v>
      </c>
      <c r="C731" t="s">
        <v>1458</v>
      </c>
      <c r="D731" t="s">
        <v>108</v>
      </c>
      <c r="E731" t="s">
        <v>103</v>
      </c>
      <c r="F731" s="1">
        <v>0.99245763638105888</v>
      </c>
      <c r="G731" t="s">
        <v>1506</v>
      </c>
    </row>
    <row r="732" spans="1:7" x14ac:dyDescent="0.2">
      <c r="A732" t="str">
        <f t="shared" si="11"/>
        <v>18067</v>
      </c>
      <c r="B732" t="s">
        <v>1461</v>
      </c>
      <c r="C732" t="s">
        <v>1458</v>
      </c>
      <c r="D732" t="s">
        <v>387</v>
      </c>
      <c r="E732" t="s">
        <v>106</v>
      </c>
      <c r="F732" s="1">
        <v>0.99684501984118334</v>
      </c>
      <c r="G732" t="s">
        <v>1507</v>
      </c>
    </row>
    <row r="733" spans="1:7" x14ac:dyDescent="0.2">
      <c r="A733" t="str">
        <f t="shared" si="11"/>
        <v>18069</v>
      </c>
      <c r="B733" t="s">
        <v>1461</v>
      </c>
      <c r="C733" t="s">
        <v>1458</v>
      </c>
      <c r="D733" t="s">
        <v>1508</v>
      </c>
      <c r="E733" t="s">
        <v>109</v>
      </c>
      <c r="F733" s="1">
        <v>0.98674551372796382</v>
      </c>
      <c r="G733" t="s">
        <v>1509</v>
      </c>
    </row>
    <row r="734" spans="1:7" x14ac:dyDescent="0.2">
      <c r="A734" t="str">
        <f t="shared" si="11"/>
        <v>18071</v>
      </c>
      <c r="B734" t="s">
        <v>1461</v>
      </c>
      <c r="C734" t="s">
        <v>1458</v>
      </c>
      <c r="D734" t="s">
        <v>114</v>
      </c>
      <c r="E734" t="s">
        <v>112</v>
      </c>
      <c r="F734" s="1">
        <v>0.99097088413458889</v>
      </c>
      <c r="G734" t="s">
        <v>1510</v>
      </c>
    </row>
    <row r="735" spans="1:7" x14ac:dyDescent="0.2">
      <c r="A735" t="str">
        <f t="shared" si="11"/>
        <v>18073</v>
      </c>
      <c r="B735" t="s">
        <v>1461</v>
      </c>
      <c r="C735" t="s">
        <v>1458</v>
      </c>
      <c r="D735" t="s">
        <v>1001</v>
      </c>
      <c r="E735" t="s">
        <v>115</v>
      </c>
      <c r="F735" s="1">
        <v>0.99685361564615771</v>
      </c>
      <c r="G735" t="s">
        <v>1511</v>
      </c>
    </row>
    <row r="736" spans="1:7" x14ac:dyDescent="0.2">
      <c r="A736" t="str">
        <f t="shared" si="11"/>
        <v>18075</v>
      </c>
      <c r="B736" t="s">
        <v>1461</v>
      </c>
      <c r="C736" t="s">
        <v>1458</v>
      </c>
      <c r="D736" t="s">
        <v>1512</v>
      </c>
      <c r="E736" t="s">
        <v>118</v>
      </c>
      <c r="F736" s="1">
        <v>0.99953881993199223</v>
      </c>
      <c r="G736" t="s">
        <v>1513</v>
      </c>
    </row>
    <row r="737" spans="1:7" x14ac:dyDescent="0.2">
      <c r="A737" t="str">
        <f t="shared" si="11"/>
        <v>18077</v>
      </c>
      <c r="B737" t="s">
        <v>1461</v>
      </c>
      <c r="C737" t="s">
        <v>1458</v>
      </c>
      <c r="D737" t="s">
        <v>117</v>
      </c>
      <c r="E737" t="s">
        <v>121</v>
      </c>
      <c r="F737" s="1">
        <v>0.99374260454667451</v>
      </c>
      <c r="G737" t="s">
        <v>1514</v>
      </c>
    </row>
    <row r="738" spans="1:7" x14ac:dyDescent="0.2">
      <c r="A738" t="str">
        <f t="shared" si="11"/>
        <v>18079</v>
      </c>
      <c r="B738" t="s">
        <v>1461</v>
      </c>
      <c r="C738" t="s">
        <v>1458</v>
      </c>
      <c r="D738" t="s">
        <v>1515</v>
      </c>
      <c r="E738" t="s">
        <v>124</v>
      </c>
      <c r="F738" s="1">
        <v>0.99533895855717214</v>
      </c>
      <c r="G738" t="s">
        <v>1516</v>
      </c>
    </row>
    <row r="739" spans="1:7" x14ac:dyDescent="0.2">
      <c r="A739" t="str">
        <f t="shared" si="11"/>
        <v>18081</v>
      </c>
      <c r="B739" t="s">
        <v>1461</v>
      </c>
      <c r="C739" t="s">
        <v>1458</v>
      </c>
      <c r="D739" t="s">
        <v>395</v>
      </c>
      <c r="E739" t="s">
        <v>127</v>
      </c>
      <c r="F739" s="1">
        <v>0.99575185928122134</v>
      </c>
      <c r="G739" t="s">
        <v>1517</v>
      </c>
    </row>
    <row r="740" spans="1:7" x14ac:dyDescent="0.2">
      <c r="A740" t="str">
        <f t="shared" si="11"/>
        <v>18083</v>
      </c>
      <c r="B740" t="s">
        <v>1461</v>
      </c>
      <c r="C740" t="s">
        <v>1458</v>
      </c>
      <c r="D740" t="s">
        <v>1375</v>
      </c>
      <c r="E740" t="s">
        <v>130</v>
      </c>
      <c r="F740" s="1">
        <v>0.98446641413090452</v>
      </c>
      <c r="G740" t="s">
        <v>1518</v>
      </c>
    </row>
    <row r="741" spans="1:7" x14ac:dyDescent="0.2">
      <c r="A741" t="str">
        <f t="shared" si="11"/>
        <v>18085</v>
      </c>
      <c r="B741" t="s">
        <v>1461</v>
      </c>
      <c r="C741" t="s">
        <v>1458</v>
      </c>
      <c r="D741" t="s">
        <v>1519</v>
      </c>
      <c r="E741" t="s">
        <v>133</v>
      </c>
      <c r="F741" s="1">
        <v>0.95677161848574144</v>
      </c>
      <c r="G741" t="s">
        <v>1520</v>
      </c>
    </row>
    <row r="742" spans="1:7" x14ac:dyDescent="0.2">
      <c r="A742" t="str">
        <f t="shared" si="11"/>
        <v>18087</v>
      </c>
      <c r="B742" t="s">
        <v>1461</v>
      </c>
      <c r="C742" t="s">
        <v>1458</v>
      </c>
      <c r="D742" t="s">
        <v>1521</v>
      </c>
      <c r="E742" t="s">
        <v>136</v>
      </c>
      <c r="F742" s="1">
        <v>0.9813697976500797</v>
      </c>
      <c r="G742" t="s">
        <v>1522</v>
      </c>
    </row>
    <row r="743" spans="1:7" x14ac:dyDescent="0.2">
      <c r="A743" t="str">
        <f t="shared" si="11"/>
        <v>18089</v>
      </c>
      <c r="B743" t="s">
        <v>1461</v>
      </c>
      <c r="C743" t="s">
        <v>1458</v>
      </c>
      <c r="D743" t="s">
        <v>506</v>
      </c>
      <c r="E743" t="s">
        <v>139</v>
      </c>
      <c r="F743" s="1">
        <v>0.74390736393486523</v>
      </c>
      <c r="G743" t="s">
        <v>1523</v>
      </c>
    </row>
    <row r="744" spans="1:7" x14ac:dyDescent="0.2">
      <c r="A744" t="str">
        <f t="shared" si="11"/>
        <v>18091</v>
      </c>
      <c r="B744" t="s">
        <v>1461</v>
      </c>
      <c r="C744" t="s">
        <v>1458</v>
      </c>
      <c r="D744" t="s">
        <v>1524</v>
      </c>
      <c r="E744" t="s">
        <v>142</v>
      </c>
      <c r="F744" s="1">
        <v>0.97504252553075899</v>
      </c>
      <c r="G744" t="s">
        <v>1525</v>
      </c>
    </row>
    <row r="745" spans="1:7" x14ac:dyDescent="0.2">
      <c r="A745" t="str">
        <f t="shared" si="11"/>
        <v>18093</v>
      </c>
      <c r="B745" t="s">
        <v>1461</v>
      </c>
      <c r="C745" t="s">
        <v>1458</v>
      </c>
      <c r="D745" t="s">
        <v>126</v>
      </c>
      <c r="E745" t="s">
        <v>145</v>
      </c>
      <c r="F745" s="1">
        <v>0.99387734300528596</v>
      </c>
      <c r="G745" t="s">
        <v>1526</v>
      </c>
    </row>
    <row r="746" spans="1:7" x14ac:dyDescent="0.2">
      <c r="A746" t="str">
        <f t="shared" si="11"/>
        <v>18095</v>
      </c>
      <c r="B746" t="s">
        <v>1461</v>
      </c>
      <c r="C746" t="s">
        <v>1458</v>
      </c>
      <c r="D746" t="s">
        <v>141</v>
      </c>
      <c r="E746" t="s">
        <v>148</v>
      </c>
      <c r="F746" s="1">
        <v>0.99781338165039168</v>
      </c>
      <c r="G746" t="s">
        <v>1527</v>
      </c>
    </row>
    <row r="747" spans="1:7" x14ac:dyDescent="0.2">
      <c r="A747" t="str">
        <f t="shared" si="11"/>
        <v>18097</v>
      </c>
      <c r="B747" t="s">
        <v>1461</v>
      </c>
      <c r="C747" t="s">
        <v>1458</v>
      </c>
      <c r="D747" t="s">
        <v>147</v>
      </c>
      <c r="E747" t="s">
        <v>151</v>
      </c>
      <c r="F747" s="1">
        <v>0.98326598089192652</v>
      </c>
      <c r="G747" t="s">
        <v>1528</v>
      </c>
    </row>
    <row r="748" spans="1:7" x14ac:dyDescent="0.2">
      <c r="A748" t="str">
        <f t="shared" si="11"/>
        <v>18099</v>
      </c>
      <c r="B748" t="s">
        <v>1461</v>
      </c>
      <c r="C748" t="s">
        <v>1458</v>
      </c>
      <c r="D748" t="s">
        <v>150</v>
      </c>
      <c r="E748" t="s">
        <v>154</v>
      </c>
      <c r="F748" s="1">
        <v>0.9862186187651325</v>
      </c>
      <c r="G748" t="s">
        <v>1529</v>
      </c>
    </row>
    <row r="749" spans="1:7" x14ac:dyDescent="0.2">
      <c r="A749" t="str">
        <f t="shared" si="11"/>
        <v>18101</v>
      </c>
      <c r="B749" t="s">
        <v>1461</v>
      </c>
      <c r="C749" t="s">
        <v>1458</v>
      </c>
      <c r="D749" t="s">
        <v>812</v>
      </c>
      <c r="E749" t="s">
        <v>157</v>
      </c>
      <c r="F749" s="1">
        <v>0.98616257065474322</v>
      </c>
      <c r="G749" t="s">
        <v>1530</v>
      </c>
    </row>
    <row r="750" spans="1:7" x14ac:dyDescent="0.2">
      <c r="A750" t="str">
        <f t="shared" si="11"/>
        <v>18103</v>
      </c>
      <c r="B750" t="s">
        <v>1461</v>
      </c>
      <c r="C750" t="s">
        <v>1458</v>
      </c>
      <c r="D750" t="s">
        <v>1531</v>
      </c>
      <c r="E750" t="s">
        <v>160</v>
      </c>
      <c r="F750" s="1">
        <v>0.99051417207916759</v>
      </c>
      <c r="G750" t="s">
        <v>1532</v>
      </c>
    </row>
    <row r="751" spans="1:7" x14ac:dyDescent="0.2">
      <c r="A751" t="str">
        <f t="shared" si="11"/>
        <v>18105</v>
      </c>
      <c r="B751" t="s">
        <v>1461</v>
      </c>
      <c r="C751" t="s">
        <v>1458</v>
      </c>
      <c r="D751" t="s">
        <v>156</v>
      </c>
      <c r="E751" t="s">
        <v>163</v>
      </c>
      <c r="F751" s="1">
        <v>0.95742439008903646</v>
      </c>
      <c r="G751" t="s">
        <v>1533</v>
      </c>
    </row>
    <row r="752" spans="1:7" x14ac:dyDescent="0.2">
      <c r="A752" t="str">
        <f t="shared" si="11"/>
        <v>18107</v>
      </c>
      <c r="B752" t="s">
        <v>1461</v>
      </c>
      <c r="C752" t="s">
        <v>1458</v>
      </c>
      <c r="D752" t="s">
        <v>159</v>
      </c>
      <c r="E752" t="s">
        <v>166</v>
      </c>
      <c r="F752" s="1">
        <v>0.99835952858944865</v>
      </c>
      <c r="G752" t="s">
        <v>1534</v>
      </c>
    </row>
    <row r="753" spans="1:7" x14ac:dyDescent="0.2">
      <c r="A753" t="str">
        <f t="shared" si="11"/>
        <v>18109</v>
      </c>
      <c r="B753" t="s">
        <v>1461</v>
      </c>
      <c r="C753" t="s">
        <v>1458</v>
      </c>
      <c r="D753" t="s">
        <v>162</v>
      </c>
      <c r="E753" t="s">
        <v>169</v>
      </c>
      <c r="F753" s="1">
        <v>0.98653386426090239</v>
      </c>
      <c r="G753" t="s">
        <v>1535</v>
      </c>
    </row>
    <row r="754" spans="1:7" x14ac:dyDescent="0.2">
      <c r="A754" t="str">
        <f t="shared" si="11"/>
        <v>18111</v>
      </c>
      <c r="B754" t="s">
        <v>1461</v>
      </c>
      <c r="C754" t="s">
        <v>1458</v>
      </c>
      <c r="D754" t="s">
        <v>419</v>
      </c>
      <c r="E754" t="s">
        <v>172</v>
      </c>
      <c r="F754" s="1">
        <v>0.99581995276784752</v>
      </c>
      <c r="G754" t="s">
        <v>1536</v>
      </c>
    </row>
    <row r="755" spans="1:7" x14ac:dyDescent="0.2">
      <c r="A755" t="str">
        <f t="shared" si="11"/>
        <v>18113</v>
      </c>
      <c r="B755" t="s">
        <v>1461</v>
      </c>
      <c r="C755" t="s">
        <v>1458</v>
      </c>
      <c r="D755" t="s">
        <v>1537</v>
      </c>
      <c r="E755" t="s">
        <v>175</v>
      </c>
      <c r="F755" s="1">
        <v>0.98395451909155196</v>
      </c>
      <c r="G755" t="s">
        <v>1538</v>
      </c>
    </row>
    <row r="756" spans="1:7" x14ac:dyDescent="0.2">
      <c r="A756" t="str">
        <f t="shared" si="11"/>
        <v>18115</v>
      </c>
      <c r="B756" t="s">
        <v>1461</v>
      </c>
      <c r="C756" t="s">
        <v>1458</v>
      </c>
      <c r="D756" t="s">
        <v>1539</v>
      </c>
      <c r="E756" t="s">
        <v>184</v>
      </c>
      <c r="F756" s="1">
        <v>0.98497451919712431</v>
      </c>
      <c r="G756" t="s">
        <v>1540</v>
      </c>
    </row>
    <row r="757" spans="1:7" x14ac:dyDescent="0.2">
      <c r="A757" t="str">
        <f t="shared" si="11"/>
        <v>18117</v>
      </c>
      <c r="B757" t="s">
        <v>1461</v>
      </c>
      <c r="C757" t="s">
        <v>1458</v>
      </c>
      <c r="D757" t="s">
        <v>531</v>
      </c>
      <c r="E757" t="s">
        <v>178</v>
      </c>
      <c r="F757" s="1">
        <v>0.97538928310214634</v>
      </c>
      <c r="G757" t="s">
        <v>1541</v>
      </c>
    </row>
    <row r="758" spans="1:7" x14ac:dyDescent="0.2">
      <c r="A758" t="str">
        <f t="shared" si="11"/>
        <v>18119</v>
      </c>
      <c r="B758" t="s">
        <v>1461</v>
      </c>
      <c r="C758" t="s">
        <v>1458</v>
      </c>
      <c r="D758" t="s">
        <v>1542</v>
      </c>
      <c r="E758" t="s">
        <v>181</v>
      </c>
      <c r="F758" s="1">
        <v>0.99344465863056797</v>
      </c>
      <c r="G758" t="s">
        <v>1543</v>
      </c>
    </row>
    <row r="759" spans="1:7" x14ac:dyDescent="0.2">
      <c r="A759" t="str">
        <f t="shared" si="11"/>
        <v>18121</v>
      </c>
      <c r="B759" t="s">
        <v>1461</v>
      </c>
      <c r="C759" t="s">
        <v>1458</v>
      </c>
      <c r="D759" t="s">
        <v>1544</v>
      </c>
      <c r="E759" t="s">
        <v>187</v>
      </c>
      <c r="F759" s="1">
        <v>0.98811897067734811</v>
      </c>
      <c r="G759" t="s">
        <v>1545</v>
      </c>
    </row>
    <row r="760" spans="1:7" x14ac:dyDescent="0.2">
      <c r="A760" t="str">
        <f t="shared" si="11"/>
        <v>18123</v>
      </c>
      <c r="B760" t="s">
        <v>1461</v>
      </c>
      <c r="C760" t="s">
        <v>1458</v>
      </c>
      <c r="D760" t="s">
        <v>165</v>
      </c>
      <c r="E760" t="s">
        <v>190</v>
      </c>
      <c r="F760" s="1">
        <v>0.98804690100063852</v>
      </c>
      <c r="G760" t="s">
        <v>1546</v>
      </c>
    </row>
    <row r="761" spans="1:7" x14ac:dyDescent="0.2">
      <c r="A761" t="str">
        <f t="shared" si="11"/>
        <v>18125</v>
      </c>
      <c r="B761" t="s">
        <v>1461</v>
      </c>
      <c r="C761" t="s">
        <v>1458</v>
      </c>
      <c r="D761" t="s">
        <v>171</v>
      </c>
      <c r="E761" t="s">
        <v>193</v>
      </c>
      <c r="F761" s="1">
        <v>0.97950308586922996</v>
      </c>
      <c r="G761" t="s">
        <v>1547</v>
      </c>
    </row>
    <row r="762" spans="1:7" x14ac:dyDescent="0.2">
      <c r="A762" t="str">
        <f t="shared" si="11"/>
        <v>18127</v>
      </c>
      <c r="B762" t="s">
        <v>1461</v>
      </c>
      <c r="C762" t="s">
        <v>1458</v>
      </c>
      <c r="D762" t="s">
        <v>1548</v>
      </c>
      <c r="E762" t="s">
        <v>196</v>
      </c>
      <c r="F762" s="1">
        <v>0.75185300509267861</v>
      </c>
      <c r="G762" t="s">
        <v>1549</v>
      </c>
    </row>
    <row r="763" spans="1:7" x14ac:dyDescent="0.2">
      <c r="A763" t="str">
        <f t="shared" si="11"/>
        <v>18129</v>
      </c>
      <c r="B763" t="s">
        <v>1461</v>
      </c>
      <c r="C763" t="s">
        <v>1458</v>
      </c>
      <c r="D763" t="s">
        <v>1550</v>
      </c>
      <c r="E763" t="s">
        <v>199</v>
      </c>
      <c r="F763" s="1">
        <v>0.97618809343754886</v>
      </c>
      <c r="G763" t="s">
        <v>1551</v>
      </c>
    </row>
    <row r="764" spans="1:7" x14ac:dyDescent="0.2">
      <c r="A764" t="str">
        <f t="shared" si="11"/>
        <v>18131</v>
      </c>
      <c r="B764" t="s">
        <v>1461</v>
      </c>
      <c r="C764" t="s">
        <v>1458</v>
      </c>
      <c r="D764" t="s">
        <v>435</v>
      </c>
      <c r="E764" t="s">
        <v>202</v>
      </c>
      <c r="F764" s="1">
        <v>0.99795971688413165</v>
      </c>
      <c r="G764" t="s">
        <v>1552</v>
      </c>
    </row>
    <row r="765" spans="1:7" x14ac:dyDescent="0.2">
      <c r="A765" t="str">
        <f t="shared" si="11"/>
        <v>18133</v>
      </c>
      <c r="B765" t="s">
        <v>1461</v>
      </c>
      <c r="C765" t="s">
        <v>1458</v>
      </c>
      <c r="D765" t="s">
        <v>834</v>
      </c>
      <c r="E765" t="s">
        <v>205</v>
      </c>
      <c r="F765" s="1">
        <v>0.99551184695968054</v>
      </c>
      <c r="G765" t="s">
        <v>1553</v>
      </c>
    </row>
    <row r="766" spans="1:7" x14ac:dyDescent="0.2">
      <c r="A766" t="str">
        <f t="shared" si="11"/>
        <v>18135</v>
      </c>
      <c r="B766" t="s">
        <v>1461</v>
      </c>
      <c r="C766" t="s">
        <v>1458</v>
      </c>
      <c r="D766" t="s">
        <v>174</v>
      </c>
      <c r="E766" t="s">
        <v>450</v>
      </c>
      <c r="F766" s="1">
        <v>0.99793430435860464</v>
      </c>
      <c r="G766" t="s">
        <v>1554</v>
      </c>
    </row>
    <row r="767" spans="1:7" x14ac:dyDescent="0.2">
      <c r="A767" t="str">
        <f t="shared" si="11"/>
        <v>18137</v>
      </c>
      <c r="B767" t="s">
        <v>1461</v>
      </c>
      <c r="C767" t="s">
        <v>1458</v>
      </c>
      <c r="D767" t="s">
        <v>1555</v>
      </c>
      <c r="E767" t="s">
        <v>439</v>
      </c>
      <c r="F767" s="1">
        <v>0.99633512873661412</v>
      </c>
      <c r="G767" t="s">
        <v>1556</v>
      </c>
    </row>
    <row r="768" spans="1:7" x14ac:dyDescent="0.2">
      <c r="A768" t="str">
        <f t="shared" si="11"/>
        <v>18139</v>
      </c>
      <c r="B768" t="s">
        <v>1461</v>
      </c>
      <c r="C768" t="s">
        <v>1458</v>
      </c>
      <c r="D768" t="s">
        <v>1557</v>
      </c>
      <c r="E768" t="s">
        <v>455</v>
      </c>
      <c r="F768" s="1">
        <v>0.99917479591910385</v>
      </c>
      <c r="G768" t="s">
        <v>1558</v>
      </c>
    </row>
    <row r="769" spans="1:7" x14ac:dyDescent="0.2">
      <c r="A769" t="str">
        <f t="shared" si="11"/>
        <v>18141</v>
      </c>
      <c r="B769" t="s">
        <v>1461</v>
      </c>
      <c r="C769" t="s">
        <v>1458</v>
      </c>
      <c r="D769" t="s">
        <v>1559</v>
      </c>
      <c r="E769" t="s">
        <v>458</v>
      </c>
      <c r="F769" s="1">
        <v>0.99235153798664744</v>
      </c>
      <c r="G769" t="s">
        <v>1560</v>
      </c>
    </row>
    <row r="770" spans="1:7" x14ac:dyDescent="0.2">
      <c r="A770" t="str">
        <f t="shared" si="11"/>
        <v>18143</v>
      </c>
      <c r="B770" t="s">
        <v>1461</v>
      </c>
      <c r="C770" t="s">
        <v>1458</v>
      </c>
      <c r="D770" t="s">
        <v>443</v>
      </c>
      <c r="E770" t="s">
        <v>461</v>
      </c>
      <c r="F770" s="1">
        <v>0.98765224213618652</v>
      </c>
      <c r="G770" t="s">
        <v>1561</v>
      </c>
    </row>
    <row r="771" spans="1:7" x14ac:dyDescent="0.2">
      <c r="A771" t="str">
        <f t="shared" ref="A771:A834" si="12">CONCATENATE(C771,E771)</f>
        <v>18145</v>
      </c>
      <c r="B771" t="s">
        <v>1461</v>
      </c>
      <c r="C771" t="s">
        <v>1458</v>
      </c>
      <c r="D771" t="s">
        <v>183</v>
      </c>
      <c r="E771" t="s">
        <v>463</v>
      </c>
      <c r="F771" s="1">
        <v>0.99611674878654255</v>
      </c>
      <c r="G771" t="s">
        <v>1562</v>
      </c>
    </row>
    <row r="772" spans="1:7" x14ac:dyDescent="0.2">
      <c r="A772" t="str">
        <f t="shared" si="12"/>
        <v>18147</v>
      </c>
      <c r="B772" t="s">
        <v>1461</v>
      </c>
      <c r="C772" t="s">
        <v>1458</v>
      </c>
      <c r="D772" t="s">
        <v>1563</v>
      </c>
      <c r="E772" t="s">
        <v>466</v>
      </c>
      <c r="F772" s="1">
        <v>0.98832342852756871</v>
      </c>
      <c r="G772" t="s">
        <v>1564</v>
      </c>
    </row>
    <row r="773" spans="1:7" x14ac:dyDescent="0.2">
      <c r="A773" t="str">
        <f t="shared" si="12"/>
        <v>18149</v>
      </c>
      <c r="B773" t="s">
        <v>1461</v>
      </c>
      <c r="C773" t="s">
        <v>1458</v>
      </c>
      <c r="D773" t="s">
        <v>1565</v>
      </c>
      <c r="E773" t="s">
        <v>469</v>
      </c>
      <c r="F773" s="1">
        <v>0.99006902131068641</v>
      </c>
      <c r="G773" t="s">
        <v>1566</v>
      </c>
    </row>
    <row r="774" spans="1:7" x14ac:dyDescent="0.2">
      <c r="A774" t="str">
        <f t="shared" si="12"/>
        <v>18151</v>
      </c>
      <c r="B774" t="s">
        <v>1461</v>
      </c>
      <c r="C774" t="s">
        <v>1458</v>
      </c>
      <c r="D774" t="s">
        <v>1567</v>
      </c>
      <c r="E774" t="s">
        <v>990</v>
      </c>
      <c r="F774" s="1">
        <v>0.9556612189695779</v>
      </c>
      <c r="G774" t="s">
        <v>1568</v>
      </c>
    </row>
    <row r="775" spans="1:7" x14ac:dyDescent="0.2">
      <c r="A775" t="str">
        <f t="shared" si="12"/>
        <v>18153</v>
      </c>
      <c r="B775" t="s">
        <v>1461</v>
      </c>
      <c r="C775" t="s">
        <v>1458</v>
      </c>
      <c r="D775" t="s">
        <v>1569</v>
      </c>
      <c r="E775" t="s">
        <v>992</v>
      </c>
      <c r="F775" s="1">
        <v>0.98437354840533753</v>
      </c>
      <c r="G775" t="s">
        <v>1570</v>
      </c>
    </row>
    <row r="776" spans="1:7" x14ac:dyDescent="0.2">
      <c r="A776" t="str">
        <f t="shared" si="12"/>
        <v>18155</v>
      </c>
      <c r="B776" t="s">
        <v>1461</v>
      </c>
      <c r="C776" t="s">
        <v>1458</v>
      </c>
      <c r="D776" t="s">
        <v>1571</v>
      </c>
      <c r="E776" t="s">
        <v>994</v>
      </c>
      <c r="F776" s="1">
        <v>0.98741273582577338</v>
      </c>
      <c r="G776" t="s">
        <v>1572</v>
      </c>
    </row>
    <row r="777" spans="1:7" x14ac:dyDescent="0.2">
      <c r="A777" t="str">
        <f t="shared" si="12"/>
        <v>18157</v>
      </c>
      <c r="B777" t="s">
        <v>1461</v>
      </c>
      <c r="C777" t="s">
        <v>1458</v>
      </c>
      <c r="D777" t="s">
        <v>1573</v>
      </c>
      <c r="E777" t="s">
        <v>997</v>
      </c>
      <c r="F777" s="1">
        <v>0.99311681486786418</v>
      </c>
      <c r="G777" t="s">
        <v>1574</v>
      </c>
    </row>
    <row r="778" spans="1:7" x14ac:dyDescent="0.2">
      <c r="A778" t="str">
        <f t="shared" si="12"/>
        <v>18159</v>
      </c>
      <c r="B778" t="s">
        <v>1461</v>
      </c>
      <c r="C778" t="s">
        <v>1458</v>
      </c>
      <c r="D778" t="s">
        <v>1575</v>
      </c>
      <c r="E778" t="s">
        <v>999</v>
      </c>
      <c r="F778" s="1">
        <v>0.9998991875486789</v>
      </c>
      <c r="G778" t="s">
        <v>1576</v>
      </c>
    </row>
    <row r="779" spans="1:7" x14ac:dyDescent="0.2">
      <c r="A779" t="str">
        <f t="shared" si="12"/>
        <v>18161</v>
      </c>
      <c r="B779" t="s">
        <v>1461</v>
      </c>
      <c r="C779" t="s">
        <v>1458</v>
      </c>
      <c r="D779" t="s">
        <v>457</v>
      </c>
      <c r="E779" t="s">
        <v>1002</v>
      </c>
      <c r="F779" s="1">
        <v>0.97548063770930193</v>
      </c>
      <c r="G779" t="s">
        <v>1577</v>
      </c>
    </row>
    <row r="780" spans="1:7" x14ac:dyDescent="0.2">
      <c r="A780" t="str">
        <f t="shared" si="12"/>
        <v>18163</v>
      </c>
      <c r="B780" t="s">
        <v>1461</v>
      </c>
      <c r="C780" t="s">
        <v>1458</v>
      </c>
      <c r="D780" t="s">
        <v>1578</v>
      </c>
      <c r="E780" t="s">
        <v>1005</v>
      </c>
      <c r="F780" s="1">
        <v>0.98735137699353104</v>
      </c>
      <c r="G780" t="s">
        <v>1579</v>
      </c>
    </row>
    <row r="781" spans="1:7" x14ac:dyDescent="0.2">
      <c r="A781" t="str">
        <f t="shared" si="12"/>
        <v>18165</v>
      </c>
      <c r="B781" t="s">
        <v>1461</v>
      </c>
      <c r="C781" t="s">
        <v>1458</v>
      </c>
      <c r="D781" t="s">
        <v>1580</v>
      </c>
      <c r="E781" t="s">
        <v>1007</v>
      </c>
      <c r="F781" s="1">
        <v>0.98811871430763487</v>
      </c>
      <c r="G781" t="s">
        <v>1581</v>
      </c>
    </row>
    <row r="782" spans="1:7" x14ac:dyDescent="0.2">
      <c r="A782" t="str">
        <f t="shared" si="12"/>
        <v>18167</v>
      </c>
      <c r="B782" t="s">
        <v>1461</v>
      </c>
      <c r="C782" t="s">
        <v>1458</v>
      </c>
      <c r="D782" t="s">
        <v>1582</v>
      </c>
      <c r="E782" t="s">
        <v>1010</v>
      </c>
      <c r="F782" s="1">
        <v>0.98270947905162953</v>
      </c>
      <c r="G782" t="s">
        <v>1583</v>
      </c>
    </row>
    <row r="783" spans="1:7" x14ac:dyDescent="0.2">
      <c r="A783" t="str">
        <f t="shared" si="12"/>
        <v>18169</v>
      </c>
      <c r="B783" t="s">
        <v>1461</v>
      </c>
      <c r="C783" t="s">
        <v>1458</v>
      </c>
      <c r="D783" t="s">
        <v>1443</v>
      </c>
      <c r="E783" t="s">
        <v>1012</v>
      </c>
      <c r="F783" s="1">
        <v>0.9792961437339246</v>
      </c>
      <c r="G783" t="s">
        <v>1584</v>
      </c>
    </row>
    <row r="784" spans="1:7" x14ac:dyDescent="0.2">
      <c r="A784" t="str">
        <f t="shared" si="12"/>
        <v>18171</v>
      </c>
      <c r="B784" t="s">
        <v>1461</v>
      </c>
      <c r="C784" t="s">
        <v>1458</v>
      </c>
      <c r="D784" t="s">
        <v>1180</v>
      </c>
      <c r="E784" t="s">
        <v>1015</v>
      </c>
      <c r="F784" s="1">
        <v>0.9952715470999528</v>
      </c>
      <c r="G784" t="s">
        <v>1585</v>
      </c>
    </row>
    <row r="785" spans="1:7" x14ac:dyDescent="0.2">
      <c r="A785" t="str">
        <f t="shared" si="12"/>
        <v>18173</v>
      </c>
      <c r="B785" t="s">
        <v>1461</v>
      </c>
      <c r="C785" t="s">
        <v>1458</v>
      </c>
      <c r="D785" t="s">
        <v>1586</v>
      </c>
      <c r="E785" t="s">
        <v>1017</v>
      </c>
      <c r="F785" s="1">
        <v>0.98379035820866834</v>
      </c>
      <c r="G785" t="s">
        <v>1587</v>
      </c>
    </row>
    <row r="786" spans="1:7" x14ac:dyDescent="0.2">
      <c r="A786" t="str">
        <f t="shared" si="12"/>
        <v>18175</v>
      </c>
      <c r="B786" t="s">
        <v>1461</v>
      </c>
      <c r="C786" t="s">
        <v>1458</v>
      </c>
      <c r="D786" t="s">
        <v>201</v>
      </c>
      <c r="E786" t="s">
        <v>1020</v>
      </c>
      <c r="F786" s="1">
        <v>0.99440680834971085</v>
      </c>
      <c r="G786" t="s">
        <v>1588</v>
      </c>
    </row>
    <row r="787" spans="1:7" x14ac:dyDescent="0.2">
      <c r="A787" t="str">
        <f t="shared" si="12"/>
        <v>18177</v>
      </c>
      <c r="B787" t="s">
        <v>1461</v>
      </c>
      <c r="C787" t="s">
        <v>1458</v>
      </c>
      <c r="D787" t="s">
        <v>1185</v>
      </c>
      <c r="E787" t="s">
        <v>1023</v>
      </c>
      <c r="F787" s="1">
        <v>0.99352984835985048</v>
      </c>
      <c r="G787" t="s">
        <v>1589</v>
      </c>
    </row>
    <row r="788" spans="1:7" x14ac:dyDescent="0.2">
      <c r="A788" t="str">
        <f t="shared" si="12"/>
        <v>18179</v>
      </c>
      <c r="B788" t="s">
        <v>1461</v>
      </c>
      <c r="C788" t="s">
        <v>1458</v>
      </c>
      <c r="D788" t="s">
        <v>1590</v>
      </c>
      <c r="E788" t="s">
        <v>1025</v>
      </c>
      <c r="F788" s="1">
        <v>0.99412972337123418</v>
      </c>
      <c r="G788" t="s">
        <v>1591</v>
      </c>
    </row>
    <row r="789" spans="1:7" x14ac:dyDescent="0.2">
      <c r="A789" t="str">
        <f t="shared" si="12"/>
        <v>18181</v>
      </c>
      <c r="B789" t="s">
        <v>1461</v>
      </c>
      <c r="C789" t="s">
        <v>1458</v>
      </c>
      <c r="D789" t="s">
        <v>465</v>
      </c>
      <c r="E789" t="s">
        <v>1027</v>
      </c>
      <c r="F789" s="1">
        <v>0.99296534504796852</v>
      </c>
      <c r="G789" t="s">
        <v>1592</v>
      </c>
    </row>
    <row r="790" spans="1:7" x14ac:dyDescent="0.2">
      <c r="A790" t="str">
        <f t="shared" si="12"/>
        <v>18183</v>
      </c>
      <c r="B790" t="s">
        <v>1461</v>
      </c>
      <c r="C790" t="s">
        <v>1458</v>
      </c>
      <c r="D790" t="s">
        <v>1594</v>
      </c>
      <c r="E790" t="s">
        <v>1029</v>
      </c>
      <c r="F790" s="1">
        <v>0.99301139816768069</v>
      </c>
      <c r="G790" t="s">
        <v>1595</v>
      </c>
    </row>
    <row r="791" spans="1:7" x14ac:dyDescent="0.2">
      <c r="A791" t="str">
        <f t="shared" si="12"/>
        <v>19001</v>
      </c>
      <c r="B791" t="s">
        <v>1596</v>
      </c>
      <c r="C791" t="s">
        <v>1219</v>
      </c>
      <c r="D791" t="s">
        <v>1597</v>
      </c>
      <c r="E791" t="s">
        <v>209</v>
      </c>
      <c r="F791" s="1">
        <v>0.99823793502367797</v>
      </c>
      <c r="G791" t="s">
        <v>1598</v>
      </c>
    </row>
    <row r="792" spans="1:7" x14ac:dyDescent="0.2">
      <c r="A792" t="str">
        <f t="shared" si="12"/>
        <v>19003</v>
      </c>
      <c r="B792" t="s">
        <v>1596</v>
      </c>
      <c r="C792" t="s">
        <v>1219</v>
      </c>
      <c r="D792" t="s">
        <v>590</v>
      </c>
      <c r="E792" t="s">
        <v>10</v>
      </c>
      <c r="F792" s="1">
        <v>0.99511862569762977</v>
      </c>
      <c r="G792" t="s">
        <v>1599</v>
      </c>
    </row>
    <row r="793" spans="1:7" x14ac:dyDescent="0.2">
      <c r="A793" t="str">
        <f t="shared" si="12"/>
        <v>19005</v>
      </c>
      <c r="B793" t="s">
        <v>1596</v>
      </c>
      <c r="C793" t="s">
        <v>1219</v>
      </c>
      <c r="D793" t="s">
        <v>1600</v>
      </c>
      <c r="E793" t="s">
        <v>13</v>
      </c>
      <c r="F793" s="1">
        <v>0.96919097676940147</v>
      </c>
      <c r="G793" t="s">
        <v>1601</v>
      </c>
    </row>
    <row r="794" spans="1:7" x14ac:dyDescent="0.2">
      <c r="A794" t="str">
        <f t="shared" si="12"/>
        <v>19007</v>
      </c>
      <c r="B794" t="s">
        <v>1596</v>
      </c>
      <c r="C794" t="s">
        <v>1219</v>
      </c>
      <c r="D794" t="s">
        <v>1602</v>
      </c>
      <c r="E794" t="s">
        <v>16</v>
      </c>
      <c r="F794" s="1">
        <v>0.9618909014002377</v>
      </c>
      <c r="G794" t="s">
        <v>1603</v>
      </c>
    </row>
    <row r="795" spans="1:7" x14ac:dyDescent="0.2">
      <c r="A795" t="str">
        <f t="shared" si="12"/>
        <v>19009</v>
      </c>
      <c r="B795" t="s">
        <v>1596</v>
      </c>
      <c r="C795" t="s">
        <v>1219</v>
      </c>
      <c r="D795" t="s">
        <v>1604</v>
      </c>
      <c r="E795" t="s">
        <v>19</v>
      </c>
      <c r="F795" s="1">
        <v>0.99899564577762101</v>
      </c>
      <c r="G795" t="s">
        <v>1605</v>
      </c>
    </row>
    <row r="796" spans="1:7" x14ac:dyDescent="0.2">
      <c r="A796" t="str">
        <f t="shared" si="12"/>
        <v>19011</v>
      </c>
      <c r="B796" t="s">
        <v>1596</v>
      </c>
      <c r="C796" t="s">
        <v>1219</v>
      </c>
      <c r="D796" t="s">
        <v>339</v>
      </c>
      <c r="E796" t="s">
        <v>22</v>
      </c>
      <c r="F796" s="1">
        <v>0.99689466000661853</v>
      </c>
      <c r="G796" t="s">
        <v>1606</v>
      </c>
    </row>
    <row r="797" spans="1:7" x14ac:dyDescent="0.2">
      <c r="A797" t="str">
        <f t="shared" si="12"/>
        <v>19013</v>
      </c>
      <c r="B797" t="s">
        <v>1596</v>
      </c>
      <c r="C797" t="s">
        <v>1219</v>
      </c>
      <c r="D797" t="s">
        <v>1607</v>
      </c>
      <c r="E797" t="s">
        <v>25</v>
      </c>
      <c r="F797" s="1">
        <v>0.98781009058675351</v>
      </c>
      <c r="G797" t="s">
        <v>1608</v>
      </c>
    </row>
    <row r="798" spans="1:7" x14ac:dyDescent="0.2">
      <c r="A798" t="str">
        <f t="shared" si="12"/>
        <v>19015</v>
      </c>
      <c r="B798" t="s">
        <v>1596</v>
      </c>
      <c r="C798" t="s">
        <v>1219</v>
      </c>
      <c r="D798" t="s">
        <v>341</v>
      </c>
      <c r="E798" t="s">
        <v>28</v>
      </c>
      <c r="F798" s="1">
        <v>0.9963805433129872</v>
      </c>
      <c r="G798" t="s">
        <v>1609</v>
      </c>
    </row>
    <row r="799" spans="1:7" x14ac:dyDescent="0.2">
      <c r="A799" t="str">
        <f t="shared" si="12"/>
        <v>19017</v>
      </c>
      <c r="B799" t="s">
        <v>1596</v>
      </c>
      <c r="C799" t="s">
        <v>1219</v>
      </c>
      <c r="D799" t="s">
        <v>1610</v>
      </c>
      <c r="E799" t="s">
        <v>31</v>
      </c>
      <c r="F799" s="1">
        <v>0.99098617434802816</v>
      </c>
      <c r="G799" t="s">
        <v>1611</v>
      </c>
    </row>
    <row r="800" spans="1:7" x14ac:dyDescent="0.2">
      <c r="A800" t="str">
        <f t="shared" si="12"/>
        <v>19019</v>
      </c>
      <c r="B800" t="s">
        <v>1596</v>
      </c>
      <c r="C800" t="s">
        <v>1219</v>
      </c>
      <c r="D800" t="s">
        <v>1612</v>
      </c>
      <c r="E800" t="s">
        <v>34</v>
      </c>
      <c r="F800" s="1">
        <v>0.99633001665495358</v>
      </c>
      <c r="G800" t="s">
        <v>1613</v>
      </c>
    </row>
    <row r="801" spans="1:7" x14ac:dyDescent="0.2">
      <c r="A801" t="str">
        <f t="shared" si="12"/>
        <v>19021</v>
      </c>
      <c r="B801" t="s">
        <v>1596</v>
      </c>
      <c r="C801" t="s">
        <v>1219</v>
      </c>
      <c r="D801" t="s">
        <v>1614</v>
      </c>
      <c r="E801" t="s">
        <v>37</v>
      </c>
      <c r="F801" s="1">
        <v>0.99073756516455769</v>
      </c>
      <c r="G801" t="s">
        <v>1615</v>
      </c>
    </row>
    <row r="802" spans="1:7" x14ac:dyDescent="0.2">
      <c r="A802" t="str">
        <f t="shared" si="12"/>
        <v>19023</v>
      </c>
      <c r="B802" t="s">
        <v>1596</v>
      </c>
      <c r="C802" t="s">
        <v>1219</v>
      </c>
      <c r="D802" t="s">
        <v>27</v>
      </c>
      <c r="E802" t="s">
        <v>40</v>
      </c>
      <c r="F802" s="1">
        <v>0.99719824697613679</v>
      </c>
      <c r="G802" t="s">
        <v>1616</v>
      </c>
    </row>
    <row r="803" spans="1:7" x14ac:dyDescent="0.2">
      <c r="A803" t="str">
        <f t="shared" si="12"/>
        <v>19025</v>
      </c>
      <c r="B803" t="s">
        <v>1596</v>
      </c>
      <c r="C803" t="s">
        <v>1219</v>
      </c>
      <c r="D803" t="s">
        <v>30</v>
      </c>
      <c r="E803" t="s">
        <v>43</v>
      </c>
      <c r="F803" s="1">
        <v>0.99602015759901574</v>
      </c>
      <c r="G803" t="s">
        <v>1617</v>
      </c>
    </row>
    <row r="804" spans="1:7" x14ac:dyDescent="0.2">
      <c r="A804" t="str">
        <f t="shared" si="12"/>
        <v>19027</v>
      </c>
      <c r="B804" t="s">
        <v>1596</v>
      </c>
      <c r="C804" t="s">
        <v>1219</v>
      </c>
      <c r="D804" t="s">
        <v>346</v>
      </c>
      <c r="E804" t="s">
        <v>46</v>
      </c>
      <c r="F804" s="1">
        <v>0.99854536347037237</v>
      </c>
      <c r="G804" t="s">
        <v>1618</v>
      </c>
    </row>
    <row r="805" spans="1:7" x14ac:dyDescent="0.2">
      <c r="A805" t="str">
        <f t="shared" si="12"/>
        <v>19029</v>
      </c>
      <c r="B805" t="s">
        <v>1596</v>
      </c>
      <c r="C805" t="s">
        <v>1219</v>
      </c>
      <c r="D805" t="s">
        <v>1315</v>
      </c>
      <c r="E805" t="s">
        <v>49</v>
      </c>
      <c r="F805" s="1">
        <v>0.99879652807853203</v>
      </c>
      <c r="G805" t="s">
        <v>1619</v>
      </c>
    </row>
    <row r="806" spans="1:7" x14ac:dyDescent="0.2">
      <c r="A806" t="str">
        <f t="shared" si="12"/>
        <v>19031</v>
      </c>
      <c r="B806" t="s">
        <v>1596</v>
      </c>
      <c r="C806" t="s">
        <v>1219</v>
      </c>
      <c r="D806" t="s">
        <v>1620</v>
      </c>
      <c r="E806" t="s">
        <v>52</v>
      </c>
      <c r="F806" s="1">
        <v>0.99574485172384508</v>
      </c>
      <c r="G806" t="s">
        <v>1621</v>
      </c>
    </row>
    <row r="807" spans="1:7" x14ac:dyDescent="0.2">
      <c r="A807" t="str">
        <f t="shared" si="12"/>
        <v>19033</v>
      </c>
      <c r="B807" t="s">
        <v>1596</v>
      </c>
      <c r="C807" t="s">
        <v>1219</v>
      </c>
      <c r="D807" t="s">
        <v>1622</v>
      </c>
      <c r="E807" t="s">
        <v>55</v>
      </c>
      <c r="F807" s="1">
        <v>0.98799613812177955</v>
      </c>
      <c r="G807" t="s">
        <v>1623</v>
      </c>
    </row>
    <row r="808" spans="1:7" x14ac:dyDescent="0.2">
      <c r="A808" t="str">
        <f t="shared" si="12"/>
        <v>19035</v>
      </c>
      <c r="B808" t="s">
        <v>1596</v>
      </c>
      <c r="C808" t="s">
        <v>1219</v>
      </c>
      <c r="D808" t="s">
        <v>36</v>
      </c>
      <c r="E808" t="s">
        <v>58</v>
      </c>
      <c r="F808" s="1">
        <v>0.99971679458013307</v>
      </c>
      <c r="G808" t="s">
        <v>1624</v>
      </c>
    </row>
    <row r="809" spans="1:7" x14ac:dyDescent="0.2">
      <c r="A809" t="str">
        <f t="shared" si="12"/>
        <v>19037</v>
      </c>
      <c r="B809" t="s">
        <v>1596</v>
      </c>
      <c r="C809" t="s">
        <v>1219</v>
      </c>
      <c r="D809" t="s">
        <v>1625</v>
      </c>
      <c r="E809" t="s">
        <v>61</v>
      </c>
      <c r="F809" s="1">
        <v>0.99746671912268758</v>
      </c>
      <c r="G809" t="s">
        <v>1626</v>
      </c>
    </row>
    <row r="810" spans="1:7" x14ac:dyDescent="0.2">
      <c r="A810" t="str">
        <f t="shared" si="12"/>
        <v>19039</v>
      </c>
      <c r="B810" t="s">
        <v>1596</v>
      </c>
      <c r="C810" t="s">
        <v>1219</v>
      </c>
      <c r="D810" t="s">
        <v>45</v>
      </c>
      <c r="E810" t="s">
        <v>64</v>
      </c>
      <c r="F810" s="1">
        <v>0.99863461630005701</v>
      </c>
      <c r="G810" t="s">
        <v>1627</v>
      </c>
    </row>
    <row r="811" spans="1:7" x14ac:dyDescent="0.2">
      <c r="A811" t="str">
        <f t="shared" si="12"/>
        <v>19041</v>
      </c>
      <c r="B811" t="s">
        <v>1596</v>
      </c>
      <c r="C811" t="s">
        <v>1219</v>
      </c>
      <c r="D811" t="s">
        <v>48</v>
      </c>
      <c r="E811" t="s">
        <v>67</v>
      </c>
      <c r="F811" s="1">
        <v>0.99056138009977057</v>
      </c>
      <c r="G811" t="s">
        <v>1628</v>
      </c>
    </row>
    <row r="812" spans="1:7" x14ac:dyDescent="0.2">
      <c r="A812" t="str">
        <f t="shared" si="12"/>
        <v>19043</v>
      </c>
      <c r="B812" t="s">
        <v>1596</v>
      </c>
      <c r="C812" t="s">
        <v>1219</v>
      </c>
      <c r="D812" t="s">
        <v>913</v>
      </c>
      <c r="E812" t="s">
        <v>70</v>
      </c>
      <c r="F812" s="1">
        <v>0.98180435543767974</v>
      </c>
      <c r="G812" t="s">
        <v>1629</v>
      </c>
    </row>
    <row r="813" spans="1:7" x14ac:dyDescent="0.2">
      <c r="A813" t="str">
        <f t="shared" si="12"/>
        <v>19045</v>
      </c>
      <c r="B813" t="s">
        <v>1596</v>
      </c>
      <c r="C813" t="s">
        <v>1219</v>
      </c>
      <c r="D813" t="s">
        <v>1323</v>
      </c>
      <c r="E813" t="s">
        <v>73</v>
      </c>
      <c r="F813" s="1">
        <v>0.97804533691362083</v>
      </c>
      <c r="G813" t="s">
        <v>1630</v>
      </c>
    </row>
    <row r="814" spans="1:7" x14ac:dyDescent="0.2">
      <c r="A814" t="str">
        <f t="shared" si="12"/>
        <v>19047</v>
      </c>
      <c r="B814" t="s">
        <v>1596</v>
      </c>
      <c r="C814" t="s">
        <v>1219</v>
      </c>
      <c r="D814" t="s">
        <v>362</v>
      </c>
      <c r="E814" t="s">
        <v>76</v>
      </c>
      <c r="F814" s="1">
        <v>0.99881374215898866</v>
      </c>
      <c r="G814" t="s">
        <v>1631</v>
      </c>
    </row>
    <row r="815" spans="1:7" x14ac:dyDescent="0.2">
      <c r="A815" t="str">
        <f t="shared" si="12"/>
        <v>19049</v>
      </c>
      <c r="B815" t="s">
        <v>1596</v>
      </c>
      <c r="C815" t="s">
        <v>1219</v>
      </c>
      <c r="D815" t="s">
        <v>78</v>
      </c>
      <c r="E815" t="s">
        <v>79</v>
      </c>
      <c r="F815" s="1">
        <v>0.99439783230805379</v>
      </c>
      <c r="G815" t="s">
        <v>1632</v>
      </c>
    </row>
    <row r="816" spans="1:7" x14ac:dyDescent="0.2">
      <c r="A816" t="str">
        <f t="shared" si="12"/>
        <v>19051</v>
      </c>
      <c r="B816" t="s">
        <v>1596</v>
      </c>
      <c r="C816" t="s">
        <v>1219</v>
      </c>
      <c r="D816" t="s">
        <v>1633</v>
      </c>
      <c r="E816" t="s">
        <v>82</v>
      </c>
      <c r="F816" s="1">
        <v>0.99469185940361737</v>
      </c>
      <c r="G816" t="s">
        <v>1634</v>
      </c>
    </row>
    <row r="817" spans="1:7" x14ac:dyDescent="0.2">
      <c r="A817" t="str">
        <f t="shared" si="12"/>
        <v>19053</v>
      </c>
      <c r="B817" t="s">
        <v>1596</v>
      </c>
      <c r="C817" t="s">
        <v>1219</v>
      </c>
      <c r="D817" t="s">
        <v>934</v>
      </c>
      <c r="E817" t="s">
        <v>85</v>
      </c>
      <c r="F817" s="1">
        <v>0.99699414761230321</v>
      </c>
      <c r="G817" t="s">
        <v>1635</v>
      </c>
    </row>
    <row r="818" spans="1:7" x14ac:dyDescent="0.2">
      <c r="A818" t="str">
        <f t="shared" si="12"/>
        <v>19055</v>
      </c>
      <c r="B818" t="s">
        <v>1596</v>
      </c>
      <c r="C818" t="s">
        <v>1219</v>
      </c>
      <c r="D818" t="s">
        <v>1484</v>
      </c>
      <c r="E818" t="s">
        <v>88</v>
      </c>
      <c r="F818" s="1">
        <v>0.99794005629868476</v>
      </c>
      <c r="G818" t="s">
        <v>1636</v>
      </c>
    </row>
    <row r="819" spans="1:7" x14ac:dyDescent="0.2">
      <c r="A819" t="str">
        <f t="shared" si="12"/>
        <v>19057</v>
      </c>
      <c r="B819" t="s">
        <v>1596</v>
      </c>
      <c r="C819" t="s">
        <v>1219</v>
      </c>
      <c r="D819" t="s">
        <v>1637</v>
      </c>
      <c r="E819" t="s">
        <v>91</v>
      </c>
      <c r="F819" s="1">
        <v>0.96721376649745772</v>
      </c>
      <c r="G819" t="s">
        <v>1638</v>
      </c>
    </row>
    <row r="820" spans="1:7" x14ac:dyDescent="0.2">
      <c r="A820" t="str">
        <f t="shared" si="12"/>
        <v>19059</v>
      </c>
      <c r="B820" t="s">
        <v>1596</v>
      </c>
      <c r="C820" t="s">
        <v>1219</v>
      </c>
      <c r="D820" t="s">
        <v>1639</v>
      </c>
      <c r="E820" t="s">
        <v>94</v>
      </c>
      <c r="F820" s="1">
        <v>0.93863565097991142</v>
      </c>
      <c r="G820" t="s">
        <v>1640</v>
      </c>
    </row>
    <row r="821" spans="1:7" x14ac:dyDescent="0.2">
      <c r="A821" t="str">
        <f t="shared" si="12"/>
        <v>19061</v>
      </c>
      <c r="B821" t="s">
        <v>1596</v>
      </c>
      <c r="C821" t="s">
        <v>1219</v>
      </c>
      <c r="D821" t="s">
        <v>1641</v>
      </c>
      <c r="E821" t="s">
        <v>97</v>
      </c>
      <c r="F821" s="1">
        <v>0.98658270342129462</v>
      </c>
      <c r="G821" t="s">
        <v>1642</v>
      </c>
    </row>
    <row r="822" spans="1:7" x14ac:dyDescent="0.2">
      <c r="A822" t="str">
        <f t="shared" si="12"/>
        <v>19063</v>
      </c>
      <c r="B822" t="s">
        <v>1596</v>
      </c>
      <c r="C822" t="s">
        <v>1219</v>
      </c>
      <c r="D822" t="s">
        <v>1643</v>
      </c>
      <c r="E822" t="s">
        <v>100</v>
      </c>
      <c r="F822" s="1">
        <v>0.98322839639421311</v>
      </c>
      <c r="G822" t="s">
        <v>1644</v>
      </c>
    </row>
    <row r="823" spans="1:7" x14ac:dyDescent="0.2">
      <c r="A823" t="str">
        <f t="shared" si="12"/>
        <v>19065</v>
      </c>
      <c r="B823" t="s">
        <v>1596</v>
      </c>
      <c r="C823" t="s">
        <v>1219</v>
      </c>
      <c r="D823" t="s">
        <v>93</v>
      </c>
      <c r="E823" t="s">
        <v>103</v>
      </c>
      <c r="F823" s="1">
        <v>0.99930226309208536</v>
      </c>
      <c r="G823" t="s">
        <v>1645</v>
      </c>
    </row>
    <row r="824" spans="1:7" x14ac:dyDescent="0.2">
      <c r="A824" t="str">
        <f t="shared" si="12"/>
        <v>19067</v>
      </c>
      <c r="B824" t="s">
        <v>1596</v>
      </c>
      <c r="C824" t="s">
        <v>1219</v>
      </c>
      <c r="D824" t="s">
        <v>958</v>
      </c>
      <c r="E824" t="s">
        <v>106</v>
      </c>
      <c r="F824" s="1">
        <v>0.99850184988624524</v>
      </c>
      <c r="G824" t="s">
        <v>1646</v>
      </c>
    </row>
    <row r="825" spans="1:7" x14ac:dyDescent="0.2">
      <c r="A825" t="str">
        <f t="shared" si="12"/>
        <v>19069</v>
      </c>
      <c r="B825" t="s">
        <v>1596</v>
      </c>
      <c r="C825" t="s">
        <v>1219</v>
      </c>
      <c r="D825" t="s">
        <v>96</v>
      </c>
      <c r="E825" t="s">
        <v>109</v>
      </c>
      <c r="F825" s="1">
        <v>0.9990519930104238</v>
      </c>
      <c r="G825" t="s">
        <v>1647</v>
      </c>
    </row>
    <row r="826" spans="1:7" x14ac:dyDescent="0.2">
      <c r="A826" t="str">
        <f t="shared" si="12"/>
        <v>19071</v>
      </c>
      <c r="B826" t="s">
        <v>1596</v>
      </c>
      <c r="C826" t="s">
        <v>1219</v>
      </c>
      <c r="D826" t="s">
        <v>635</v>
      </c>
      <c r="E826" t="s">
        <v>112</v>
      </c>
      <c r="F826" s="1">
        <v>0.98921285708654227</v>
      </c>
      <c r="G826" t="s">
        <v>1648</v>
      </c>
    </row>
    <row r="827" spans="1:7" x14ac:dyDescent="0.2">
      <c r="A827" t="str">
        <f t="shared" si="12"/>
        <v>19073</v>
      </c>
      <c r="B827" t="s">
        <v>1596</v>
      </c>
      <c r="C827" t="s">
        <v>1219</v>
      </c>
      <c r="D827" t="s">
        <v>102</v>
      </c>
      <c r="E827" t="s">
        <v>115</v>
      </c>
      <c r="F827" s="1">
        <v>0.99711513898827919</v>
      </c>
      <c r="G827" t="s">
        <v>1649</v>
      </c>
    </row>
    <row r="828" spans="1:7" x14ac:dyDescent="0.2">
      <c r="A828" t="str">
        <f t="shared" si="12"/>
        <v>19075</v>
      </c>
      <c r="B828" t="s">
        <v>1596</v>
      </c>
      <c r="C828" t="s">
        <v>1219</v>
      </c>
      <c r="D828" t="s">
        <v>1350</v>
      </c>
      <c r="E828" t="s">
        <v>118</v>
      </c>
      <c r="F828" s="1">
        <v>0.99992736870220167</v>
      </c>
      <c r="G828" t="s">
        <v>1650</v>
      </c>
    </row>
    <row r="829" spans="1:7" x14ac:dyDescent="0.2">
      <c r="A829" t="str">
        <f t="shared" si="12"/>
        <v>19077</v>
      </c>
      <c r="B829" t="s">
        <v>1596</v>
      </c>
      <c r="C829" t="s">
        <v>1219</v>
      </c>
      <c r="D829" t="s">
        <v>1651</v>
      </c>
      <c r="E829" t="s">
        <v>121</v>
      </c>
      <c r="F829" s="1">
        <v>0.99584523904285693</v>
      </c>
      <c r="G829" t="s">
        <v>1652</v>
      </c>
    </row>
    <row r="830" spans="1:7" x14ac:dyDescent="0.2">
      <c r="A830" t="str">
        <f t="shared" si="12"/>
        <v>19079</v>
      </c>
      <c r="B830" t="s">
        <v>1596</v>
      </c>
      <c r="C830" t="s">
        <v>1219</v>
      </c>
      <c r="D830" t="s">
        <v>781</v>
      </c>
      <c r="E830" t="s">
        <v>124</v>
      </c>
      <c r="F830" s="1">
        <v>0.99868431385062506</v>
      </c>
      <c r="G830" t="s">
        <v>1653</v>
      </c>
    </row>
    <row r="831" spans="1:7" x14ac:dyDescent="0.2">
      <c r="A831" t="str">
        <f t="shared" si="12"/>
        <v>19081</v>
      </c>
      <c r="B831" t="s">
        <v>1596</v>
      </c>
      <c r="C831" t="s">
        <v>1219</v>
      </c>
      <c r="D831" t="s">
        <v>981</v>
      </c>
      <c r="E831" t="s">
        <v>127</v>
      </c>
      <c r="F831" s="1">
        <v>0.99643952558892013</v>
      </c>
      <c r="G831" t="s">
        <v>1654</v>
      </c>
    </row>
    <row r="832" spans="1:7" x14ac:dyDescent="0.2">
      <c r="A832" t="str">
        <f t="shared" si="12"/>
        <v>19083</v>
      </c>
      <c r="B832" t="s">
        <v>1596</v>
      </c>
      <c r="C832" t="s">
        <v>1219</v>
      </c>
      <c r="D832" t="s">
        <v>1354</v>
      </c>
      <c r="E832" t="s">
        <v>130</v>
      </c>
      <c r="F832" s="1">
        <v>0.99879697017673119</v>
      </c>
      <c r="G832" t="s">
        <v>1655</v>
      </c>
    </row>
    <row r="833" spans="1:7" x14ac:dyDescent="0.2">
      <c r="A833" t="str">
        <f t="shared" si="12"/>
        <v>19085</v>
      </c>
      <c r="B833" t="s">
        <v>1596</v>
      </c>
      <c r="C833" t="s">
        <v>1219</v>
      </c>
      <c r="D833" t="s">
        <v>1502</v>
      </c>
      <c r="E833" t="s">
        <v>133</v>
      </c>
      <c r="F833" s="1">
        <v>0.99311965840654604</v>
      </c>
      <c r="G833" t="s">
        <v>1656</v>
      </c>
    </row>
    <row r="834" spans="1:7" x14ac:dyDescent="0.2">
      <c r="A834" t="str">
        <f t="shared" si="12"/>
        <v>19087</v>
      </c>
      <c r="B834" t="s">
        <v>1596</v>
      </c>
      <c r="C834" t="s">
        <v>1219</v>
      </c>
      <c r="D834" t="s">
        <v>108</v>
      </c>
      <c r="E834" t="s">
        <v>136</v>
      </c>
      <c r="F834" s="1">
        <v>0.99486148237066674</v>
      </c>
      <c r="G834" t="s">
        <v>1657</v>
      </c>
    </row>
    <row r="835" spans="1:7" x14ac:dyDescent="0.2">
      <c r="A835" t="str">
        <f t="shared" ref="A835:A898" si="13">CONCATENATE(C835,E835)</f>
        <v>19089</v>
      </c>
      <c r="B835" t="s">
        <v>1596</v>
      </c>
      <c r="C835" t="s">
        <v>1219</v>
      </c>
      <c r="D835" t="s">
        <v>387</v>
      </c>
      <c r="E835" t="s">
        <v>139</v>
      </c>
      <c r="F835" s="1">
        <v>0.99924291572155854</v>
      </c>
      <c r="G835" t="s">
        <v>1658</v>
      </c>
    </row>
    <row r="836" spans="1:7" x14ac:dyDescent="0.2">
      <c r="A836" t="str">
        <f t="shared" si="13"/>
        <v>19091</v>
      </c>
      <c r="B836" t="s">
        <v>1596</v>
      </c>
      <c r="C836" t="s">
        <v>1219</v>
      </c>
      <c r="D836" t="s">
        <v>496</v>
      </c>
      <c r="E836" t="s">
        <v>142</v>
      </c>
      <c r="F836" s="1">
        <v>0.99699864591980991</v>
      </c>
      <c r="G836" t="s">
        <v>1659</v>
      </c>
    </row>
    <row r="837" spans="1:7" x14ac:dyDescent="0.2">
      <c r="A837" t="str">
        <f t="shared" si="13"/>
        <v>19093</v>
      </c>
      <c r="B837" t="s">
        <v>1596</v>
      </c>
      <c r="C837" t="s">
        <v>1219</v>
      </c>
      <c r="D837" t="s">
        <v>1660</v>
      </c>
      <c r="E837" t="s">
        <v>145</v>
      </c>
      <c r="F837" s="1">
        <v>0.99874153437952429</v>
      </c>
      <c r="G837" t="s">
        <v>1661</v>
      </c>
    </row>
    <row r="838" spans="1:7" x14ac:dyDescent="0.2">
      <c r="A838" t="str">
        <f t="shared" si="13"/>
        <v>19095</v>
      </c>
      <c r="B838" t="s">
        <v>1596</v>
      </c>
      <c r="C838" t="s">
        <v>1219</v>
      </c>
      <c r="D838" t="s">
        <v>1662</v>
      </c>
      <c r="E838" t="s">
        <v>148</v>
      </c>
      <c r="F838" s="1">
        <v>0.99823107599067895</v>
      </c>
      <c r="G838" t="s">
        <v>1663</v>
      </c>
    </row>
    <row r="839" spans="1:7" x14ac:dyDescent="0.2">
      <c r="A839" t="str">
        <f t="shared" si="13"/>
        <v>19097</v>
      </c>
      <c r="B839" t="s">
        <v>1596</v>
      </c>
      <c r="C839" t="s">
        <v>1219</v>
      </c>
      <c r="D839" t="s">
        <v>114</v>
      </c>
      <c r="E839" t="s">
        <v>151</v>
      </c>
      <c r="F839" s="1">
        <v>0.97866763618557662</v>
      </c>
      <c r="G839" t="s">
        <v>1664</v>
      </c>
    </row>
    <row r="840" spans="1:7" x14ac:dyDescent="0.2">
      <c r="A840" t="str">
        <f t="shared" si="13"/>
        <v>19099</v>
      </c>
      <c r="B840" t="s">
        <v>1596</v>
      </c>
      <c r="C840" t="s">
        <v>1219</v>
      </c>
      <c r="D840" t="s">
        <v>1001</v>
      </c>
      <c r="E840" t="s">
        <v>154</v>
      </c>
      <c r="F840" s="1">
        <v>0.99652936802744296</v>
      </c>
      <c r="G840" t="s">
        <v>1665</v>
      </c>
    </row>
    <row r="841" spans="1:7" x14ac:dyDescent="0.2">
      <c r="A841" t="str">
        <f t="shared" si="13"/>
        <v>19101</v>
      </c>
      <c r="B841" t="s">
        <v>1596</v>
      </c>
      <c r="C841" t="s">
        <v>1219</v>
      </c>
      <c r="D841" t="s">
        <v>117</v>
      </c>
      <c r="E841" t="s">
        <v>157</v>
      </c>
      <c r="F841" s="1">
        <v>0.99687642927247511</v>
      </c>
      <c r="G841" t="s">
        <v>1666</v>
      </c>
    </row>
    <row r="842" spans="1:7" x14ac:dyDescent="0.2">
      <c r="A842" t="str">
        <f t="shared" si="13"/>
        <v>19103</v>
      </c>
      <c r="B842" t="s">
        <v>1596</v>
      </c>
      <c r="C842" t="s">
        <v>1219</v>
      </c>
      <c r="D842" t="s">
        <v>395</v>
      </c>
      <c r="E842" t="s">
        <v>160</v>
      </c>
      <c r="F842" s="1">
        <v>0.98515370265168545</v>
      </c>
      <c r="G842" t="s">
        <v>1667</v>
      </c>
    </row>
    <row r="843" spans="1:7" x14ac:dyDescent="0.2">
      <c r="A843" t="str">
        <f t="shared" si="13"/>
        <v>19105</v>
      </c>
      <c r="B843" t="s">
        <v>1596</v>
      </c>
      <c r="C843" t="s">
        <v>1219</v>
      </c>
      <c r="D843" t="s">
        <v>1014</v>
      </c>
      <c r="E843" t="s">
        <v>163</v>
      </c>
      <c r="F843" s="1">
        <v>0.99759770780565948</v>
      </c>
      <c r="G843" t="s">
        <v>1668</v>
      </c>
    </row>
    <row r="844" spans="1:7" x14ac:dyDescent="0.2">
      <c r="A844" t="str">
        <f t="shared" si="13"/>
        <v>19107</v>
      </c>
      <c r="B844" t="s">
        <v>1596</v>
      </c>
      <c r="C844" t="s">
        <v>1219</v>
      </c>
      <c r="D844" t="s">
        <v>1669</v>
      </c>
      <c r="E844" t="s">
        <v>166</v>
      </c>
      <c r="F844" s="1">
        <v>0.99871384233197447</v>
      </c>
      <c r="G844" t="s">
        <v>1670</v>
      </c>
    </row>
    <row r="845" spans="1:7" x14ac:dyDescent="0.2">
      <c r="A845" t="str">
        <f t="shared" si="13"/>
        <v>19109</v>
      </c>
      <c r="B845" t="s">
        <v>1596</v>
      </c>
      <c r="C845" t="s">
        <v>1219</v>
      </c>
      <c r="D845" t="s">
        <v>1671</v>
      </c>
      <c r="E845" t="s">
        <v>169</v>
      </c>
      <c r="F845" s="1">
        <v>0.99836244560811027</v>
      </c>
      <c r="G845" t="s">
        <v>1672</v>
      </c>
    </row>
    <row r="846" spans="1:7" x14ac:dyDescent="0.2">
      <c r="A846" t="str">
        <f t="shared" si="13"/>
        <v>19111</v>
      </c>
      <c r="B846" t="s">
        <v>1596</v>
      </c>
      <c r="C846" t="s">
        <v>1219</v>
      </c>
      <c r="D846" t="s">
        <v>129</v>
      </c>
      <c r="E846" t="s">
        <v>172</v>
      </c>
      <c r="F846" s="1">
        <v>0.9587498181510149</v>
      </c>
      <c r="G846" t="s">
        <v>1673</v>
      </c>
    </row>
    <row r="847" spans="1:7" x14ac:dyDescent="0.2">
      <c r="A847" t="str">
        <f t="shared" si="13"/>
        <v>19113</v>
      </c>
      <c r="B847" t="s">
        <v>1596</v>
      </c>
      <c r="C847" t="s">
        <v>1219</v>
      </c>
      <c r="D847" t="s">
        <v>1674</v>
      </c>
      <c r="E847" t="s">
        <v>175</v>
      </c>
      <c r="F847" s="1">
        <v>0.98939022127521858</v>
      </c>
      <c r="G847" t="s">
        <v>1675</v>
      </c>
    </row>
    <row r="848" spans="1:7" x14ac:dyDescent="0.2">
      <c r="A848" t="str">
        <f t="shared" si="13"/>
        <v>19115</v>
      </c>
      <c r="B848" t="s">
        <v>1596</v>
      </c>
      <c r="C848" t="s">
        <v>1219</v>
      </c>
      <c r="D848" t="s">
        <v>1676</v>
      </c>
      <c r="E848" t="s">
        <v>184</v>
      </c>
      <c r="F848" s="1">
        <v>0.96080627352881542</v>
      </c>
      <c r="G848" t="s">
        <v>1677</v>
      </c>
    </row>
    <row r="849" spans="1:7" x14ac:dyDescent="0.2">
      <c r="A849" t="str">
        <f t="shared" si="13"/>
        <v>19117</v>
      </c>
      <c r="B849" t="s">
        <v>1596</v>
      </c>
      <c r="C849" t="s">
        <v>1219</v>
      </c>
      <c r="D849" t="s">
        <v>1678</v>
      </c>
      <c r="E849" t="s">
        <v>178</v>
      </c>
      <c r="F849" s="1">
        <v>0.99116541988928974</v>
      </c>
      <c r="G849" t="s">
        <v>1679</v>
      </c>
    </row>
    <row r="850" spans="1:7" x14ac:dyDescent="0.2">
      <c r="A850" t="str">
        <f t="shared" si="13"/>
        <v>19119</v>
      </c>
      <c r="B850" t="s">
        <v>1596</v>
      </c>
      <c r="C850" t="s">
        <v>1219</v>
      </c>
      <c r="D850" t="s">
        <v>1680</v>
      </c>
      <c r="E850" t="s">
        <v>181</v>
      </c>
      <c r="F850" s="1">
        <v>0.99978024740741811</v>
      </c>
      <c r="G850" t="s">
        <v>1681</v>
      </c>
    </row>
    <row r="851" spans="1:7" x14ac:dyDescent="0.2">
      <c r="A851" t="str">
        <f t="shared" si="13"/>
        <v>19121</v>
      </c>
      <c r="B851" t="s">
        <v>1596</v>
      </c>
      <c r="C851" t="s">
        <v>1219</v>
      </c>
      <c r="D851" t="s">
        <v>141</v>
      </c>
      <c r="E851" t="s">
        <v>187</v>
      </c>
      <c r="F851" s="1">
        <v>0.99794642695340829</v>
      </c>
      <c r="G851" t="s">
        <v>1682</v>
      </c>
    </row>
    <row r="852" spans="1:7" x14ac:dyDescent="0.2">
      <c r="A852" t="str">
        <f t="shared" si="13"/>
        <v>19123</v>
      </c>
      <c r="B852" t="s">
        <v>1596</v>
      </c>
      <c r="C852" t="s">
        <v>1219</v>
      </c>
      <c r="D852" t="s">
        <v>1683</v>
      </c>
      <c r="E852" t="s">
        <v>190</v>
      </c>
      <c r="F852" s="1">
        <v>0.99555990509221759</v>
      </c>
      <c r="G852" t="s">
        <v>1684</v>
      </c>
    </row>
    <row r="853" spans="1:7" x14ac:dyDescent="0.2">
      <c r="A853" t="str">
        <f t="shared" si="13"/>
        <v>19125</v>
      </c>
      <c r="B853" t="s">
        <v>1596</v>
      </c>
      <c r="C853" t="s">
        <v>1219</v>
      </c>
      <c r="D853" t="s">
        <v>147</v>
      </c>
      <c r="E853" t="s">
        <v>193</v>
      </c>
      <c r="F853" s="1">
        <v>0.97111182898310677</v>
      </c>
      <c r="G853" t="s">
        <v>1685</v>
      </c>
    </row>
    <row r="854" spans="1:7" x14ac:dyDescent="0.2">
      <c r="A854" t="str">
        <f t="shared" si="13"/>
        <v>19127</v>
      </c>
      <c r="B854" t="s">
        <v>1596</v>
      </c>
      <c r="C854" t="s">
        <v>1219</v>
      </c>
      <c r="D854" t="s">
        <v>150</v>
      </c>
      <c r="E854" t="s">
        <v>196</v>
      </c>
      <c r="F854" s="1">
        <v>0.99878398361257614</v>
      </c>
      <c r="G854" t="s">
        <v>1686</v>
      </c>
    </row>
    <row r="855" spans="1:7" x14ac:dyDescent="0.2">
      <c r="A855" t="str">
        <f t="shared" si="13"/>
        <v>19129</v>
      </c>
      <c r="B855" t="s">
        <v>1596</v>
      </c>
      <c r="C855" t="s">
        <v>1219</v>
      </c>
      <c r="D855" t="s">
        <v>1687</v>
      </c>
      <c r="E855" t="s">
        <v>199</v>
      </c>
      <c r="F855" s="1">
        <v>0.99266826459080326</v>
      </c>
      <c r="G855" t="s">
        <v>1688</v>
      </c>
    </row>
    <row r="856" spans="1:7" x14ac:dyDescent="0.2">
      <c r="A856" t="str">
        <f t="shared" si="13"/>
        <v>19131</v>
      </c>
      <c r="B856" t="s">
        <v>1596</v>
      </c>
      <c r="C856" t="s">
        <v>1219</v>
      </c>
      <c r="D856" t="s">
        <v>1054</v>
      </c>
      <c r="E856" t="s">
        <v>202</v>
      </c>
      <c r="F856" s="1">
        <v>0.99907953097925994</v>
      </c>
      <c r="G856" t="s">
        <v>1689</v>
      </c>
    </row>
    <row r="857" spans="1:7" x14ac:dyDescent="0.2">
      <c r="A857" t="str">
        <f t="shared" si="13"/>
        <v>19133</v>
      </c>
      <c r="B857" t="s">
        <v>1596</v>
      </c>
      <c r="C857" t="s">
        <v>1219</v>
      </c>
      <c r="D857" t="s">
        <v>1690</v>
      </c>
      <c r="E857" t="s">
        <v>205</v>
      </c>
      <c r="F857" s="1">
        <v>0.99299511754723968</v>
      </c>
      <c r="G857" t="s">
        <v>1691</v>
      </c>
    </row>
    <row r="858" spans="1:7" x14ac:dyDescent="0.2">
      <c r="A858" t="str">
        <f t="shared" si="13"/>
        <v>19135</v>
      </c>
      <c r="B858" t="s">
        <v>1596</v>
      </c>
      <c r="C858" t="s">
        <v>1219</v>
      </c>
      <c r="D858" t="s">
        <v>156</v>
      </c>
      <c r="E858" t="s">
        <v>450</v>
      </c>
      <c r="F858" s="1">
        <v>0.99864438115904652</v>
      </c>
      <c r="G858" t="s">
        <v>1692</v>
      </c>
    </row>
    <row r="859" spans="1:7" x14ac:dyDescent="0.2">
      <c r="A859" t="str">
        <f t="shared" si="13"/>
        <v>19137</v>
      </c>
      <c r="B859" t="s">
        <v>1596</v>
      </c>
      <c r="C859" t="s">
        <v>1219</v>
      </c>
      <c r="D859" t="s">
        <v>159</v>
      </c>
      <c r="E859" t="s">
        <v>439</v>
      </c>
      <c r="F859" s="1">
        <v>0.99780550578741434</v>
      </c>
      <c r="G859" t="s">
        <v>1693</v>
      </c>
    </row>
    <row r="860" spans="1:7" x14ac:dyDescent="0.2">
      <c r="A860" t="str">
        <f t="shared" si="13"/>
        <v>19139</v>
      </c>
      <c r="B860" t="s">
        <v>1596</v>
      </c>
      <c r="C860" t="s">
        <v>1219</v>
      </c>
      <c r="D860" t="s">
        <v>1694</v>
      </c>
      <c r="E860" t="s">
        <v>455</v>
      </c>
      <c r="F860" s="1">
        <v>0.9732895126336405</v>
      </c>
      <c r="G860" t="s">
        <v>1695</v>
      </c>
    </row>
    <row r="861" spans="1:7" x14ac:dyDescent="0.2">
      <c r="A861" t="str">
        <f t="shared" si="13"/>
        <v>19141</v>
      </c>
      <c r="B861" t="s">
        <v>1596</v>
      </c>
      <c r="C861" t="s">
        <v>1219</v>
      </c>
      <c r="D861" t="s">
        <v>1696</v>
      </c>
      <c r="E861" t="s">
        <v>458</v>
      </c>
      <c r="F861" s="1">
        <v>0.99969851649474706</v>
      </c>
      <c r="G861" t="s">
        <v>1697</v>
      </c>
    </row>
    <row r="862" spans="1:7" x14ac:dyDescent="0.2">
      <c r="A862" t="str">
        <f t="shared" si="13"/>
        <v>19143</v>
      </c>
      <c r="B862" t="s">
        <v>1596</v>
      </c>
      <c r="C862" t="s">
        <v>1219</v>
      </c>
      <c r="D862" t="s">
        <v>825</v>
      </c>
      <c r="E862" t="s">
        <v>461</v>
      </c>
      <c r="F862" s="1">
        <v>0.99822266520159242</v>
      </c>
      <c r="G862" t="s">
        <v>1698</v>
      </c>
    </row>
    <row r="863" spans="1:7" x14ac:dyDescent="0.2">
      <c r="A863" t="str">
        <f t="shared" si="13"/>
        <v>19145</v>
      </c>
      <c r="B863" t="s">
        <v>1596</v>
      </c>
      <c r="C863" t="s">
        <v>1219</v>
      </c>
      <c r="D863" t="s">
        <v>1699</v>
      </c>
      <c r="E863" t="s">
        <v>463</v>
      </c>
      <c r="F863" s="1">
        <v>0.99901903831884387</v>
      </c>
      <c r="G863" t="s">
        <v>1700</v>
      </c>
    </row>
    <row r="864" spans="1:7" x14ac:dyDescent="0.2">
      <c r="A864" t="str">
        <f t="shared" si="13"/>
        <v>19147</v>
      </c>
      <c r="B864" t="s">
        <v>1596</v>
      </c>
      <c r="C864" t="s">
        <v>1219</v>
      </c>
      <c r="D864" t="s">
        <v>1701</v>
      </c>
      <c r="E864" t="s">
        <v>466</v>
      </c>
      <c r="F864" s="1">
        <v>0.9901138691794501</v>
      </c>
      <c r="G864" t="s">
        <v>1702</v>
      </c>
    </row>
    <row r="865" spans="1:7" x14ac:dyDescent="0.2">
      <c r="A865" t="str">
        <f t="shared" si="13"/>
        <v>19149</v>
      </c>
      <c r="B865" t="s">
        <v>1596</v>
      </c>
      <c r="C865" t="s">
        <v>1219</v>
      </c>
      <c r="D865" t="s">
        <v>1703</v>
      </c>
      <c r="E865" t="s">
        <v>469</v>
      </c>
      <c r="F865" s="1">
        <v>0.99902589331840008</v>
      </c>
      <c r="G865" t="s">
        <v>1704</v>
      </c>
    </row>
    <row r="866" spans="1:7" x14ac:dyDescent="0.2">
      <c r="A866" t="str">
        <f t="shared" si="13"/>
        <v>19151</v>
      </c>
      <c r="B866" t="s">
        <v>1596</v>
      </c>
      <c r="C866" t="s">
        <v>1219</v>
      </c>
      <c r="D866" t="s">
        <v>1705</v>
      </c>
      <c r="E866" t="s">
        <v>990</v>
      </c>
      <c r="F866" s="1">
        <v>0.99754754890531738</v>
      </c>
      <c r="G866" t="s">
        <v>1706</v>
      </c>
    </row>
    <row r="867" spans="1:7" x14ac:dyDescent="0.2">
      <c r="A867" t="str">
        <f t="shared" si="13"/>
        <v>19153</v>
      </c>
      <c r="B867" t="s">
        <v>1596</v>
      </c>
      <c r="C867" t="s">
        <v>1219</v>
      </c>
      <c r="D867" t="s">
        <v>429</v>
      </c>
      <c r="E867" t="s">
        <v>992</v>
      </c>
      <c r="F867" s="1">
        <v>0.96888564725775927</v>
      </c>
      <c r="G867" t="s">
        <v>1707</v>
      </c>
    </row>
    <row r="868" spans="1:7" x14ac:dyDescent="0.2">
      <c r="A868" t="str">
        <f t="shared" si="13"/>
        <v>19155</v>
      </c>
      <c r="B868" t="s">
        <v>1596</v>
      </c>
      <c r="C868" t="s">
        <v>1219</v>
      </c>
      <c r="D868" t="s">
        <v>1708</v>
      </c>
      <c r="E868" t="s">
        <v>994</v>
      </c>
      <c r="F868" s="1">
        <v>0.99097414430369435</v>
      </c>
      <c r="G868" t="s">
        <v>1709</v>
      </c>
    </row>
    <row r="869" spans="1:7" x14ac:dyDescent="0.2">
      <c r="A869" t="str">
        <f t="shared" si="13"/>
        <v>19157</v>
      </c>
      <c r="B869" t="s">
        <v>1596</v>
      </c>
      <c r="C869" t="s">
        <v>1219</v>
      </c>
      <c r="D869" t="s">
        <v>1710</v>
      </c>
      <c r="E869" t="s">
        <v>997</v>
      </c>
      <c r="F869" s="1">
        <v>0.99803449269161959</v>
      </c>
      <c r="G869" t="s">
        <v>1711</v>
      </c>
    </row>
    <row r="870" spans="1:7" x14ac:dyDescent="0.2">
      <c r="A870" t="str">
        <f t="shared" si="13"/>
        <v>19159</v>
      </c>
      <c r="B870" t="s">
        <v>1596</v>
      </c>
      <c r="C870" t="s">
        <v>1219</v>
      </c>
      <c r="D870" t="s">
        <v>1712</v>
      </c>
      <c r="E870" t="s">
        <v>999</v>
      </c>
      <c r="F870" s="1">
        <v>0.99371641924397458</v>
      </c>
      <c r="G870" t="s">
        <v>1713</v>
      </c>
    </row>
    <row r="871" spans="1:7" x14ac:dyDescent="0.2">
      <c r="A871" t="str">
        <f t="shared" si="13"/>
        <v>19161</v>
      </c>
      <c r="B871" t="s">
        <v>1596</v>
      </c>
      <c r="C871" t="s">
        <v>1219</v>
      </c>
      <c r="D871" t="s">
        <v>1714</v>
      </c>
      <c r="E871" t="s">
        <v>1002</v>
      </c>
      <c r="F871" s="1">
        <v>0.99424599479048881</v>
      </c>
      <c r="G871" t="s">
        <v>1715</v>
      </c>
    </row>
    <row r="872" spans="1:7" x14ac:dyDescent="0.2">
      <c r="A872" t="str">
        <f t="shared" si="13"/>
        <v>19163</v>
      </c>
      <c r="B872" t="s">
        <v>1596</v>
      </c>
      <c r="C872" t="s">
        <v>1219</v>
      </c>
      <c r="D872" t="s">
        <v>443</v>
      </c>
      <c r="E872" t="s">
        <v>1005</v>
      </c>
      <c r="F872" s="1">
        <v>0.97790493191237737</v>
      </c>
      <c r="G872" t="s">
        <v>1716</v>
      </c>
    </row>
    <row r="873" spans="1:7" x14ac:dyDescent="0.2">
      <c r="A873" t="str">
        <f t="shared" si="13"/>
        <v>19165</v>
      </c>
      <c r="B873" t="s">
        <v>1596</v>
      </c>
      <c r="C873" t="s">
        <v>1219</v>
      </c>
      <c r="D873" t="s">
        <v>183</v>
      </c>
      <c r="E873" t="s">
        <v>1007</v>
      </c>
      <c r="F873" s="1">
        <v>0.99902874665094299</v>
      </c>
      <c r="G873" t="s">
        <v>1717</v>
      </c>
    </row>
    <row r="874" spans="1:7" x14ac:dyDescent="0.2">
      <c r="A874" t="str">
        <f t="shared" si="13"/>
        <v>19167</v>
      </c>
      <c r="B874" t="s">
        <v>1596</v>
      </c>
      <c r="C874" t="s">
        <v>1219</v>
      </c>
      <c r="D874" t="s">
        <v>1718</v>
      </c>
      <c r="E874" t="s">
        <v>1010</v>
      </c>
      <c r="F874" s="1">
        <v>0.99853111839686959</v>
      </c>
      <c r="G874" t="s">
        <v>1719</v>
      </c>
    </row>
    <row r="875" spans="1:7" x14ac:dyDescent="0.2">
      <c r="A875" t="str">
        <f t="shared" si="13"/>
        <v>19169</v>
      </c>
      <c r="B875" t="s">
        <v>1596</v>
      </c>
      <c r="C875" t="s">
        <v>1219</v>
      </c>
      <c r="D875" t="s">
        <v>1720</v>
      </c>
      <c r="E875" t="s">
        <v>1012</v>
      </c>
      <c r="F875" s="1">
        <v>0.99830800004267972</v>
      </c>
      <c r="G875" t="s">
        <v>1721</v>
      </c>
    </row>
    <row r="876" spans="1:7" x14ac:dyDescent="0.2">
      <c r="A876" t="str">
        <f t="shared" si="13"/>
        <v>19171</v>
      </c>
      <c r="B876" t="s">
        <v>1596</v>
      </c>
      <c r="C876" t="s">
        <v>1219</v>
      </c>
      <c r="D876" t="s">
        <v>1722</v>
      </c>
      <c r="E876" t="s">
        <v>1015</v>
      </c>
      <c r="F876" s="1">
        <v>0.99851697308091525</v>
      </c>
      <c r="G876" t="s">
        <v>1723</v>
      </c>
    </row>
    <row r="877" spans="1:7" x14ac:dyDescent="0.2">
      <c r="A877" t="str">
        <f t="shared" si="13"/>
        <v>19173</v>
      </c>
      <c r="B877" t="s">
        <v>1596</v>
      </c>
      <c r="C877" t="s">
        <v>1219</v>
      </c>
      <c r="D877" t="s">
        <v>849</v>
      </c>
      <c r="E877" t="s">
        <v>1017</v>
      </c>
      <c r="F877" s="1">
        <v>0.99482196118258315</v>
      </c>
      <c r="G877" t="s">
        <v>1724</v>
      </c>
    </row>
    <row r="878" spans="1:7" x14ac:dyDescent="0.2">
      <c r="A878" t="str">
        <f t="shared" si="13"/>
        <v>19175</v>
      </c>
      <c r="B878" t="s">
        <v>1596</v>
      </c>
      <c r="C878" t="s">
        <v>1219</v>
      </c>
      <c r="D878" t="s">
        <v>457</v>
      </c>
      <c r="E878" t="s">
        <v>1020</v>
      </c>
      <c r="F878" s="1">
        <v>0.99491827264671784</v>
      </c>
      <c r="G878" t="s">
        <v>1725</v>
      </c>
    </row>
    <row r="879" spans="1:7" x14ac:dyDescent="0.2">
      <c r="A879" t="str">
        <f t="shared" si="13"/>
        <v>19177</v>
      </c>
      <c r="B879" t="s">
        <v>1596</v>
      </c>
      <c r="C879" t="s">
        <v>1219</v>
      </c>
      <c r="D879" t="s">
        <v>460</v>
      </c>
      <c r="E879" t="s">
        <v>1023</v>
      </c>
      <c r="F879" s="1">
        <v>0.98818099076038446</v>
      </c>
      <c r="G879" t="s">
        <v>1726</v>
      </c>
    </row>
    <row r="880" spans="1:7" x14ac:dyDescent="0.2">
      <c r="A880" t="str">
        <f t="shared" si="13"/>
        <v>19179</v>
      </c>
      <c r="B880" t="s">
        <v>1596</v>
      </c>
      <c r="C880" t="s">
        <v>1219</v>
      </c>
      <c r="D880" t="s">
        <v>1727</v>
      </c>
      <c r="E880" t="s">
        <v>1025</v>
      </c>
      <c r="F880" s="1">
        <v>0.99031781201012348</v>
      </c>
      <c r="G880" t="s">
        <v>1728</v>
      </c>
    </row>
    <row r="881" spans="1:7" x14ac:dyDescent="0.2">
      <c r="A881" t="str">
        <f t="shared" si="13"/>
        <v>19181</v>
      </c>
      <c r="B881" t="s">
        <v>1596</v>
      </c>
      <c r="C881" t="s">
        <v>1219</v>
      </c>
      <c r="D881" t="s">
        <v>1180</v>
      </c>
      <c r="E881" t="s">
        <v>1027</v>
      </c>
      <c r="F881" s="1">
        <v>0.99382209853179182</v>
      </c>
      <c r="G881" t="s">
        <v>1729</v>
      </c>
    </row>
    <row r="882" spans="1:7" x14ac:dyDescent="0.2">
      <c r="A882" t="str">
        <f t="shared" si="13"/>
        <v>19183</v>
      </c>
      <c r="B882" t="s">
        <v>1596</v>
      </c>
      <c r="C882" t="s">
        <v>1219</v>
      </c>
      <c r="D882" t="s">
        <v>201</v>
      </c>
      <c r="E882" t="s">
        <v>1029</v>
      </c>
      <c r="F882" s="1">
        <v>0.99636625624029806</v>
      </c>
      <c r="G882" t="s">
        <v>1730</v>
      </c>
    </row>
    <row r="883" spans="1:7" x14ac:dyDescent="0.2">
      <c r="A883" t="str">
        <f t="shared" si="13"/>
        <v>19185</v>
      </c>
      <c r="B883" t="s">
        <v>1596</v>
      </c>
      <c r="C883" t="s">
        <v>1219</v>
      </c>
      <c r="D883" t="s">
        <v>1185</v>
      </c>
      <c r="E883" t="s">
        <v>264</v>
      </c>
      <c r="F883" s="1">
        <v>0.99680541567270942</v>
      </c>
      <c r="G883" t="s">
        <v>1731</v>
      </c>
    </row>
    <row r="884" spans="1:7" x14ac:dyDescent="0.2">
      <c r="A884" t="str">
        <f t="shared" si="13"/>
        <v>19187</v>
      </c>
      <c r="B884" t="s">
        <v>1596</v>
      </c>
      <c r="C884" t="s">
        <v>1219</v>
      </c>
      <c r="D884" t="s">
        <v>1188</v>
      </c>
      <c r="E884" t="s">
        <v>1033</v>
      </c>
      <c r="F884" s="1">
        <v>0.99607345829799565</v>
      </c>
      <c r="G884" t="s">
        <v>1732</v>
      </c>
    </row>
    <row r="885" spans="1:7" x14ac:dyDescent="0.2">
      <c r="A885" t="str">
        <f t="shared" si="13"/>
        <v>19189</v>
      </c>
      <c r="B885" t="s">
        <v>1596</v>
      </c>
      <c r="C885" t="s">
        <v>1219</v>
      </c>
      <c r="D885" t="s">
        <v>1455</v>
      </c>
      <c r="E885" t="s">
        <v>1047</v>
      </c>
      <c r="F885" s="1">
        <v>0.99693225803542584</v>
      </c>
      <c r="G885" t="s">
        <v>1733</v>
      </c>
    </row>
    <row r="886" spans="1:7" x14ac:dyDescent="0.2">
      <c r="A886" t="str">
        <f t="shared" si="13"/>
        <v>19191</v>
      </c>
      <c r="B886" t="s">
        <v>1596</v>
      </c>
      <c r="C886" t="s">
        <v>1219</v>
      </c>
      <c r="D886" t="s">
        <v>1734</v>
      </c>
      <c r="E886" t="s">
        <v>1039</v>
      </c>
      <c r="F886" s="1">
        <v>0.99960900396661068</v>
      </c>
      <c r="G886" t="s">
        <v>1735</v>
      </c>
    </row>
    <row r="887" spans="1:7" x14ac:dyDescent="0.2">
      <c r="A887" t="str">
        <f t="shared" si="13"/>
        <v>19193</v>
      </c>
      <c r="B887" t="s">
        <v>1596</v>
      </c>
      <c r="C887" t="s">
        <v>1219</v>
      </c>
      <c r="D887" t="s">
        <v>1736</v>
      </c>
      <c r="E887" t="s">
        <v>1036</v>
      </c>
      <c r="F887" s="1">
        <v>0.99434105446965382</v>
      </c>
      <c r="G887" t="s">
        <v>1737</v>
      </c>
    </row>
    <row r="888" spans="1:7" x14ac:dyDescent="0.2">
      <c r="A888" t="str">
        <f t="shared" si="13"/>
        <v>19195</v>
      </c>
      <c r="B888" t="s">
        <v>1596</v>
      </c>
      <c r="C888" t="s">
        <v>1219</v>
      </c>
      <c r="D888" t="s">
        <v>1207</v>
      </c>
      <c r="E888" t="s">
        <v>270</v>
      </c>
      <c r="F888" s="1">
        <v>0.99545589195204176</v>
      </c>
      <c r="G888" t="s">
        <v>1738</v>
      </c>
    </row>
    <row r="889" spans="1:7" x14ac:dyDescent="0.2">
      <c r="A889" t="str">
        <f t="shared" si="13"/>
        <v>19197</v>
      </c>
      <c r="B889" t="s">
        <v>1596</v>
      </c>
      <c r="C889" t="s">
        <v>1219</v>
      </c>
      <c r="D889" t="s">
        <v>1739</v>
      </c>
      <c r="E889" t="s">
        <v>1045</v>
      </c>
      <c r="F889" s="1">
        <v>0.99687088080759512</v>
      </c>
      <c r="G889" t="s">
        <v>1740</v>
      </c>
    </row>
    <row r="890" spans="1:7" x14ac:dyDescent="0.2">
      <c r="A890" t="str">
        <f t="shared" si="13"/>
        <v>20001</v>
      </c>
      <c r="B890" t="s">
        <v>1741</v>
      </c>
      <c r="C890" t="s">
        <v>1593</v>
      </c>
      <c r="D890" t="s">
        <v>1463</v>
      </c>
      <c r="E890" t="s">
        <v>209</v>
      </c>
      <c r="F890" s="1">
        <v>0.98996183466998022</v>
      </c>
      <c r="G890" t="s">
        <v>1742</v>
      </c>
    </row>
    <row r="891" spans="1:7" x14ac:dyDescent="0.2">
      <c r="A891" t="str">
        <f t="shared" si="13"/>
        <v>20003</v>
      </c>
      <c r="B891" t="s">
        <v>1741</v>
      </c>
      <c r="C891" t="s">
        <v>1593</v>
      </c>
      <c r="D891" t="s">
        <v>1743</v>
      </c>
      <c r="E891" t="s">
        <v>10</v>
      </c>
      <c r="F891" s="1">
        <v>0.99294836291469346</v>
      </c>
      <c r="G891" t="s">
        <v>1744</v>
      </c>
    </row>
    <row r="892" spans="1:7" x14ac:dyDescent="0.2">
      <c r="A892" t="str">
        <f t="shared" si="13"/>
        <v>20005</v>
      </c>
      <c r="B892" t="s">
        <v>1741</v>
      </c>
      <c r="C892" t="s">
        <v>1593</v>
      </c>
      <c r="D892" t="s">
        <v>1745</v>
      </c>
      <c r="E892" t="s">
        <v>13</v>
      </c>
      <c r="F892" s="1">
        <v>0.9938590585710243</v>
      </c>
      <c r="G892" t="s">
        <v>1746</v>
      </c>
    </row>
    <row r="893" spans="1:7" x14ac:dyDescent="0.2">
      <c r="A893" t="str">
        <f t="shared" si="13"/>
        <v>20007</v>
      </c>
      <c r="B893" t="s">
        <v>1741</v>
      </c>
      <c r="C893" t="s">
        <v>1593</v>
      </c>
      <c r="D893" t="s">
        <v>1747</v>
      </c>
      <c r="E893" t="s">
        <v>16</v>
      </c>
      <c r="F893" s="1">
        <v>0.9981602300691782</v>
      </c>
      <c r="G893" t="s">
        <v>1748</v>
      </c>
    </row>
    <row r="894" spans="1:7" x14ac:dyDescent="0.2">
      <c r="A894" t="str">
        <f t="shared" si="13"/>
        <v>20009</v>
      </c>
      <c r="B894" t="s">
        <v>1741</v>
      </c>
      <c r="C894" t="s">
        <v>1593</v>
      </c>
      <c r="D894" t="s">
        <v>1749</v>
      </c>
      <c r="E894" t="s">
        <v>19</v>
      </c>
      <c r="F894" s="1">
        <v>0.99415483023387441</v>
      </c>
      <c r="G894" t="s">
        <v>1750</v>
      </c>
    </row>
    <row r="895" spans="1:7" x14ac:dyDescent="0.2">
      <c r="A895" t="str">
        <f t="shared" si="13"/>
        <v>20011</v>
      </c>
      <c r="B895" t="s">
        <v>1741</v>
      </c>
      <c r="C895" t="s">
        <v>1593</v>
      </c>
      <c r="D895" t="s">
        <v>1751</v>
      </c>
      <c r="E895" t="s">
        <v>22</v>
      </c>
      <c r="F895" s="1">
        <v>0.99430228177597213</v>
      </c>
      <c r="G895" t="s">
        <v>1752</v>
      </c>
    </row>
    <row r="896" spans="1:7" x14ac:dyDescent="0.2">
      <c r="A896" t="str">
        <f t="shared" si="13"/>
        <v>20013</v>
      </c>
      <c r="B896" t="s">
        <v>1741</v>
      </c>
      <c r="C896" t="s">
        <v>1593</v>
      </c>
      <c r="D896" t="s">
        <v>1309</v>
      </c>
      <c r="E896" t="s">
        <v>25</v>
      </c>
      <c r="F896" s="1">
        <v>0.99783832733404321</v>
      </c>
      <c r="G896" t="s">
        <v>1753</v>
      </c>
    </row>
    <row r="897" spans="1:7" x14ac:dyDescent="0.2">
      <c r="A897" t="str">
        <f t="shared" si="13"/>
        <v>20015</v>
      </c>
      <c r="B897" t="s">
        <v>1741</v>
      </c>
      <c r="C897" t="s">
        <v>1593</v>
      </c>
      <c r="D897" t="s">
        <v>27</v>
      </c>
      <c r="E897" t="s">
        <v>28</v>
      </c>
      <c r="F897" s="1">
        <v>0.9883483266141051</v>
      </c>
      <c r="G897" t="s">
        <v>1754</v>
      </c>
    </row>
    <row r="898" spans="1:7" x14ac:dyDescent="0.2">
      <c r="A898" t="str">
        <f t="shared" si="13"/>
        <v>20017</v>
      </c>
      <c r="B898" t="s">
        <v>1741</v>
      </c>
      <c r="C898" t="s">
        <v>1593</v>
      </c>
      <c r="D898" t="s">
        <v>1755</v>
      </c>
      <c r="E898" t="s">
        <v>31</v>
      </c>
      <c r="F898" s="1">
        <v>0.99396266940151312</v>
      </c>
      <c r="G898" t="s">
        <v>1756</v>
      </c>
    </row>
    <row r="899" spans="1:7" x14ac:dyDescent="0.2">
      <c r="A899" t="str">
        <f t="shared" ref="A899:A962" si="14">CONCATENATE(C899,E899)</f>
        <v>20019</v>
      </c>
      <c r="B899" t="s">
        <v>1741</v>
      </c>
      <c r="C899" t="s">
        <v>1593</v>
      </c>
      <c r="D899" t="s">
        <v>1757</v>
      </c>
      <c r="E899" t="s">
        <v>34</v>
      </c>
      <c r="F899" s="1">
        <v>0.99078755082095704</v>
      </c>
      <c r="G899" t="s">
        <v>1758</v>
      </c>
    </row>
    <row r="900" spans="1:7" x14ac:dyDescent="0.2">
      <c r="A900" t="str">
        <f t="shared" si="14"/>
        <v>20021</v>
      </c>
      <c r="B900" t="s">
        <v>1741</v>
      </c>
      <c r="C900" t="s">
        <v>1593</v>
      </c>
      <c r="D900" t="s">
        <v>36</v>
      </c>
      <c r="E900" t="s">
        <v>37</v>
      </c>
      <c r="F900" s="1">
        <v>0.99411948885613699</v>
      </c>
      <c r="G900" t="s">
        <v>1759</v>
      </c>
    </row>
    <row r="901" spans="1:7" x14ac:dyDescent="0.2">
      <c r="A901" t="str">
        <f t="shared" si="14"/>
        <v>20023</v>
      </c>
      <c r="B901" t="s">
        <v>1741</v>
      </c>
      <c r="C901" t="s">
        <v>1593</v>
      </c>
      <c r="D901" t="s">
        <v>609</v>
      </c>
      <c r="E901" t="s">
        <v>40</v>
      </c>
      <c r="F901" s="1">
        <v>0.9989634605320229</v>
      </c>
      <c r="G901" t="s">
        <v>1760</v>
      </c>
    </row>
    <row r="902" spans="1:7" x14ac:dyDescent="0.2">
      <c r="A902" t="str">
        <f t="shared" si="14"/>
        <v>20025</v>
      </c>
      <c r="B902" t="s">
        <v>1741</v>
      </c>
      <c r="C902" t="s">
        <v>1593</v>
      </c>
      <c r="D902" t="s">
        <v>350</v>
      </c>
      <c r="E902" t="s">
        <v>43</v>
      </c>
      <c r="F902" s="1">
        <v>0.99738343500287197</v>
      </c>
      <c r="G902" t="s">
        <v>1761</v>
      </c>
    </row>
    <row r="903" spans="1:7" x14ac:dyDescent="0.2">
      <c r="A903" t="str">
        <f t="shared" si="14"/>
        <v>20027</v>
      </c>
      <c r="B903" t="s">
        <v>1741</v>
      </c>
      <c r="C903" t="s">
        <v>1593</v>
      </c>
      <c r="D903" t="s">
        <v>48</v>
      </c>
      <c r="E903" t="s">
        <v>46</v>
      </c>
      <c r="F903" s="1">
        <v>0.98404033382660683</v>
      </c>
      <c r="G903" t="s">
        <v>1762</v>
      </c>
    </row>
    <row r="904" spans="1:7" x14ac:dyDescent="0.2">
      <c r="A904" t="str">
        <f t="shared" si="14"/>
        <v>20029</v>
      </c>
      <c r="B904" t="s">
        <v>1741</v>
      </c>
      <c r="C904" t="s">
        <v>1593</v>
      </c>
      <c r="D904" t="s">
        <v>1763</v>
      </c>
      <c r="E904" t="s">
        <v>49</v>
      </c>
      <c r="F904" s="1">
        <v>0.99629741003019645</v>
      </c>
      <c r="G904" t="s">
        <v>1764</v>
      </c>
    </row>
    <row r="905" spans="1:7" x14ac:dyDescent="0.2">
      <c r="A905" t="str">
        <f t="shared" si="14"/>
        <v>20031</v>
      </c>
      <c r="B905" t="s">
        <v>1741</v>
      </c>
      <c r="C905" t="s">
        <v>1593</v>
      </c>
      <c r="D905" t="s">
        <v>1765</v>
      </c>
      <c r="E905" t="s">
        <v>52</v>
      </c>
      <c r="F905" s="1">
        <v>0.95660098958120998</v>
      </c>
      <c r="G905" t="s">
        <v>1766</v>
      </c>
    </row>
    <row r="906" spans="1:7" x14ac:dyDescent="0.2">
      <c r="A906" t="str">
        <f t="shared" si="14"/>
        <v>20033</v>
      </c>
      <c r="B906" t="s">
        <v>1741</v>
      </c>
      <c r="C906" t="s">
        <v>1593</v>
      </c>
      <c r="D906" t="s">
        <v>1767</v>
      </c>
      <c r="E906" t="s">
        <v>55</v>
      </c>
      <c r="F906" s="1">
        <v>0.99823471307340672</v>
      </c>
      <c r="G906" t="s">
        <v>1768</v>
      </c>
    </row>
    <row r="907" spans="1:7" x14ac:dyDescent="0.2">
      <c r="A907" t="str">
        <f t="shared" si="14"/>
        <v>20035</v>
      </c>
      <c r="B907" t="s">
        <v>1741</v>
      </c>
      <c r="C907" t="s">
        <v>1593</v>
      </c>
      <c r="D907" t="s">
        <v>1769</v>
      </c>
      <c r="E907" t="s">
        <v>58</v>
      </c>
      <c r="F907" s="1">
        <v>0.99406167871469342</v>
      </c>
      <c r="G907" t="s">
        <v>1770</v>
      </c>
    </row>
    <row r="908" spans="1:7" x14ac:dyDescent="0.2">
      <c r="A908" t="str">
        <f t="shared" si="14"/>
        <v>20037</v>
      </c>
      <c r="B908" t="s">
        <v>1741</v>
      </c>
      <c r="C908" t="s">
        <v>1593</v>
      </c>
      <c r="D908" t="s">
        <v>362</v>
      </c>
      <c r="E908" t="s">
        <v>61</v>
      </c>
      <c r="F908" s="1">
        <v>0.99109017887994777</v>
      </c>
      <c r="G908" t="s">
        <v>1771</v>
      </c>
    </row>
    <row r="909" spans="1:7" x14ac:dyDescent="0.2">
      <c r="A909" t="str">
        <f t="shared" si="14"/>
        <v>20039</v>
      </c>
      <c r="B909" t="s">
        <v>1741</v>
      </c>
      <c r="C909" t="s">
        <v>1593</v>
      </c>
      <c r="D909" t="s">
        <v>934</v>
      </c>
      <c r="E909" t="s">
        <v>64</v>
      </c>
      <c r="F909" s="1">
        <v>0.99929493108413814</v>
      </c>
      <c r="G909" t="s">
        <v>1772</v>
      </c>
    </row>
    <row r="910" spans="1:7" x14ac:dyDescent="0.2">
      <c r="A910" t="str">
        <f t="shared" si="14"/>
        <v>20041</v>
      </c>
      <c r="B910" t="s">
        <v>1741</v>
      </c>
      <c r="C910" t="s">
        <v>1593</v>
      </c>
      <c r="D910" t="s">
        <v>1639</v>
      </c>
      <c r="E910" t="s">
        <v>67</v>
      </c>
      <c r="F910" s="1">
        <v>0.99424116158694253</v>
      </c>
      <c r="G910" t="s">
        <v>1773</v>
      </c>
    </row>
    <row r="911" spans="1:7" x14ac:dyDescent="0.2">
      <c r="A911" t="str">
        <f t="shared" si="14"/>
        <v>20043</v>
      </c>
      <c r="B911" t="s">
        <v>1741</v>
      </c>
      <c r="C911" t="s">
        <v>1593</v>
      </c>
      <c r="D911" t="s">
        <v>1774</v>
      </c>
      <c r="E911" t="s">
        <v>70</v>
      </c>
      <c r="F911" s="1">
        <v>0.98761927241000291</v>
      </c>
      <c r="G911" t="s">
        <v>1775</v>
      </c>
    </row>
    <row r="912" spans="1:7" x14ac:dyDescent="0.2">
      <c r="A912" t="str">
        <f t="shared" si="14"/>
        <v>20045</v>
      </c>
      <c r="B912" t="s">
        <v>1741</v>
      </c>
      <c r="C912" t="s">
        <v>1593</v>
      </c>
      <c r="D912" t="s">
        <v>627</v>
      </c>
      <c r="E912" t="s">
        <v>73</v>
      </c>
      <c r="F912" s="1">
        <v>0.95883938224856069</v>
      </c>
      <c r="G912" t="s">
        <v>1776</v>
      </c>
    </row>
    <row r="913" spans="1:7" x14ac:dyDescent="0.2">
      <c r="A913" t="str">
        <f t="shared" si="14"/>
        <v>20047</v>
      </c>
      <c r="B913" t="s">
        <v>1741</v>
      </c>
      <c r="C913" t="s">
        <v>1593</v>
      </c>
      <c r="D913" t="s">
        <v>1339</v>
      </c>
      <c r="E913" t="s">
        <v>76</v>
      </c>
      <c r="F913" s="1">
        <v>0.99987184882558766</v>
      </c>
      <c r="G913" t="s">
        <v>1777</v>
      </c>
    </row>
    <row r="914" spans="1:7" x14ac:dyDescent="0.2">
      <c r="A914" t="str">
        <f t="shared" si="14"/>
        <v>20049</v>
      </c>
      <c r="B914" t="s">
        <v>1741</v>
      </c>
      <c r="C914" t="s">
        <v>1593</v>
      </c>
      <c r="D914" t="s">
        <v>1778</v>
      </c>
      <c r="E914" t="s">
        <v>79</v>
      </c>
      <c r="F914" s="1">
        <v>0.99037470231932101</v>
      </c>
      <c r="G914" t="s">
        <v>1779</v>
      </c>
    </row>
    <row r="915" spans="1:7" x14ac:dyDescent="0.2">
      <c r="A915" t="str">
        <f t="shared" si="14"/>
        <v>20051</v>
      </c>
      <c r="B915" t="s">
        <v>1741</v>
      </c>
      <c r="C915" t="s">
        <v>1593</v>
      </c>
      <c r="D915" t="s">
        <v>1780</v>
      </c>
      <c r="E915" t="s">
        <v>82</v>
      </c>
      <c r="F915" s="1">
        <v>0.99948639763951763</v>
      </c>
      <c r="G915" t="s">
        <v>1781</v>
      </c>
    </row>
    <row r="916" spans="1:7" x14ac:dyDescent="0.2">
      <c r="A916" t="str">
        <f t="shared" si="14"/>
        <v>20053</v>
      </c>
      <c r="B916" t="s">
        <v>1741</v>
      </c>
      <c r="C916" t="s">
        <v>1593</v>
      </c>
      <c r="D916" t="s">
        <v>1782</v>
      </c>
      <c r="E916" t="s">
        <v>85</v>
      </c>
      <c r="F916" s="1">
        <v>0.98960640278824796</v>
      </c>
      <c r="G916" t="s">
        <v>1783</v>
      </c>
    </row>
    <row r="917" spans="1:7" x14ac:dyDescent="0.2">
      <c r="A917" t="str">
        <f t="shared" si="14"/>
        <v>20055</v>
      </c>
      <c r="B917" t="s">
        <v>1741</v>
      </c>
      <c r="C917" t="s">
        <v>1593</v>
      </c>
      <c r="D917" t="s">
        <v>1784</v>
      </c>
      <c r="E917" t="s">
        <v>88</v>
      </c>
      <c r="F917" s="1">
        <v>0.99946786400199139</v>
      </c>
      <c r="G917" t="s">
        <v>1785</v>
      </c>
    </row>
    <row r="918" spans="1:7" x14ac:dyDescent="0.2">
      <c r="A918" t="str">
        <f t="shared" si="14"/>
        <v>20057</v>
      </c>
      <c r="B918" t="s">
        <v>1741</v>
      </c>
      <c r="C918" t="s">
        <v>1593</v>
      </c>
      <c r="D918" t="s">
        <v>1343</v>
      </c>
      <c r="E918" t="s">
        <v>91</v>
      </c>
      <c r="F918" s="1">
        <v>0.99926266376440942</v>
      </c>
      <c r="G918" t="s">
        <v>1786</v>
      </c>
    </row>
    <row r="919" spans="1:7" x14ac:dyDescent="0.2">
      <c r="A919" t="str">
        <f t="shared" si="14"/>
        <v>20059</v>
      </c>
      <c r="B919" t="s">
        <v>1741</v>
      </c>
      <c r="C919" t="s">
        <v>1593</v>
      </c>
      <c r="D919" t="s">
        <v>96</v>
      </c>
      <c r="E919" t="s">
        <v>94</v>
      </c>
      <c r="F919" s="1">
        <v>0.99060121074956198</v>
      </c>
      <c r="G919" t="s">
        <v>1787</v>
      </c>
    </row>
    <row r="920" spans="1:7" x14ac:dyDescent="0.2">
      <c r="A920" t="str">
        <f t="shared" si="14"/>
        <v>20061</v>
      </c>
      <c r="B920" t="s">
        <v>1741</v>
      </c>
      <c r="C920" t="s">
        <v>1593</v>
      </c>
      <c r="D920" t="s">
        <v>1788</v>
      </c>
      <c r="E920" t="s">
        <v>97</v>
      </c>
      <c r="F920" s="1">
        <v>0.94834988423602717</v>
      </c>
      <c r="G920" t="s">
        <v>1789</v>
      </c>
    </row>
    <row r="921" spans="1:7" x14ac:dyDescent="0.2">
      <c r="A921" t="str">
        <f t="shared" si="14"/>
        <v>20063</v>
      </c>
      <c r="B921" t="s">
        <v>1741</v>
      </c>
      <c r="C921" t="s">
        <v>1593</v>
      </c>
      <c r="D921" t="s">
        <v>1790</v>
      </c>
      <c r="E921" t="s">
        <v>100</v>
      </c>
      <c r="F921" s="1">
        <v>0.99991159782561234</v>
      </c>
      <c r="G921" t="s">
        <v>1791</v>
      </c>
    </row>
    <row r="922" spans="1:7" x14ac:dyDescent="0.2">
      <c r="A922" t="str">
        <f t="shared" si="14"/>
        <v>20065</v>
      </c>
      <c r="B922" t="s">
        <v>1741</v>
      </c>
      <c r="C922" t="s">
        <v>1593</v>
      </c>
      <c r="D922" t="s">
        <v>308</v>
      </c>
      <c r="E922" t="s">
        <v>103</v>
      </c>
      <c r="F922" s="1">
        <v>0.99974245323990385</v>
      </c>
      <c r="G922" t="s">
        <v>1792</v>
      </c>
    </row>
    <row r="923" spans="1:7" x14ac:dyDescent="0.2">
      <c r="A923" t="str">
        <f t="shared" si="14"/>
        <v>20067</v>
      </c>
      <c r="B923" t="s">
        <v>1741</v>
      </c>
      <c r="C923" t="s">
        <v>1593</v>
      </c>
      <c r="D923" t="s">
        <v>380</v>
      </c>
      <c r="E923" t="s">
        <v>106</v>
      </c>
      <c r="F923" s="1">
        <v>0.99940061255924983</v>
      </c>
      <c r="G923" t="s">
        <v>1793</v>
      </c>
    </row>
    <row r="924" spans="1:7" x14ac:dyDescent="0.2">
      <c r="A924" t="str">
        <f t="shared" si="14"/>
        <v>20069</v>
      </c>
      <c r="B924" t="s">
        <v>1741</v>
      </c>
      <c r="C924" t="s">
        <v>1593</v>
      </c>
      <c r="D924" t="s">
        <v>1794</v>
      </c>
      <c r="E924" t="s">
        <v>109</v>
      </c>
      <c r="F924" s="1">
        <v>0.99950526142668805</v>
      </c>
      <c r="G924" t="s">
        <v>1795</v>
      </c>
    </row>
    <row r="925" spans="1:7" x14ac:dyDescent="0.2">
      <c r="A925" t="str">
        <f t="shared" si="14"/>
        <v>20071</v>
      </c>
      <c r="B925" t="s">
        <v>1741</v>
      </c>
      <c r="C925" t="s">
        <v>1593</v>
      </c>
      <c r="D925" t="s">
        <v>1796</v>
      </c>
      <c r="E925" t="s">
        <v>112</v>
      </c>
      <c r="F925" s="1">
        <v>1</v>
      </c>
      <c r="G925" t="s">
        <v>1797</v>
      </c>
    </row>
    <row r="926" spans="1:7" x14ac:dyDescent="0.2">
      <c r="A926" t="str">
        <f t="shared" si="14"/>
        <v>20073</v>
      </c>
      <c r="B926" t="s">
        <v>1741</v>
      </c>
      <c r="C926" t="s">
        <v>1593</v>
      </c>
      <c r="D926" t="s">
        <v>1798</v>
      </c>
      <c r="E926" t="s">
        <v>115</v>
      </c>
      <c r="F926" s="1">
        <v>0.99184243228823066</v>
      </c>
      <c r="G926" t="s">
        <v>1799</v>
      </c>
    </row>
    <row r="927" spans="1:7" x14ac:dyDescent="0.2">
      <c r="A927" t="str">
        <f t="shared" si="14"/>
        <v>20075</v>
      </c>
      <c r="B927" t="s">
        <v>1741</v>
      </c>
      <c r="C927" t="s">
        <v>1593</v>
      </c>
      <c r="D927" t="s">
        <v>781</v>
      </c>
      <c r="E927" t="s">
        <v>118</v>
      </c>
      <c r="F927" s="1">
        <v>0.99887897377083745</v>
      </c>
      <c r="G927" t="s">
        <v>1800</v>
      </c>
    </row>
    <row r="928" spans="1:7" x14ac:dyDescent="0.2">
      <c r="A928" t="str">
        <f t="shared" si="14"/>
        <v>20077</v>
      </c>
      <c r="B928" t="s">
        <v>1741</v>
      </c>
      <c r="C928" t="s">
        <v>1593</v>
      </c>
      <c r="D928" t="s">
        <v>1801</v>
      </c>
      <c r="E928" t="s">
        <v>121</v>
      </c>
      <c r="F928" s="1">
        <v>0.99811423939348287</v>
      </c>
      <c r="G928" t="s">
        <v>1802</v>
      </c>
    </row>
    <row r="929" spans="1:7" x14ac:dyDescent="0.2">
      <c r="A929" t="str">
        <f t="shared" si="14"/>
        <v>20079</v>
      </c>
      <c r="B929" t="s">
        <v>1741</v>
      </c>
      <c r="C929" t="s">
        <v>1593</v>
      </c>
      <c r="D929" t="s">
        <v>1803</v>
      </c>
      <c r="E929" t="s">
        <v>124</v>
      </c>
      <c r="F929" s="1">
        <v>0.99820933298765946</v>
      </c>
      <c r="G929" t="s">
        <v>1804</v>
      </c>
    </row>
    <row r="930" spans="1:7" x14ac:dyDescent="0.2">
      <c r="A930" t="str">
        <f t="shared" si="14"/>
        <v>20081</v>
      </c>
      <c r="B930" t="s">
        <v>1741</v>
      </c>
      <c r="C930" t="s">
        <v>1593</v>
      </c>
      <c r="D930" t="s">
        <v>1805</v>
      </c>
      <c r="E930" t="s">
        <v>127</v>
      </c>
      <c r="F930" s="1">
        <v>0.99939134549938391</v>
      </c>
      <c r="G930" t="s">
        <v>1806</v>
      </c>
    </row>
    <row r="931" spans="1:7" x14ac:dyDescent="0.2">
      <c r="A931" t="str">
        <f t="shared" si="14"/>
        <v>20083</v>
      </c>
      <c r="B931" t="s">
        <v>1741</v>
      </c>
      <c r="C931" t="s">
        <v>1593</v>
      </c>
      <c r="D931" t="s">
        <v>1807</v>
      </c>
      <c r="E931" t="s">
        <v>130</v>
      </c>
      <c r="F931" s="1">
        <v>0.99962900447090686</v>
      </c>
      <c r="G931" t="s">
        <v>1808</v>
      </c>
    </row>
    <row r="932" spans="1:7" x14ac:dyDescent="0.2">
      <c r="A932" t="str">
        <f t="shared" si="14"/>
        <v>20085</v>
      </c>
      <c r="B932" t="s">
        <v>1741</v>
      </c>
      <c r="C932" t="s">
        <v>1593</v>
      </c>
      <c r="D932" t="s">
        <v>114</v>
      </c>
      <c r="E932" t="s">
        <v>133</v>
      </c>
      <c r="F932" s="1">
        <v>0.99725434632451526</v>
      </c>
      <c r="G932" t="s">
        <v>1809</v>
      </c>
    </row>
    <row r="933" spans="1:7" x14ac:dyDescent="0.2">
      <c r="A933" t="str">
        <f t="shared" si="14"/>
        <v>20087</v>
      </c>
      <c r="B933" t="s">
        <v>1741</v>
      </c>
      <c r="C933" t="s">
        <v>1593</v>
      </c>
      <c r="D933" t="s">
        <v>117</v>
      </c>
      <c r="E933" t="s">
        <v>136</v>
      </c>
      <c r="F933" s="1">
        <v>0.95474261699893015</v>
      </c>
      <c r="G933" t="s">
        <v>1810</v>
      </c>
    </row>
    <row r="934" spans="1:7" x14ac:dyDescent="0.2">
      <c r="A934" t="str">
        <f t="shared" si="14"/>
        <v>20089</v>
      </c>
      <c r="B934" t="s">
        <v>1741</v>
      </c>
      <c r="C934" t="s">
        <v>1593</v>
      </c>
      <c r="D934" t="s">
        <v>1811</v>
      </c>
      <c r="E934" t="s">
        <v>139</v>
      </c>
      <c r="F934" s="1">
        <v>0.99496696350551694</v>
      </c>
      <c r="G934" t="s">
        <v>1812</v>
      </c>
    </row>
    <row r="935" spans="1:7" x14ac:dyDescent="0.2">
      <c r="A935" t="str">
        <f t="shared" si="14"/>
        <v>20091</v>
      </c>
      <c r="B935" t="s">
        <v>1741</v>
      </c>
      <c r="C935" t="s">
        <v>1593</v>
      </c>
      <c r="D935" t="s">
        <v>395</v>
      </c>
      <c r="E935" t="s">
        <v>142</v>
      </c>
      <c r="F935" s="1">
        <v>0.98634005396085778</v>
      </c>
      <c r="G935" t="s">
        <v>1813</v>
      </c>
    </row>
    <row r="936" spans="1:7" x14ac:dyDescent="0.2">
      <c r="A936" t="str">
        <f t="shared" si="14"/>
        <v>20093</v>
      </c>
      <c r="B936" t="s">
        <v>1741</v>
      </c>
      <c r="C936" t="s">
        <v>1593</v>
      </c>
      <c r="D936" t="s">
        <v>1814</v>
      </c>
      <c r="E936" t="s">
        <v>145</v>
      </c>
      <c r="F936" s="1">
        <v>0.99949722683076159</v>
      </c>
      <c r="G936" t="s">
        <v>1815</v>
      </c>
    </row>
    <row r="937" spans="1:7" x14ac:dyDescent="0.2">
      <c r="A937" t="str">
        <f t="shared" si="14"/>
        <v>20095</v>
      </c>
      <c r="B937" t="s">
        <v>1741</v>
      </c>
      <c r="C937" t="s">
        <v>1593</v>
      </c>
      <c r="D937" t="s">
        <v>1816</v>
      </c>
      <c r="E937" t="s">
        <v>148</v>
      </c>
      <c r="F937" s="1">
        <v>0.99618241505522664</v>
      </c>
      <c r="G937" t="s">
        <v>1817</v>
      </c>
    </row>
    <row r="938" spans="1:7" x14ac:dyDescent="0.2">
      <c r="A938" t="str">
        <f t="shared" si="14"/>
        <v>20097</v>
      </c>
      <c r="B938" t="s">
        <v>1741</v>
      </c>
      <c r="C938" t="s">
        <v>1593</v>
      </c>
      <c r="D938" t="s">
        <v>651</v>
      </c>
      <c r="E938" t="s">
        <v>151</v>
      </c>
      <c r="F938" s="1">
        <v>0.9996811524123933</v>
      </c>
      <c r="G938" t="s">
        <v>1818</v>
      </c>
    </row>
    <row r="939" spans="1:7" x14ac:dyDescent="0.2">
      <c r="A939" t="str">
        <f t="shared" si="14"/>
        <v>20099</v>
      </c>
      <c r="B939" t="s">
        <v>1741</v>
      </c>
      <c r="C939" t="s">
        <v>1593</v>
      </c>
      <c r="D939" t="s">
        <v>1819</v>
      </c>
      <c r="E939" t="s">
        <v>154</v>
      </c>
      <c r="F939" s="1">
        <v>0.98787688585991773</v>
      </c>
      <c r="G939" t="s">
        <v>1820</v>
      </c>
    </row>
    <row r="940" spans="1:7" x14ac:dyDescent="0.2">
      <c r="A940" t="str">
        <f t="shared" si="14"/>
        <v>20101</v>
      </c>
      <c r="B940" t="s">
        <v>1741</v>
      </c>
      <c r="C940" t="s">
        <v>1593</v>
      </c>
      <c r="D940" t="s">
        <v>1821</v>
      </c>
      <c r="E940" t="s">
        <v>157</v>
      </c>
      <c r="F940" s="1">
        <v>0.99970334108462611</v>
      </c>
      <c r="G940" t="s">
        <v>1822</v>
      </c>
    </row>
    <row r="941" spans="1:7" x14ac:dyDescent="0.2">
      <c r="A941" t="str">
        <f t="shared" si="14"/>
        <v>20103</v>
      </c>
      <c r="B941" t="s">
        <v>1741</v>
      </c>
      <c r="C941" t="s">
        <v>1593</v>
      </c>
      <c r="D941" t="s">
        <v>1823</v>
      </c>
      <c r="E941" t="s">
        <v>160</v>
      </c>
      <c r="F941" s="1">
        <v>0.98746507377593717</v>
      </c>
      <c r="G941" t="s">
        <v>1824</v>
      </c>
    </row>
    <row r="942" spans="1:7" x14ac:dyDescent="0.2">
      <c r="A942" t="str">
        <f t="shared" si="14"/>
        <v>20105</v>
      </c>
      <c r="B942" t="s">
        <v>1741</v>
      </c>
      <c r="C942" t="s">
        <v>1593</v>
      </c>
      <c r="D942" t="s">
        <v>401</v>
      </c>
      <c r="E942" t="s">
        <v>163</v>
      </c>
      <c r="F942" s="1">
        <v>0.99852494651595469</v>
      </c>
      <c r="G942" t="s">
        <v>1825</v>
      </c>
    </row>
    <row r="943" spans="1:7" x14ac:dyDescent="0.2">
      <c r="A943" t="str">
        <f t="shared" si="14"/>
        <v>20107</v>
      </c>
      <c r="B943" t="s">
        <v>1741</v>
      </c>
      <c r="C943" t="s">
        <v>1593</v>
      </c>
      <c r="D943" t="s">
        <v>1674</v>
      </c>
      <c r="E943" t="s">
        <v>166</v>
      </c>
      <c r="F943" s="1">
        <v>0.97924304964371511</v>
      </c>
      <c r="G943" t="s">
        <v>1826</v>
      </c>
    </row>
    <row r="944" spans="1:7" x14ac:dyDescent="0.2">
      <c r="A944" t="str">
        <f t="shared" si="14"/>
        <v>20109</v>
      </c>
      <c r="B944" t="s">
        <v>1741</v>
      </c>
      <c r="C944" t="s">
        <v>1593</v>
      </c>
      <c r="D944" t="s">
        <v>405</v>
      </c>
      <c r="E944" t="s">
        <v>169</v>
      </c>
      <c r="F944" s="1">
        <v>0.99990117747453622</v>
      </c>
      <c r="G944" t="s">
        <v>1827</v>
      </c>
    </row>
    <row r="945" spans="1:7" x14ac:dyDescent="0.2">
      <c r="A945" t="str">
        <f t="shared" si="14"/>
        <v>20111</v>
      </c>
      <c r="B945" t="s">
        <v>1741</v>
      </c>
      <c r="C945" t="s">
        <v>1593</v>
      </c>
      <c r="D945" t="s">
        <v>1680</v>
      </c>
      <c r="E945" t="s">
        <v>172</v>
      </c>
      <c r="F945" s="1">
        <v>0.99063229763047522</v>
      </c>
      <c r="G945" t="s">
        <v>1828</v>
      </c>
    </row>
    <row r="946" spans="1:7" x14ac:dyDescent="0.2">
      <c r="A946" t="str">
        <f t="shared" si="14"/>
        <v>20113</v>
      </c>
      <c r="B946" t="s">
        <v>1741</v>
      </c>
      <c r="C946" t="s">
        <v>1593</v>
      </c>
      <c r="D946" t="s">
        <v>1829</v>
      </c>
      <c r="E946" t="s">
        <v>175</v>
      </c>
      <c r="F946" s="1">
        <v>0.99740806504691748</v>
      </c>
      <c r="G946" t="s">
        <v>1830</v>
      </c>
    </row>
    <row r="947" spans="1:7" x14ac:dyDescent="0.2">
      <c r="A947" t="str">
        <f t="shared" si="14"/>
        <v>20115</v>
      </c>
      <c r="B947" t="s">
        <v>1741</v>
      </c>
      <c r="C947" t="s">
        <v>1593</v>
      </c>
      <c r="D947" t="s">
        <v>147</v>
      </c>
      <c r="E947" t="s">
        <v>184</v>
      </c>
      <c r="F947" s="1">
        <v>0.99000335147636276</v>
      </c>
      <c r="G947" t="s">
        <v>1831</v>
      </c>
    </row>
    <row r="948" spans="1:7" x14ac:dyDescent="0.2">
      <c r="A948" t="str">
        <f t="shared" si="14"/>
        <v>20117</v>
      </c>
      <c r="B948" t="s">
        <v>1741</v>
      </c>
      <c r="C948" t="s">
        <v>1593</v>
      </c>
      <c r="D948" t="s">
        <v>150</v>
      </c>
      <c r="E948" t="s">
        <v>178</v>
      </c>
      <c r="F948" s="1">
        <v>0.99452970033768762</v>
      </c>
      <c r="G948" t="s">
        <v>1832</v>
      </c>
    </row>
    <row r="949" spans="1:7" x14ac:dyDescent="0.2">
      <c r="A949" t="str">
        <f t="shared" si="14"/>
        <v>20119</v>
      </c>
      <c r="B949" t="s">
        <v>1741</v>
      </c>
      <c r="C949" t="s">
        <v>1593</v>
      </c>
      <c r="D949" t="s">
        <v>1833</v>
      </c>
      <c r="E949" t="s">
        <v>181</v>
      </c>
      <c r="F949" s="1">
        <v>0.99871379554542616</v>
      </c>
      <c r="G949" t="s">
        <v>1834</v>
      </c>
    </row>
    <row r="950" spans="1:7" x14ac:dyDescent="0.2">
      <c r="A950" t="str">
        <f t="shared" si="14"/>
        <v>20121</v>
      </c>
      <c r="B950" t="s">
        <v>1741</v>
      </c>
      <c r="C950" t="s">
        <v>1593</v>
      </c>
      <c r="D950" t="s">
        <v>1531</v>
      </c>
      <c r="E950" t="s">
        <v>187</v>
      </c>
      <c r="F950" s="1">
        <v>0.97464835749174783</v>
      </c>
      <c r="G950" t="s">
        <v>1835</v>
      </c>
    </row>
    <row r="951" spans="1:7" x14ac:dyDescent="0.2">
      <c r="A951" t="str">
        <f t="shared" si="14"/>
        <v>20123</v>
      </c>
      <c r="B951" t="s">
        <v>1741</v>
      </c>
      <c r="C951" t="s">
        <v>1593</v>
      </c>
      <c r="D951" t="s">
        <v>1054</v>
      </c>
      <c r="E951" t="s">
        <v>190</v>
      </c>
      <c r="F951" s="1">
        <v>0.97525353975101403</v>
      </c>
      <c r="G951" t="s">
        <v>1836</v>
      </c>
    </row>
    <row r="952" spans="1:7" x14ac:dyDescent="0.2">
      <c r="A952" t="str">
        <f t="shared" si="14"/>
        <v>20125</v>
      </c>
      <c r="B952" t="s">
        <v>1741</v>
      </c>
      <c r="C952" t="s">
        <v>1593</v>
      </c>
      <c r="D952" t="s">
        <v>159</v>
      </c>
      <c r="E952" t="s">
        <v>193</v>
      </c>
      <c r="F952" s="1">
        <v>0.9876395830468252</v>
      </c>
      <c r="G952" t="s">
        <v>1837</v>
      </c>
    </row>
    <row r="953" spans="1:7" x14ac:dyDescent="0.2">
      <c r="A953" t="str">
        <f t="shared" si="14"/>
        <v>20127</v>
      </c>
      <c r="B953" t="s">
        <v>1741</v>
      </c>
      <c r="C953" t="s">
        <v>1593</v>
      </c>
      <c r="D953" t="s">
        <v>1838</v>
      </c>
      <c r="E953" t="s">
        <v>196</v>
      </c>
      <c r="F953" s="1">
        <v>0.98905435259783336</v>
      </c>
      <c r="G953" t="s">
        <v>1839</v>
      </c>
    </row>
    <row r="954" spans="1:7" x14ac:dyDescent="0.2">
      <c r="A954" t="str">
        <f t="shared" si="14"/>
        <v>20129</v>
      </c>
      <c r="B954" t="s">
        <v>1741</v>
      </c>
      <c r="C954" t="s">
        <v>1593</v>
      </c>
      <c r="D954" t="s">
        <v>1840</v>
      </c>
      <c r="E954" t="s">
        <v>199</v>
      </c>
      <c r="F954" s="1">
        <v>0.99973132390830954</v>
      </c>
      <c r="G954" t="s">
        <v>1841</v>
      </c>
    </row>
    <row r="955" spans="1:7" x14ac:dyDescent="0.2">
      <c r="A955" t="str">
        <f t="shared" si="14"/>
        <v>20131</v>
      </c>
      <c r="B955" t="s">
        <v>1741</v>
      </c>
      <c r="C955" t="s">
        <v>1593</v>
      </c>
      <c r="D955" t="s">
        <v>1842</v>
      </c>
      <c r="E955" t="s">
        <v>202</v>
      </c>
      <c r="F955" s="1">
        <v>0.99719664088283155</v>
      </c>
      <c r="G955" t="s">
        <v>1843</v>
      </c>
    </row>
    <row r="956" spans="1:7" x14ac:dyDescent="0.2">
      <c r="A956" t="str">
        <f t="shared" si="14"/>
        <v>20133</v>
      </c>
      <c r="B956" t="s">
        <v>1741</v>
      </c>
      <c r="C956" t="s">
        <v>1593</v>
      </c>
      <c r="D956" t="s">
        <v>1844</v>
      </c>
      <c r="E956" t="s">
        <v>205</v>
      </c>
      <c r="F956" s="1">
        <v>0.98893719950384629</v>
      </c>
      <c r="G956" t="s">
        <v>1845</v>
      </c>
    </row>
    <row r="957" spans="1:7" x14ac:dyDescent="0.2">
      <c r="A957" t="str">
        <f t="shared" si="14"/>
        <v>20135</v>
      </c>
      <c r="B957" t="s">
        <v>1741</v>
      </c>
      <c r="C957" t="s">
        <v>1593</v>
      </c>
      <c r="D957" t="s">
        <v>1846</v>
      </c>
      <c r="E957" t="s">
        <v>450</v>
      </c>
      <c r="F957" s="1">
        <v>0.99976020222633388</v>
      </c>
      <c r="G957" t="s">
        <v>1847</v>
      </c>
    </row>
    <row r="958" spans="1:7" x14ac:dyDescent="0.2">
      <c r="A958" t="str">
        <f t="shared" si="14"/>
        <v>20137</v>
      </c>
      <c r="B958" t="s">
        <v>1741</v>
      </c>
      <c r="C958" t="s">
        <v>1593</v>
      </c>
      <c r="D958" t="s">
        <v>1848</v>
      </c>
      <c r="E958" t="s">
        <v>439</v>
      </c>
      <c r="F958" s="1">
        <v>0.99629682954385146</v>
      </c>
      <c r="G958" t="s">
        <v>1849</v>
      </c>
    </row>
    <row r="959" spans="1:7" x14ac:dyDescent="0.2">
      <c r="A959" t="str">
        <f t="shared" si="14"/>
        <v>20139</v>
      </c>
      <c r="B959" t="s">
        <v>1741</v>
      </c>
      <c r="C959" t="s">
        <v>1593</v>
      </c>
      <c r="D959" t="s">
        <v>1850</v>
      </c>
      <c r="E959" t="s">
        <v>455</v>
      </c>
      <c r="F959" s="1">
        <v>0.97969272783280759</v>
      </c>
      <c r="G959" t="s">
        <v>1851</v>
      </c>
    </row>
    <row r="960" spans="1:7" x14ac:dyDescent="0.2">
      <c r="A960" t="str">
        <f t="shared" si="14"/>
        <v>20141</v>
      </c>
      <c r="B960" t="s">
        <v>1741</v>
      </c>
      <c r="C960" t="s">
        <v>1593</v>
      </c>
      <c r="D960" t="s">
        <v>1852</v>
      </c>
      <c r="E960" t="s">
        <v>458</v>
      </c>
      <c r="F960" s="1">
        <v>0.99792077991036066</v>
      </c>
      <c r="G960" t="s">
        <v>1853</v>
      </c>
    </row>
    <row r="961" spans="1:7" x14ac:dyDescent="0.2">
      <c r="A961" t="str">
        <f t="shared" si="14"/>
        <v>20143</v>
      </c>
      <c r="B961" t="s">
        <v>1741</v>
      </c>
      <c r="C961" t="s">
        <v>1593</v>
      </c>
      <c r="D961" t="s">
        <v>1854</v>
      </c>
      <c r="E961" t="s">
        <v>461</v>
      </c>
      <c r="F961" s="1">
        <v>0.99916358290257556</v>
      </c>
      <c r="G961" t="s">
        <v>1855</v>
      </c>
    </row>
    <row r="962" spans="1:7" x14ac:dyDescent="0.2">
      <c r="A962" t="str">
        <f t="shared" si="14"/>
        <v>20145</v>
      </c>
      <c r="B962" t="s">
        <v>1741</v>
      </c>
      <c r="C962" t="s">
        <v>1593</v>
      </c>
      <c r="D962" t="s">
        <v>1856</v>
      </c>
      <c r="E962" t="s">
        <v>463</v>
      </c>
      <c r="F962" s="1">
        <v>0.99949218074698609</v>
      </c>
      <c r="G962" t="s">
        <v>1857</v>
      </c>
    </row>
    <row r="963" spans="1:7" x14ac:dyDescent="0.2">
      <c r="A963" t="str">
        <f t="shared" ref="A963:A1026" si="15">CONCATENATE(C963,E963)</f>
        <v>20147</v>
      </c>
      <c r="B963" t="s">
        <v>1741</v>
      </c>
      <c r="C963" t="s">
        <v>1593</v>
      </c>
      <c r="D963" t="s">
        <v>424</v>
      </c>
      <c r="E963" t="s">
        <v>466</v>
      </c>
      <c r="F963" s="1">
        <v>0.99019639059834963</v>
      </c>
      <c r="G963" t="s">
        <v>1858</v>
      </c>
    </row>
    <row r="964" spans="1:7" x14ac:dyDescent="0.2">
      <c r="A964" t="str">
        <f t="shared" si="15"/>
        <v>20149</v>
      </c>
      <c r="B964" t="s">
        <v>1741</v>
      </c>
      <c r="C964" t="s">
        <v>1593</v>
      </c>
      <c r="D964" t="s">
        <v>1859</v>
      </c>
      <c r="E964" t="s">
        <v>469</v>
      </c>
      <c r="F964" s="1">
        <v>0.97516217388738191</v>
      </c>
      <c r="G964" t="s">
        <v>1860</v>
      </c>
    </row>
    <row r="965" spans="1:7" x14ac:dyDescent="0.2">
      <c r="A965" t="str">
        <f t="shared" si="15"/>
        <v>20151</v>
      </c>
      <c r="B965" t="s">
        <v>1741</v>
      </c>
      <c r="C965" t="s">
        <v>1593</v>
      </c>
      <c r="D965" t="s">
        <v>1861</v>
      </c>
      <c r="E965" t="s">
        <v>990</v>
      </c>
      <c r="F965" s="1">
        <v>0.99906919585720633</v>
      </c>
      <c r="G965" t="s">
        <v>1862</v>
      </c>
    </row>
    <row r="966" spans="1:7" x14ac:dyDescent="0.2">
      <c r="A966" t="str">
        <f t="shared" si="15"/>
        <v>20153</v>
      </c>
      <c r="B966" t="s">
        <v>1741</v>
      </c>
      <c r="C966" t="s">
        <v>1593</v>
      </c>
      <c r="D966" t="s">
        <v>1863</v>
      </c>
      <c r="E966" t="s">
        <v>992</v>
      </c>
      <c r="F966" s="1">
        <v>0.9998499781064043</v>
      </c>
      <c r="G966" t="s">
        <v>1864</v>
      </c>
    </row>
    <row r="967" spans="1:7" x14ac:dyDescent="0.2">
      <c r="A967" t="str">
        <f t="shared" si="15"/>
        <v>20155</v>
      </c>
      <c r="B967" t="s">
        <v>1741</v>
      </c>
      <c r="C967" t="s">
        <v>1593</v>
      </c>
      <c r="D967" t="s">
        <v>1865</v>
      </c>
      <c r="E967" t="s">
        <v>994</v>
      </c>
      <c r="F967" s="1">
        <v>0.9866462500883203</v>
      </c>
      <c r="G967" t="s">
        <v>1866</v>
      </c>
    </row>
    <row r="968" spans="1:7" x14ac:dyDescent="0.2">
      <c r="A968" t="str">
        <f t="shared" si="15"/>
        <v>20157</v>
      </c>
      <c r="B968" t="s">
        <v>1741</v>
      </c>
      <c r="C968" t="s">
        <v>1593</v>
      </c>
      <c r="D968" t="s">
        <v>1867</v>
      </c>
      <c r="E968" t="s">
        <v>997</v>
      </c>
      <c r="F968" s="1">
        <v>0.99571203949772424</v>
      </c>
      <c r="G968" t="s">
        <v>1868</v>
      </c>
    </row>
    <row r="969" spans="1:7" x14ac:dyDescent="0.2">
      <c r="A969" t="str">
        <f t="shared" si="15"/>
        <v>20159</v>
      </c>
      <c r="B969" t="s">
        <v>1741</v>
      </c>
      <c r="C969" t="s">
        <v>1593</v>
      </c>
      <c r="D969" t="s">
        <v>1869</v>
      </c>
      <c r="E969" t="s">
        <v>999</v>
      </c>
      <c r="F969" s="1">
        <v>0.99761571147732664</v>
      </c>
      <c r="G969" t="s">
        <v>1870</v>
      </c>
    </row>
    <row r="970" spans="1:7" x14ac:dyDescent="0.2">
      <c r="A970" t="str">
        <f t="shared" si="15"/>
        <v>20161</v>
      </c>
      <c r="B970" t="s">
        <v>1741</v>
      </c>
      <c r="C970" t="s">
        <v>1593</v>
      </c>
      <c r="D970" t="s">
        <v>1871</v>
      </c>
      <c r="E970" t="s">
        <v>1002</v>
      </c>
      <c r="F970" s="1">
        <v>0.98003611300216054</v>
      </c>
      <c r="G970" t="s">
        <v>1872</v>
      </c>
    </row>
    <row r="971" spans="1:7" x14ac:dyDescent="0.2">
      <c r="A971" t="str">
        <f t="shared" si="15"/>
        <v>20163</v>
      </c>
      <c r="B971" t="s">
        <v>1741</v>
      </c>
      <c r="C971" t="s">
        <v>1593</v>
      </c>
      <c r="D971" t="s">
        <v>1873</v>
      </c>
      <c r="E971" t="s">
        <v>1005</v>
      </c>
      <c r="F971" s="1">
        <v>0.99481363359965291</v>
      </c>
      <c r="G971" t="s">
        <v>1874</v>
      </c>
    </row>
    <row r="972" spans="1:7" x14ac:dyDescent="0.2">
      <c r="A972" t="str">
        <f t="shared" si="15"/>
        <v>20165</v>
      </c>
      <c r="B972" t="s">
        <v>1741</v>
      </c>
      <c r="C972" t="s">
        <v>1593</v>
      </c>
      <c r="D972" t="s">
        <v>1557</v>
      </c>
      <c r="E972" t="s">
        <v>1007</v>
      </c>
      <c r="F972" s="1">
        <v>0.99970698186156026</v>
      </c>
      <c r="G972" t="s">
        <v>1875</v>
      </c>
    </row>
    <row r="973" spans="1:7" x14ac:dyDescent="0.2">
      <c r="A973" t="str">
        <f t="shared" si="15"/>
        <v>20167</v>
      </c>
      <c r="B973" t="s">
        <v>1741</v>
      </c>
      <c r="C973" t="s">
        <v>1593</v>
      </c>
      <c r="D973" t="s">
        <v>177</v>
      </c>
      <c r="E973" t="s">
        <v>1010</v>
      </c>
      <c r="F973" s="1">
        <v>0.98513255482855722</v>
      </c>
      <c r="G973" t="s">
        <v>1876</v>
      </c>
    </row>
    <row r="974" spans="1:7" x14ac:dyDescent="0.2">
      <c r="A974" t="str">
        <f t="shared" si="15"/>
        <v>20169</v>
      </c>
      <c r="B974" t="s">
        <v>1741</v>
      </c>
      <c r="C974" t="s">
        <v>1593</v>
      </c>
      <c r="D974" t="s">
        <v>441</v>
      </c>
      <c r="E974" t="s">
        <v>1012</v>
      </c>
      <c r="F974" s="1">
        <v>0.99849362388978236</v>
      </c>
      <c r="G974" t="s">
        <v>1877</v>
      </c>
    </row>
    <row r="975" spans="1:7" x14ac:dyDescent="0.2">
      <c r="A975" t="str">
        <f t="shared" si="15"/>
        <v>20171</v>
      </c>
      <c r="B975" t="s">
        <v>1741</v>
      </c>
      <c r="C975" t="s">
        <v>1593</v>
      </c>
      <c r="D975" t="s">
        <v>443</v>
      </c>
      <c r="E975" t="s">
        <v>1015</v>
      </c>
      <c r="F975" s="1">
        <v>0.99983531184706498</v>
      </c>
      <c r="G975" t="s">
        <v>1878</v>
      </c>
    </row>
    <row r="976" spans="1:7" x14ac:dyDescent="0.2">
      <c r="A976" t="str">
        <f t="shared" si="15"/>
        <v>20173</v>
      </c>
      <c r="B976" t="s">
        <v>1741</v>
      </c>
      <c r="C976" t="s">
        <v>1593</v>
      </c>
      <c r="D976" t="s">
        <v>700</v>
      </c>
      <c r="E976" t="s">
        <v>1017</v>
      </c>
      <c r="F976" s="1">
        <v>0.98836413180474891</v>
      </c>
      <c r="G976" t="s">
        <v>1879</v>
      </c>
    </row>
    <row r="977" spans="1:7" x14ac:dyDescent="0.2">
      <c r="A977" t="str">
        <f t="shared" si="15"/>
        <v>20175</v>
      </c>
      <c r="B977" t="s">
        <v>1741</v>
      </c>
      <c r="C977" t="s">
        <v>1593</v>
      </c>
      <c r="D977" t="s">
        <v>1880</v>
      </c>
      <c r="E977" t="s">
        <v>1020</v>
      </c>
      <c r="F977" s="1">
        <v>0.99832272051880167</v>
      </c>
      <c r="G977" t="s">
        <v>1881</v>
      </c>
    </row>
    <row r="978" spans="1:7" x14ac:dyDescent="0.2">
      <c r="A978" t="str">
        <f t="shared" si="15"/>
        <v>20177</v>
      </c>
      <c r="B978" t="s">
        <v>1741</v>
      </c>
      <c r="C978" t="s">
        <v>1593</v>
      </c>
      <c r="D978" t="s">
        <v>1882</v>
      </c>
      <c r="E978" t="s">
        <v>1023</v>
      </c>
      <c r="F978" s="1">
        <v>0.97841939364758079</v>
      </c>
      <c r="G978" t="s">
        <v>1883</v>
      </c>
    </row>
    <row r="979" spans="1:7" x14ac:dyDescent="0.2">
      <c r="A979" t="str">
        <f t="shared" si="15"/>
        <v>20179</v>
      </c>
      <c r="B979" t="s">
        <v>1741</v>
      </c>
      <c r="C979" t="s">
        <v>1593</v>
      </c>
      <c r="D979" t="s">
        <v>1884</v>
      </c>
      <c r="E979" t="s">
        <v>1025</v>
      </c>
      <c r="F979" s="1">
        <v>0.99972103559843328</v>
      </c>
      <c r="G979" t="s">
        <v>1885</v>
      </c>
    </row>
    <row r="980" spans="1:7" x14ac:dyDescent="0.2">
      <c r="A980" t="str">
        <f t="shared" si="15"/>
        <v>20181</v>
      </c>
      <c r="B980" t="s">
        <v>1741</v>
      </c>
      <c r="C980" t="s">
        <v>1593</v>
      </c>
      <c r="D980" t="s">
        <v>1886</v>
      </c>
      <c r="E980" t="s">
        <v>1027</v>
      </c>
      <c r="F980" s="1">
        <v>0.99979955785976893</v>
      </c>
      <c r="G980" t="s">
        <v>1887</v>
      </c>
    </row>
    <row r="981" spans="1:7" x14ac:dyDescent="0.2">
      <c r="A981" t="str">
        <f t="shared" si="15"/>
        <v>20183</v>
      </c>
      <c r="B981" t="s">
        <v>1741</v>
      </c>
      <c r="C981" t="s">
        <v>1593</v>
      </c>
      <c r="D981" t="s">
        <v>1888</v>
      </c>
      <c r="E981" t="s">
        <v>1029</v>
      </c>
      <c r="F981" s="1">
        <v>0.99832519967100519</v>
      </c>
      <c r="G981" t="s">
        <v>1889</v>
      </c>
    </row>
    <row r="982" spans="1:7" x14ac:dyDescent="0.2">
      <c r="A982" t="str">
        <f t="shared" si="15"/>
        <v>20185</v>
      </c>
      <c r="B982" t="s">
        <v>1741</v>
      </c>
      <c r="C982" t="s">
        <v>1593</v>
      </c>
      <c r="D982" t="s">
        <v>1890</v>
      </c>
      <c r="E982" t="s">
        <v>264</v>
      </c>
      <c r="F982" s="1">
        <v>0.99637542453170869</v>
      </c>
      <c r="G982" t="s">
        <v>1891</v>
      </c>
    </row>
    <row r="983" spans="1:7" x14ac:dyDescent="0.2">
      <c r="A983" t="str">
        <f t="shared" si="15"/>
        <v>20187</v>
      </c>
      <c r="B983" t="s">
        <v>1741</v>
      </c>
      <c r="C983" t="s">
        <v>1593</v>
      </c>
      <c r="D983" t="s">
        <v>1892</v>
      </c>
      <c r="E983" t="s">
        <v>1033</v>
      </c>
      <c r="F983" s="1">
        <v>0.99989866946133099</v>
      </c>
      <c r="G983" t="s">
        <v>1893</v>
      </c>
    </row>
    <row r="984" spans="1:7" x14ac:dyDescent="0.2">
      <c r="A984" t="str">
        <f t="shared" si="15"/>
        <v>20189</v>
      </c>
      <c r="B984" t="s">
        <v>1741</v>
      </c>
      <c r="C984" t="s">
        <v>1593</v>
      </c>
      <c r="D984" t="s">
        <v>1894</v>
      </c>
      <c r="E984" t="s">
        <v>1047</v>
      </c>
      <c r="F984" s="1">
        <v>0.99975316682588855</v>
      </c>
      <c r="G984" t="s">
        <v>1895</v>
      </c>
    </row>
    <row r="985" spans="1:7" x14ac:dyDescent="0.2">
      <c r="A985" t="str">
        <f t="shared" si="15"/>
        <v>20191</v>
      </c>
      <c r="B985" t="s">
        <v>1741</v>
      </c>
      <c r="C985" t="s">
        <v>1593</v>
      </c>
      <c r="D985" t="s">
        <v>1896</v>
      </c>
      <c r="E985" t="s">
        <v>1039</v>
      </c>
      <c r="F985" s="1">
        <v>0.99718090734531373</v>
      </c>
      <c r="G985" t="s">
        <v>1897</v>
      </c>
    </row>
    <row r="986" spans="1:7" x14ac:dyDescent="0.2">
      <c r="A986" t="str">
        <f t="shared" si="15"/>
        <v>20193</v>
      </c>
      <c r="B986" t="s">
        <v>1741</v>
      </c>
      <c r="C986" t="s">
        <v>1593</v>
      </c>
      <c r="D986" t="s">
        <v>1144</v>
      </c>
      <c r="E986" t="s">
        <v>1036</v>
      </c>
      <c r="F986" s="1">
        <v>0.99989644377565712</v>
      </c>
      <c r="G986" t="s">
        <v>1898</v>
      </c>
    </row>
    <row r="987" spans="1:7" x14ac:dyDescent="0.2">
      <c r="A987" t="str">
        <f t="shared" si="15"/>
        <v>20195</v>
      </c>
      <c r="B987" t="s">
        <v>1741</v>
      </c>
      <c r="C987" t="s">
        <v>1593</v>
      </c>
      <c r="D987" t="s">
        <v>1899</v>
      </c>
      <c r="E987" t="s">
        <v>270</v>
      </c>
      <c r="F987" s="1">
        <v>0.98859157441246426</v>
      </c>
      <c r="G987" t="s">
        <v>1900</v>
      </c>
    </row>
    <row r="988" spans="1:7" x14ac:dyDescent="0.2">
      <c r="A988" t="str">
        <f t="shared" si="15"/>
        <v>20197</v>
      </c>
      <c r="B988" t="s">
        <v>1741</v>
      </c>
      <c r="C988" t="s">
        <v>1593</v>
      </c>
      <c r="D988" t="s">
        <v>1901</v>
      </c>
      <c r="E988" t="s">
        <v>1045</v>
      </c>
      <c r="F988" s="1">
        <v>0.99330093875497216</v>
      </c>
      <c r="G988" t="s">
        <v>1902</v>
      </c>
    </row>
    <row r="989" spans="1:7" x14ac:dyDescent="0.2">
      <c r="A989" t="str">
        <f t="shared" si="15"/>
        <v>20199</v>
      </c>
      <c r="B989" t="s">
        <v>1741</v>
      </c>
      <c r="C989" t="s">
        <v>1593</v>
      </c>
      <c r="D989" t="s">
        <v>1903</v>
      </c>
      <c r="E989" t="s">
        <v>1042</v>
      </c>
      <c r="F989" s="1">
        <v>0.99994044325596532</v>
      </c>
      <c r="G989" t="s">
        <v>1904</v>
      </c>
    </row>
    <row r="990" spans="1:7" x14ac:dyDescent="0.2">
      <c r="A990" t="str">
        <f t="shared" si="15"/>
        <v>20201</v>
      </c>
      <c r="B990" t="s">
        <v>1741</v>
      </c>
      <c r="C990" t="s">
        <v>1593</v>
      </c>
      <c r="D990" t="s">
        <v>201</v>
      </c>
      <c r="E990" t="s">
        <v>1050</v>
      </c>
      <c r="F990" s="1">
        <v>0.99562460253822793</v>
      </c>
      <c r="G990" t="s">
        <v>1905</v>
      </c>
    </row>
    <row r="991" spans="1:7" x14ac:dyDescent="0.2">
      <c r="A991" t="str">
        <f t="shared" si="15"/>
        <v>20203</v>
      </c>
      <c r="B991" t="s">
        <v>1741</v>
      </c>
      <c r="C991" t="s">
        <v>1593</v>
      </c>
      <c r="D991" t="s">
        <v>1906</v>
      </c>
      <c r="E991" t="s">
        <v>1456</v>
      </c>
      <c r="F991" s="1">
        <v>0.99996669296341212</v>
      </c>
      <c r="G991" t="s">
        <v>1907</v>
      </c>
    </row>
    <row r="992" spans="1:7" x14ac:dyDescent="0.2">
      <c r="A992" t="str">
        <f t="shared" si="15"/>
        <v>20205</v>
      </c>
      <c r="B992" t="s">
        <v>1741</v>
      </c>
      <c r="C992" t="s">
        <v>1593</v>
      </c>
      <c r="D992" t="s">
        <v>1908</v>
      </c>
      <c r="E992" t="s">
        <v>1052</v>
      </c>
      <c r="F992" s="1">
        <v>0.99183900811256898</v>
      </c>
      <c r="G992" t="s">
        <v>1909</v>
      </c>
    </row>
    <row r="993" spans="1:7" x14ac:dyDescent="0.2">
      <c r="A993" t="str">
        <f t="shared" si="15"/>
        <v>20207</v>
      </c>
      <c r="B993" t="s">
        <v>1741</v>
      </c>
      <c r="C993" t="s">
        <v>1593</v>
      </c>
      <c r="D993" t="s">
        <v>1910</v>
      </c>
      <c r="E993" t="s">
        <v>1055</v>
      </c>
      <c r="F993" s="1">
        <v>0.98506881238885347</v>
      </c>
      <c r="G993" t="s">
        <v>1911</v>
      </c>
    </row>
    <row r="994" spans="1:7" x14ac:dyDescent="0.2">
      <c r="A994" t="str">
        <f t="shared" si="15"/>
        <v>20209</v>
      </c>
      <c r="B994" t="s">
        <v>1741</v>
      </c>
      <c r="C994" t="s">
        <v>1593</v>
      </c>
      <c r="D994" t="s">
        <v>1913</v>
      </c>
      <c r="E994" t="s">
        <v>1057</v>
      </c>
      <c r="F994" s="1">
        <v>0.96971811749950432</v>
      </c>
      <c r="G994" t="s">
        <v>1914</v>
      </c>
    </row>
    <row r="995" spans="1:7" x14ac:dyDescent="0.2">
      <c r="A995" t="str">
        <f t="shared" si="15"/>
        <v>21001</v>
      </c>
      <c r="B995" t="s">
        <v>1915</v>
      </c>
      <c r="C995" t="s">
        <v>1912</v>
      </c>
      <c r="D995" t="s">
        <v>1597</v>
      </c>
      <c r="E995" t="s">
        <v>209</v>
      </c>
      <c r="F995" s="1">
        <v>0.98244149029559535</v>
      </c>
      <c r="G995" t="s">
        <v>1916</v>
      </c>
    </row>
    <row r="996" spans="1:7" x14ac:dyDescent="0.2">
      <c r="A996" t="str">
        <f t="shared" si="15"/>
        <v>21003</v>
      </c>
      <c r="B996" t="s">
        <v>1915</v>
      </c>
      <c r="C996" t="s">
        <v>1912</v>
      </c>
      <c r="D996" t="s">
        <v>1463</v>
      </c>
      <c r="E996" t="s">
        <v>10</v>
      </c>
      <c r="F996" s="1">
        <v>0.97814344397333708</v>
      </c>
      <c r="G996" t="s">
        <v>1917</v>
      </c>
    </row>
    <row r="997" spans="1:7" x14ac:dyDescent="0.2">
      <c r="A997" t="str">
        <f t="shared" si="15"/>
        <v>21005</v>
      </c>
      <c r="B997" t="s">
        <v>1915</v>
      </c>
      <c r="C997" t="s">
        <v>1912</v>
      </c>
      <c r="D997" t="s">
        <v>1743</v>
      </c>
      <c r="E997" t="s">
        <v>13</v>
      </c>
      <c r="F997" s="1">
        <v>0.98792618097891127</v>
      </c>
      <c r="G997" t="s">
        <v>1918</v>
      </c>
    </row>
    <row r="998" spans="1:7" x14ac:dyDescent="0.2">
      <c r="A998" t="str">
        <f t="shared" si="15"/>
        <v>21007</v>
      </c>
      <c r="B998" t="s">
        <v>1915</v>
      </c>
      <c r="C998" t="s">
        <v>1912</v>
      </c>
      <c r="D998" t="s">
        <v>1919</v>
      </c>
      <c r="E998" t="s">
        <v>16</v>
      </c>
      <c r="F998" s="1">
        <v>0.89041341805507801</v>
      </c>
      <c r="G998" t="s">
        <v>1920</v>
      </c>
    </row>
    <row r="999" spans="1:7" x14ac:dyDescent="0.2">
      <c r="A999" t="str">
        <f t="shared" si="15"/>
        <v>21009</v>
      </c>
      <c r="B999" t="s">
        <v>1915</v>
      </c>
      <c r="C999" t="s">
        <v>1912</v>
      </c>
      <c r="D999" t="s">
        <v>1921</v>
      </c>
      <c r="E999" t="s">
        <v>19</v>
      </c>
      <c r="F999" s="1">
        <v>0.97445314956130491</v>
      </c>
      <c r="G999" t="s">
        <v>1922</v>
      </c>
    </row>
    <row r="1000" spans="1:7" x14ac:dyDescent="0.2">
      <c r="A1000" t="str">
        <f t="shared" si="15"/>
        <v>21011</v>
      </c>
      <c r="B1000" t="s">
        <v>1915</v>
      </c>
      <c r="C1000" t="s">
        <v>1912</v>
      </c>
      <c r="D1000" t="s">
        <v>1923</v>
      </c>
      <c r="E1000" t="s">
        <v>22</v>
      </c>
      <c r="F1000" s="1">
        <v>0.98132314608168159</v>
      </c>
      <c r="G1000" t="s">
        <v>1924</v>
      </c>
    </row>
    <row r="1001" spans="1:7" x14ac:dyDescent="0.2">
      <c r="A1001" t="str">
        <f t="shared" si="15"/>
        <v>21013</v>
      </c>
      <c r="B1001" t="s">
        <v>1915</v>
      </c>
      <c r="C1001" t="s">
        <v>1912</v>
      </c>
      <c r="D1001" t="s">
        <v>1925</v>
      </c>
      <c r="E1001" t="s">
        <v>25</v>
      </c>
      <c r="F1001" s="1">
        <v>0.99410550543437748</v>
      </c>
      <c r="G1001" t="s">
        <v>1926</v>
      </c>
    </row>
    <row r="1002" spans="1:7" x14ac:dyDescent="0.2">
      <c r="A1002" t="str">
        <f t="shared" si="15"/>
        <v>21015</v>
      </c>
      <c r="B1002" t="s">
        <v>1915</v>
      </c>
      <c r="C1002" t="s">
        <v>1912</v>
      </c>
      <c r="D1002" t="s">
        <v>341</v>
      </c>
      <c r="E1002" t="s">
        <v>28</v>
      </c>
      <c r="F1002" s="1">
        <v>0.95837704025470849</v>
      </c>
      <c r="G1002" t="s">
        <v>1927</v>
      </c>
    </row>
    <row r="1003" spans="1:7" x14ac:dyDescent="0.2">
      <c r="A1003" t="str">
        <f t="shared" si="15"/>
        <v>21017</v>
      </c>
      <c r="B1003" t="s">
        <v>1915</v>
      </c>
      <c r="C1003" t="s">
        <v>1912</v>
      </c>
      <c r="D1003" t="s">
        <v>1751</v>
      </c>
      <c r="E1003" t="s">
        <v>31</v>
      </c>
      <c r="F1003" s="1">
        <v>0.99353783927355643</v>
      </c>
      <c r="G1003" t="s">
        <v>1928</v>
      </c>
    </row>
    <row r="1004" spans="1:7" x14ac:dyDescent="0.2">
      <c r="A1004" t="str">
        <f t="shared" si="15"/>
        <v>21019</v>
      </c>
      <c r="B1004" t="s">
        <v>1915</v>
      </c>
      <c r="C1004" t="s">
        <v>1912</v>
      </c>
      <c r="D1004" t="s">
        <v>1929</v>
      </c>
      <c r="E1004" t="s">
        <v>34</v>
      </c>
      <c r="F1004" s="1">
        <v>0.98652049769061856</v>
      </c>
      <c r="G1004" t="s">
        <v>1930</v>
      </c>
    </row>
    <row r="1005" spans="1:7" x14ac:dyDescent="0.2">
      <c r="A1005" t="str">
        <f t="shared" si="15"/>
        <v>21021</v>
      </c>
      <c r="B1005" t="s">
        <v>1915</v>
      </c>
      <c r="C1005" t="s">
        <v>1912</v>
      </c>
      <c r="D1005" t="s">
        <v>1931</v>
      </c>
      <c r="E1005" t="s">
        <v>37</v>
      </c>
      <c r="F1005" s="1">
        <v>0.98617389795233912</v>
      </c>
      <c r="G1005" t="s">
        <v>1932</v>
      </c>
    </row>
    <row r="1006" spans="1:7" x14ac:dyDescent="0.2">
      <c r="A1006" t="str">
        <f t="shared" si="15"/>
        <v>21023</v>
      </c>
      <c r="B1006" t="s">
        <v>1915</v>
      </c>
      <c r="C1006" t="s">
        <v>1912</v>
      </c>
      <c r="D1006" t="s">
        <v>1933</v>
      </c>
      <c r="E1006" t="s">
        <v>40</v>
      </c>
      <c r="F1006" s="1">
        <v>0.98378163899355164</v>
      </c>
      <c r="G1006" t="s">
        <v>1934</v>
      </c>
    </row>
    <row r="1007" spans="1:7" x14ac:dyDescent="0.2">
      <c r="A1007" t="str">
        <f t="shared" si="15"/>
        <v>21025</v>
      </c>
      <c r="B1007" t="s">
        <v>1915</v>
      </c>
      <c r="C1007" t="s">
        <v>1912</v>
      </c>
      <c r="D1007" t="s">
        <v>1935</v>
      </c>
      <c r="E1007" t="s">
        <v>43</v>
      </c>
      <c r="F1007" s="1">
        <v>0.9942048062249278</v>
      </c>
      <c r="G1007" t="s">
        <v>1936</v>
      </c>
    </row>
    <row r="1008" spans="1:7" x14ac:dyDescent="0.2">
      <c r="A1008" t="str">
        <f t="shared" si="15"/>
        <v>21027</v>
      </c>
      <c r="B1008" t="s">
        <v>1915</v>
      </c>
      <c r="C1008" t="s">
        <v>1912</v>
      </c>
      <c r="D1008" t="s">
        <v>1937</v>
      </c>
      <c r="E1008" t="s">
        <v>46</v>
      </c>
      <c r="F1008" s="1">
        <v>0.96752863946279144</v>
      </c>
      <c r="G1008" t="s">
        <v>1938</v>
      </c>
    </row>
    <row r="1009" spans="1:7" x14ac:dyDescent="0.2">
      <c r="A1009" t="str">
        <f t="shared" si="15"/>
        <v>21029</v>
      </c>
      <c r="B1009" t="s">
        <v>1915</v>
      </c>
      <c r="C1009" t="s">
        <v>1912</v>
      </c>
      <c r="D1009" t="s">
        <v>1939</v>
      </c>
      <c r="E1009" t="s">
        <v>49</v>
      </c>
      <c r="F1009" s="1">
        <v>0.98909131602582945</v>
      </c>
      <c r="G1009" t="s">
        <v>1940</v>
      </c>
    </row>
    <row r="1010" spans="1:7" x14ac:dyDescent="0.2">
      <c r="A1010" t="str">
        <f t="shared" si="15"/>
        <v>21031</v>
      </c>
      <c r="B1010" t="s">
        <v>1915</v>
      </c>
      <c r="C1010" t="s">
        <v>1912</v>
      </c>
      <c r="D1010" t="s">
        <v>27</v>
      </c>
      <c r="E1010" t="s">
        <v>52</v>
      </c>
      <c r="F1010" s="1">
        <v>0.98736099463744853</v>
      </c>
      <c r="G1010" t="s">
        <v>1941</v>
      </c>
    </row>
    <row r="1011" spans="1:7" x14ac:dyDescent="0.2">
      <c r="A1011" t="str">
        <f t="shared" si="15"/>
        <v>21033</v>
      </c>
      <c r="B1011" t="s">
        <v>1915</v>
      </c>
      <c r="C1011" t="s">
        <v>1912</v>
      </c>
      <c r="D1011" t="s">
        <v>1942</v>
      </c>
      <c r="E1011" t="s">
        <v>55</v>
      </c>
      <c r="F1011" s="1">
        <v>0.99025690699999613</v>
      </c>
      <c r="G1011" t="s">
        <v>1943</v>
      </c>
    </row>
    <row r="1012" spans="1:7" x14ac:dyDescent="0.2">
      <c r="A1012" t="str">
        <f t="shared" si="15"/>
        <v>21035</v>
      </c>
      <c r="B1012" t="s">
        <v>1915</v>
      </c>
      <c r="C1012" t="s">
        <v>1912</v>
      </c>
      <c r="D1012" t="s">
        <v>1944</v>
      </c>
      <c r="E1012" t="s">
        <v>58</v>
      </c>
      <c r="F1012" s="1">
        <v>0.9333209691872415</v>
      </c>
      <c r="G1012" t="s">
        <v>1945</v>
      </c>
    </row>
    <row r="1013" spans="1:7" x14ac:dyDescent="0.2">
      <c r="A1013" t="str">
        <f t="shared" si="15"/>
        <v>21037</v>
      </c>
      <c r="B1013" t="s">
        <v>1915</v>
      </c>
      <c r="C1013" t="s">
        <v>1912</v>
      </c>
      <c r="D1013" t="s">
        <v>1946</v>
      </c>
      <c r="E1013" t="s">
        <v>61</v>
      </c>
      <c r="F1013" s="1">
        <v>0.94646292856442982</v>
      </c>
      <c r="G1013" t="s">
        <v>1947</v>
      </c>
    </row>
    <row r="1014" spans="1:7" x14ac:dyDescent="0.2">
      <c r="A1014" t="str">
        <f t="shared" si="15"/>
        <v>21039</v>
      </c>
      <c r="B1014" t="s">
        <v>1915</v>
      </c>
      <c r="C1014" t="s">
        <v>1912</v>
      </c>
      <c r="D1014" t="s">
        <v>1948</v>
      </c>
      <c r="E1014" t="s">
        <v>64</v>
      </c>
      <c r="F1014" s="1">
        <v>0.94961092322084895</v>
      </c>
      <c r="G1014" t="s">
        <v>1949</v>
      </c>
    </row>
    <row r="1015" spans="1:7" x14ac:dyDescent="0.2">
      <c r="A1015" t="str">
        <f t="shared" si="15"/>
        <v>21041</v>
      </c>
      <c r="B1015" t="s">
        <v>1915</v>
      </c>
      <c r="C1015" t="s">
        <v>1912</v>
      </c>
      <c r="D1015" t="s">
        <v>346</v>
      </c>
      <c r="E1015" t="s">
        <v>67</v>
      </c>
      <c r="F1015" s="1">
        <v>0.93198052775111684</v>
      </c>
      <c r="G1015" t="s">
        <v>1950</v>
      </c>
    </row>
    <row r="1016" spans="1:7" x14ac:dyDescent="0.2">
      <c r="A1016" t="str">
        <f t="shared" si="15"/>
        <v>21043</v>
      </c>
      <c r="B1016" t="s">
        <v>1915</v>
      </c>
      <c r="C1016" t="s">
        <v>1912</v>
      </c>
      <c r="D1016" t="s">
        <v>1951</v>
      </c>
      <c r="E1016" t="s">
        <v>70</v>
      </c>
      <c r="F1016" s="1">
        <v>0.99358795877676742</v>
      </c>
      <c r="G1016" t="s">
        <v>1952</v>
      </c>
    </row>
    <row r="1017" spans="1:7" x14ac:dyDescent="0.2">
      <c r="A1017" t="str">
        <f t="shared" si="15"/>
        <v>21045</v>
      </c>
      <c r="B1017" t="s">
        <v>1915</v>
      </c>
      <c r="C1017" t="s">
        <v>1912</v>
      </c>
      <c r="D1017" t="s">
        <v>1953</v>
      </c>
      <c r="E1017" t="s">
        <v>73</v>
      </c>
      <c r="F1017" s="1">
        <v>0.99661675463825705</v>
      </c>
      <c r="G1017" t="s">
        <v>1954</v>
      </c>
    </row>
    <row r="1018" spans="1:7" x14ac:dyDescent="0.2">
      <c r="A1018" t="str">
        <f t="shared" si="15"/>
        <v>21047</v>
      </c>
      <c r="B1018" t="s">
        <v>1915</v>
      </c>
      <c r="C1018" t="s">
        <v>1912</v>
      </c>
      <c r="D1018" t="s">
        <v>1319</v>
      </c>
      <c r="E1018" t="s">
        <v>76</v>
      </c>
      <c r="F1018" s="1">
        <v>0.99089060277204621</v>
      </c>
      <c r="G1018" t="s">
        <v>1955</v>
      </c>
    </row>
    <row r="1019" spans="1:7" x14ac:dyDescent="0.2">
      <c r="A1019" t="str">
        <f t="shared" si="15"/>
        <v>21049</v>
      </c>
      <c r="B1019" t="s">
        <v>1915</v>
      </c>
      <c r="C1019" t="s">
        <v>1912</v>
      </c>
      <c r="D1019" t="s">
        <v>350</v>
      </c>
      <c r="E1019" t="s">
        <v>79</v>
      </c>
      <c r="F1019" s="1">
        <v>0.98933692758096581</v>
      </c>
      <c r="G1019" t="s">
        <v>1956</v>
      </c>
    </row>
    <row r="1020" spans="1:7" x14ac:dyDescent="0.2">
      <c r="A1020" t="str">
        <f t="shared" si="15"/>
        <v>21051</v>
      </c>
      <c r="B1020" t="s">
        <v>1915</v>
      </c>
      <c r="C1020" t="s">
        <v>1912</v>
      </c>
      <c r="D1020" t="s">
        <v>48</v>
      </c>
      <c r="E1020" t="s">
        <v>82</v>
      </c>
      <c r="F1020" s="1">
        <v>0.99608044506792937</v>
      </c>
      <c r="G1020" t="s">
        <v>1957</v>
      </c>
    </row>
    <row r="1021" spans="1:7" x14ac:dyDescent="0.2">
      <c r="A1021" t="str">
        <f t="shared" si="15"/>
        <v>21053</v>
      </c>
      <c r="B1021" t="s">
        <v>1915</v>
      </c>
      <c r="C1021" t="s">
        <v>1912</v>
      </c>
      <c r="D1021" t="s">
        <v>1323</v>
      </c>
      <c r="E1021" t="s">
        <v>85</v>
      </c>
      <c r="F1021" s="1">
        <v>0.95857187270950672</v>
      </c>
      <c r="G1021" t="s">
        <v>1958</v>
      </c>
    </row>
    <row r="1022" spans="1:7" x14ac:dyDescent="0.2">
      <c r="A1022" t="str">
        <f t="shared" si="15"/>
        <v>21055</v>
      </c>
      <c r="B1022" t="s">
        <v>1915</v>
      </c>
      <c r="C1022" t="s">
        <v>1912</v>
      </c>
      <c r="D1022" t="s">
        <v>364</v>
      </c>
      <c r="E1022" t="s">
        <v>88</v>
      </c>
      <c r="F1022" s="1">
        <v>0.96892111962567151</v>
      </c>
      <c r="G1022" t="s">
        <v>1959</v>
      </c>
    </row>
    <row r="1023" spans="1:7" x14ac:dyDescent="0.2">
      <c r="A1023" t="str">
        <f t="shared" si="15"/>
        <v>21057</v>
      </c>
      <c r="B1023" t="s">
        <v>1915</v>
      </c>
      <c r="C1023" t="s">
        <v>1912</v>
      </c>
      <c r="D1023" t="s">
        <v>1329</v>
      </c>
      <c r="E1023" t="s">
        <v>91</v>
      </c>
      <c r="F1023" s="1">
        <v>0.98123759017250778</v>
      </c>
      <c r="G1023" t="s">
        <v>1960</v>
      </c>
    </row>
    <row r="1024" spans="1:7" x14ac:dyDescent="0.2">
      <c r="A1024" t="str">
        <f t="shared" si="15"/>
        <v>21059</v>
      </c>
      <c r="B1024" t="s">
        <v>1915</v>
      </c>
      <c r="C1024" t="s">
        <v>1912</v>
      </c>
      <c r="D1024" t="s">
        <v>1478</v>
      </c>
      <c r="E1024" t="s">
        <v>94</v>
      </c>
      <c r="F1024" s="1">
        <v>0.96027662446061501</v>
      </c>
      <c r="G1024" t="s">
        <v>1961</v>
      </c>
    </row>
    <row r="1025" spans="1:7" x14ac:dyDescent="0.2">
      <c r="A1025" t="str">
        <f t="shared" si="15"/>
        <v>21061</v>
      </c>
      <c r="B1025" t="s">
        <v>1915</v>
      </c>
      <c r="C1025" t="s">
        <v>1912</v>
      </c>
      <c r="D1025" t="s">
        <v>1962</v>
      </c>
      <c r="E1025" t="s">
        <v>97</v>
      </c>
      <c r="F1025" s="1">
        <v>0.98309924610225086</v>
      </c>
      <c r="G1025" t="s">
        <v>1963</v>
      </c>
    </row>
    <row r="1026" spans="1:7" x14ac:dyDescent="0.2">
      <c r="A1026" t="str">
        <f t="shared" si="15"/>
        <v>21063</v>
      </c>
      <c r="B1026" t="s">
        <v>1915</v>
      </c>
      <c r="C1026" t="s">
        <v>1912</v>
      </c>
      <c r="D1026" t="s">
        <v>1964</v>
      </c>
      <c r="E1026" t="s">
        <v>100</v>
      </c>
      <c r="F1026" s="1">
        <v>0.99570223997784246</v>
      </c>
      <c r="G1026" t="s">
        <v>1965</v>
      </c>
    </row>
    <row r="1027" spans="1:7" x14ac:dyDescent="0.2">
      <c r="A1027" t="str">
        <f t="shared" ref="A1027:A1090" si="16">CONCATENATE(C1027,E1027)</f>
        <v>21065</v>
      </c>
      <c r="B1027" t="s">
        <v>1915</v>
      </c>
      <c r="C1027" t="s">
        <v>1912</v>
      </c>
      <c r="D1027" t="s">
        <v>1966</v>
      </c>
      <c r="E1027" t="s">
        <v>103</v>
      </c>
      <c r="F1027" s="1">
        <v>0.98999510225254583</v>
      </c>
      <c r="G1027" t="s">
        <v>1967</v>
      </c>
    </row>
    <row r="1028" spans="1:7" x14ac:dyDescent="0.2">
      <c r="A1028" t="str">
        <f t="shared" si="16"/>
        <v>21067</v>
      </c>
      <c r="B1028" t="s">
        <v>1915</v>
      </c>
      <c r="C1028" t="s">
        <v>1912</v>
      </c>
      <c r="D1028" t="s">
        <v>93</v>
      </c>
      <c r="E1028" t="s">
        <v>106</v>
      </c>
      <c r="F1028" s="1">
        <v>0.99329981323143335</v>
      </c>
      <c r="G1028" t="s">
        <v>1968</v>
      </c>
    </row>
    <row r="1029" spans="1:7" x14ac:dyDescent="0.2">
      <c r="A1029" t="str">
        <f t="shared" si="16"/>
        <v>21069</v>
      </c>
      <c r="B1029" t="s">
        <v>1915</v>
      </c>
      <c r="C1029" t="s">
        <v>1912</v>
      </c>
      <c r="D1029" t="s">
        <v>1969</v>
      </c>
      <c r="E1029" t="s">
        <v>109</v>
      </c>
      <c r="F1029" s="1">
        <v>0.99204184977854559</v>
      </c>
      <c r="G1029" t="s">
        <v>1970</v>
      </c>
    </row>
    <row r="1030" spans="1:7" x14ac:dyDescent="0.2">
      <c r="A1030" t="str">
        <f t="shared" si="16"/>
        <v>21071</v>
      </c>
      <c r="B1030" t="s">
        <v>1915</v>
      </c>
      <c r="C1030" t="s">
        <v>1912</v>
      </c>
      <c r="D1030" t="s">
        <v>958</v>
      </c>
      <c r="E1030" t="s">
        <v>112</v>
      </c>
      <c r="F1030" s="1">
        <v>0.9940036014617516</v>
      </c>
      <c r="G1030" t="s">
        <v>1971</v>
      </c>
    </row>
    <row r="1031" spans="1:7" x14ac:dyDescent="0.2">
      <c r="A1031" t="str">
        <f t="shared" si="16"/>
        <v>21073</v>
      </c>
      <c r="B1031" t="s">
        <v>1915</v>
      </c>
      <c r="C1031" t="s">
        <v>1912</v>
      </c>
      <c r="D1031" t="s">
        <v>96</v>
      </c>
      <c r="E1031" t="s">
        <v>115</v>
      </c>
      <c r="F1031" s="1">
        <v>0.97950917001078985</v>
      </c>
      <c r="G1031" t="s">
        <v>1972</v>
      </c>
    </row>
    <row r="1032" spans="1:7" x14ac:dyDescent="0.2">
      <c r="A1032" t="str">
        <f t="shared" si="16"/>
        <v>21075</v>
      </c>
      <c r="B1032" t="s">
        <v>1915</v>
      </c>
      <c r="C1032" t="s">
        <v>1912</v>
      </c>
      <c r="D1032" t="s">
        <v>376</v>
      </c>
      <c r="E1032" t="s">
        <v>118</v>
      </c>
      <c r="F1032" s="1">
        <v>0.87984635568072656</v>
      </c>
      <c r="G1032" t="s">
        <v>1973</v>
      </c>
    </row>
    <row r="1033" spans="1:7" x14ac:dyDescent="0.2">
      <c r="A1033" t="str">
        <f t="shared" si="16"/>
        <v>21077</v>
      </c>
      <c r="B1033" t="s">
        <v>1915</v>
      </c>
      <c r="C1033" t="s">
        <v>1912</v>
      </c>
      <c r="D1033" t="s">
        <v>1347</v>
      </c>
      <c r="E1033" t="s">
        <v>121</v>
      </c>
      <c r="F1033" s="1">
        <v>0.93514486006683739</v>
      </c>
      <c r="G1033" t="s">
        <v>1974</v>
      </c>
    </row>
    <row r="1034" spans="1:7" x14ac:dyDescent="0.2">
      <c r="A1034" t="str">
        <f t="shared" si="16"/>
        <v>21079</v>
      </c>
      <c r="B1034" t="s">
        <v>1915</v>
      </c>
      <c r="C1034" t="s">
        <v>1912</v>
      </c>
      <c r="D1034" t="s">
        <v>1975</v>
      </c>
      <c r="E1034" t="s">
        <v>124</v>
      </c>
      <c r="F1034" s="1">
        <v>0.98318900628229322</v>
      </c>
      <c r="G1034" t="s">
        <v>1976</v>
      </c>
    </row>
    <row r="1035" spans="1:7" x14ac:dyDescent="0.2">
      <c r="A1035" t="str">
        <f t="shared" si="16"/>
        <v>21081</v>
      </c>
      <c r="B1035" t="s">
        <v>1915</v>
      </c>
      <c r="C1035" t="s">
        <v>1912</v>
      </c>
      <c r="D1035" t="s">
        <v>380</v>
      </c>
      <c r="E1035" t="s">
        <v>127</v>
      </c>
      <c r="F1035" s="1">
        <v>0.98914317042829247</v>
      </c>
      <c r="G1035" t="s">
        <v>1977</v>
      </c>
    </row>
    <row r="1036" spans="1:7" x14ac:dyDescent="0.2">
      <c r="A1036" t="str">
        <f t="shared" si="16"/>
        <v>21083</v>
      </c>
      <c r="B1036" t="s">
        <v>1915</v>
      </c>
      <c r="C1036" t="s">
        <v>1912</v>
      </c>
      <c r="D1036" t="s">
        <v>1978</v>
      </c>
      <c r="E1036" t="s">
        <v>130</v>
      </c>
      <c r="F1036" s="1">
        <v>0.99086960999462048</v>
      </c>
      <c r="G1036" t="s">
        <v>1979</v>
      </c>
    </row>
    <row r="1037" spans="1:7" x14ac:dyDescent="0.2">
      <c r="A1037" t="str">
        <f t="shared" si="16"/>
        <v>21085</v>
      </c>
      <c r="B1037" t="s">
        <v>1915</v>
      </c>
      <c r="C1037" t="s">
        <v>1912</v>
      </c>
      <c r="D1037" t="s">
        <v>1980</v>
      </c>
      <c r="E1037" t="s">
        <v>133</v>
      </c>
      <c r="F1037" s="1">
        <v>0.97513474609863671</v>
      </c>
      <c r="G1037" t="s">
        <v>1981</v>
      </c>
    </row>
    <row r="1038" spans="1:7" x14ac:dyDescent="0.2">
      <c r="A1038" t="str">
        <f t="shared" si="16"/>
        <v>21087</v>
      </c>
      <c r="B1038" t="s">
        <v>1915</v>
      </c>
      <c r="C1038" t="s">
        <v>1912</v>
      </c>
      <c r="D1038" t="s">
        <v>1982</v>
      </c>
      <c r="E1038" t="s">
        <v>136</v>
      </c>
      <c r="F1038" s="1">
        <v>0.99038459173674942</v>
      </c>
      <c r="G1038" t="s">
        <v>1983</v>
      </c>
    </row>
    <row r="1039" spans="1:7" x14ac:dyDescent="0.2">
      <c r="A1039" t="str">
        <f t="shared" si="16"/>
        <v>21089</v>
      </c>
      <c r="B1039" t="s">
        <v>1915</v>
      </c>
      <c r="C1039" t="s">
        <v>1912</v>
      </c>
      <c r="D1039" t="s">
        <v>1984</v>
      </c>
      <c r="E1039" t="s">
        <v>139</v>
      </c>
      <c r="F1039" s="1">
        <v>0.97097478552217387</v>
      </c>
      <c r="G1039" t="s">
        <v>1985</v>
      </c>
    </row>
    <row r="1040" spans="1:7" x14ac:dyDescent="0.2">
      <c r="A1040" t="str">
        <f t="shared" si="16"/>
        <v>21091</v>
      </c>
      <c r="B1040" t="s">
        <v>1915</v>
      </c>
      <c r="C1040" t="s">
        <v>1912</v>
      </c>
      <c r="D1040" t="s">
        <v>981</v>
      </c>
      <c r="E1040" t="s">
        <v>142</v>
      </c>
      <c r="F1040" s="1">
        <v>0.940140174592073</v>
      </c>
      <c r="G1040" t="s">
        <v>1986</v>
      </c>
    </row>
    <row r="1041" spans="1:7" x14ac:dyDescent="0.2">
      <c r="A1041" t="str">
        <f t="shared" si="16"/>
        <v>21093</v>
      </c>
      <c r="B1041" t="s">
        <v>1915</v>
      </c>
      <c r="C1041" t="s">
        <v>1912</v>
      </c>
      <c r="D1041" t="s">
        <v>1354</v>
      </c>
      <c r="E1041" t="s">
        <v>145</v>
      </c>
      <c r="F1041" s="1">
        <v>0.98903440069075665</v>
      </c>
      <c r="G1041" t="s">
        <v>1987</v>
      </c>
    </row>
    <row r="1042" spans="1:7" x14ac:dyDescent="0.2">
      <c r="A1042" t="str">
        <f t="shared" si="16"/>
        <v>21095</v>
      </c>
      <c r="B1042" t="s">
        <v>1915</v>
      </c>
      <c r="C1042" t="s">
        <v>1912</v>
      </c>
      <c r="D1042" t="s">
        <v>1988</v>
      </c>
      <c r="E1042" t="s">
        <v>148</v>
      </c>
      <c r="F1042" s="1">
        <v>0.99501308860281912</v>
      </c>
      <c r="G1042" t="s">
        <v>1989</v>
      </c>
    </row>
    <row r="1043" spans="1:7" x14ac:dyDescent="0.2">
      <c r="A1043" t="str">
        <f t="shared" si="16"/>
        <v>21097</v>
      </c>
      <c r="B1043" t="s">
        <v>1915</v>
      </c>
      <c r="C1043" t="s">
        <v>1912</v>
      </c>
      <c r="D1043" t="s">
        <v>1502</v>
      </c>
      <c r="E1043" t="s">
        <v>151</v>
      </c>
      <c r="F1043" s="1">
        <v>0.98858505435439559</v>
      </c>
      <c r="G1043" t="s">
        <v>1990</v>
      </c>
    </row>
    <row r="1044" spans="1:7" x14ac:dyDescent="0.2">
      <c r="A1044" t="str">
        <f t="shared" si="16"/>
        <v>21099</v>
      </c>
      <c r="B1044" t="s">
        <v>1915</v>
      </c>
      <c r="C1044" t="s">
        <v>1912</v>
      </c>
      <c r="D1044" t="s">
        <v>987</v>
      </c>
      <c r="E1044" t="s">
        <v>154</v>
      </c>
      <c r="F1044" s="1">
        <v>0.98697737641697958</v>
      </c>
      <c r="G1044" t="s">
        <v>1991</v>
      </c>
    </row>
    <row r="1045" spans="1:7" x14ac:dyDescent="0.2">
      <c r="A1045" t="str">
        <f t="shared" si="16"/>
        <v>21101</v>
      </c>
      <c r="B1045" t="s">
        <v>1915</v>
      </c>
      <c r="C1045" t="s">
        <v>1912</v>
      </c>
      <c r="D1045" t="s">
        <v>1356</v>
      </c>
      <c r="E1045" t="s">
        <v>157</v>
      </c>
      <c r="F1045" s="1">
        <v>0.9324297473696388</v>
      </c>
      <c r="G1045" t="s">
        <v>1992</v>
      </c>
    </row>
    <row r="1046" spans="1:7" x14ac:dyDescent="0.2">
      <c r="A1046" t="str">
        <f t="shared" si="16"/>
        <v>21103</v>
      </c>
      <c r="B1046" t="s">
        <v>1915</v>
      </c>
      <c r="C1046" t="s">
        <v>1912</v>
      </c>
      <c r="D1046" t="s">
        <v>108</v>
      </c>
      <c r="E1046" t="s">
        <v>160</v>
      </c>
      <c r="F1046" s="1">
        <v>0.98307052921077254</v>
      </c>
      <c r="G1046" t="s">
        <v>1993</v>
      </c>
    </row>
    <row r="1047" spans="1:7" x14ac:dyDescent="0.2">
      <c r="A1047" t="str">
        <f t="shared" si="16"/>
        <v>21105</v>
      </c>
      <c r="B1047" t="s">
        <v>1915</v>
      </c>
      <c r="C1047" t="s">
        <v>1912</v>
      </c>
      <c r="D1047" t="s">
        <v>1994</v>
      </c>
      <c r="E1047" t="s">
        <v>163</v>
      </c>
      <c r="F1047" s="1">
        <v>0.95556565526215864</v>
      </c>
      <c r="G1047" t="s">
        <v>1995</v>
      </c>
    </row>
    <row r="1048" spans="1:7" x14ac:dyDescent="0.2">
      <c r="A1048" t="str">
        <f t="shared" si="16"/>
        <v>21107</v>
      </c>
      <c r="B1048" t="s">
        <v>1915</v>
      </c>
      <c r="C1048" t="s">
        <v>1912</v>
      </c>
      <c r="D1048" t="s">
        <v>1996</v>
      </c>
      <c r="E1048" t="s">
        <v>166</v>
      </c>
      <c r="F1048" s="1">
        <v>0.97708619298430543</v>
      </c>
      <c r="G1048" t="s">
        <v>1997</v>
      </c>
    </row>
    <row r="1049" spans="1:7" x14ac:dyDescent="0.2">
      <c r="A1049" t="str">
        <f t="shared" si="16"/>
        <v>21109</v>
      </c>
      <c r="B1049" t="s">
        <v>1915</v>
      </c>
      <c r="C1049" t="s">
        <v>1912</v>
      </c>
      <c r="D1049" t="s">
        <v>114</v>
      </c>
      <c r="E1049" t="s">
        <v>169</v>
      </c>
      <c r="F1049" s="1">
        <v>0.99618878567265323</v>
      </c>
      <c r="G1049" t="s">
        <v>1998</v>
      </c>
    </row>
    <row r="1050" spans="1:7" x14ac:dyDescent="0.2">
      <c r="A1050" t="str">
        <f t="shared" si="16"/>
        <v>21111</v>
      </c>
      <c r="B1050" t="s">
        <v>1915</v>
      </c>
      <c r="C1050" t="s">
        <v>1912</v>
      </c>
      <c r="D1050" t="s">
        <v>117</v>
      </c>
      <c r="E1050" t="s">
        <v>172</v>
      </c>
      <c r="F1050" s="1">
        <v>0.95477537106448829</v>
      </c>
      <c r="G1050" t="s">
        <v>1999</v>
      </c>
    </row>
    <row r="1051" spans="1:7" x14ac:dyDescent="0.2">
      <c r="A1051" t="str">
        <f t="shared" si="16"/>
        <v>21113</v>
      </c>
      <c r="B1051" t="s">
        <v>1915</v>
      </c>
      <c r="C1051" t="s">
        <v>1912</v>
      </c>
      <c r="D1051" t="s">
        <v>2000</v>
      </c>
      <c r="E1051" t="s">
        <v>175</v>
      </c>
      <c r="F1051" s="1">
        <v>0.98616782738302278</v>
      </c>
      <c r="G1051" t="s">
        <v>2001</v>
      </c>
    </row>
    <row r="1052" spans="1:7" x14ac:dyDescent="0.2">
      <c r="A1052" t="str">
        <f t="shared" si="16"/>
        <v>21115</v>
      </c>
      <c r="B1052" t="s">
        <v>1915</v>
      </c>
      <c r="C1052" t="s">
        <v>1912</v>
      </c>
      <c r="D1052" t="s">
        <v>395</v>
      </c>
      <c r="E1052" t="s">
        <v>184</v>
      </c>
      <c r="F1052" s="1">
        <v>0.99168819132165675</v>
      </c>
      <c r="G1052" t="s">
        <v>2002</v>
      </c>
    </row>
    <row r="1053" spans="1:7" x14ac:dyDescent="0.2">
      <c r="A1053" t="str">
        <f t="shared" si="16"/>
        <v>21117</v>
      </c>
      <c r="B1053" t="s">
        <v>1915</v>
      </c>
      <c r="C1053" t="s">
        <v>1912</v>
      </c>
      <c r="D1053" t="s">
        <v>2003</v>
      </c>
      <c r="E1053" t="s">
        <v>178</v>
      </c>
      <c r="F1053" s="1">
        <v>0.97444724607041633</v>
      </c>
      <c r="G1053" t="s">
        <v>2004</v>
      </c>
    </row>
    <row r="1054" spans="1:7" x14ac:dyDescent="0.2">
      <c r="A1054" t="str">
        <f t="shared" si="16"/>
        <v>21119</v>
      </c>
      <c r="B1054" t="s">
        <v>1915</v>
      </c>
      <c r="C1054" t="s">
        <v>1912</v>
      </c>
      <c r="D1054" t="s">
        <v>2005</v>
      </c>
      <c r="E1054" t="s">
        <v>181</v>
      </c>
      <c r="F1054" s="1">
        <v>0.99620693693858575</v>
      </c>
      <c r="G1054" t="s">
        <v>2006</v>
      </c>
    </row>
    <row r="1055" spans="1:7" x14ac:dyDescent="0.2">
      <c r="A1055" t="str">
        <f t="shared" si="16"/>
        <v>21121</v>
      </c>
      <c r="B1055" t="s">
        <v>1915</v>
      </c>
      <c r="C1055" t="s">
        <v>1912</v>
      </c>
      <c r="D1055" t="s">
        <v>1375</v>
      </c>
      <c r="E1055" t="s">
        <v>187</v>
      </c>
      <c r="F1055" s="1">
        <v>0.99624809811400372</v>
      </c>
      <c r="G1055" t="s">
        <v>2007</v>
      </c>
    </row>
    <row r="1056" spans="1:7" x14ac:dyDescent="0.2">
      <c r="A1056" t="str">
        <f t="shared" si="16"/>
        <v>21123</v>
      </c>
      <c r="B1056" t="s">
        <v>1915</v>
      </c>
      <c r="C1056" t="s">
        <v>1912</v>
      </c>
      <c r="D1056" t="s">
        <v>2008</v>
      </c>
      <c r="E1056" t="s">
        <v>190</v>
      </c>
      <c r="F1056" s="1">
        <v>0.99200094233245273</v>
      </c>
      <c r="G1056" t="s">
        <v>2009</v>
      </c>
    </row>
    <row r="1057" spans="1:7" x14ac:dyDescent="0.2">
      <c r="A1057" t="str">
        <f t="shared" si="16"/>
        <v>21125</v>
      </c>
      <c r="B1057" t="s">
        <v>1915</v>
      </c>
      <c r="C1057" t="s">
        <v>1912</v>
      </c>
      <c r="D1057" t="s">
        <v>2010</v>
      </c>
      <c r="E1057" t="s">
        <v>193</v>
      </c>
      <c r="F1057" s="1">
        <v>0.97756266388287449</v>
      </c>
      <c r="G1057" t="s">
        <v>2011</v>
      </c>
    </row>
    <row r="1058" spans="1:7" x14ac:dyDescent="0.2">
      <c r="A1058" t="str">
        <f t="shared" si="16"/>
        <v>21127</v>
      </c>
      <c r="B1058" t="s">
        <v>1915</v>
      </c>
      <c r="C1058" t="s">
        <v>1912</v>
      </c>
      <c r="D1058" t="s">
        <v>126</v>
      </c>
      <c r="E1058" t="s">
        <v>196</v>
      </c>
      <c r="F1058" s="1">
        <v>0.98923726371890941</v>
      </c>
      <c r="G1058" t="s">
        <v>2012</v>
      </c>
    </row>
    <row r="1059" spans="1:7" x14ac:dyDescent="0.2">
      <c r="A1059" t="str">
        <f t="shared" si="16"/>
        <v>21129</v>
      </c>
      <c r="B1059" t="s">
        <v>1915</v>
      </c>
      <c r="C1059" t="s">
        <v>1912</v>
      </c>
      <c r="D1059" t="s">
        <v>129</v>
      </c>
      <c r="E1059" t="s">
        <v>199</v>
      </c>
      <c r="F1059" s="1">
        <v>0.98851062171830972</v>
      </c>
      <c r="G1059" t="s">
        <v>2013</v>
      </c>
    </row>
    <row r="1060" spans="1:7" x14ac:dyDescent="0.2">
      <c r="A1060" t="str">
        <f t="shared" si="16"/>
        <v>21131</v>
      </c>
      <c r="B1060" t="s">
        <v>1915</v>
      </c>
      <c r="C1060" t="s">
        <v>1912</v>
      </c>
      <c r="D1060" t="s">
        <v>2014</v>
      </c>
      <c r="E1060" t="s">
        <v>202</v>
      </c>
      <c r="F1060" s="1">
        <v>0.99101199576659094</v>
      </c>
      <c r="G1060" t="s">
        <v>2015</v>
      </c>
    </row>
    <row r="1061" spans="1:7" x14ac:dyDescent="0.2">
      <c r="A1061" t="str">
        <f t="shared" si="16"/>
        <v>21133</v>
      </c>
      <c r="B1061" t="s">
        <v>1915</v>
      </c>
      <c r="C1061" t="s">
        <v>1912</v>
      </c>
      <c r="D1061" t="s">
        <v>2016</v>
      </c>
      <c r="E1061" t="s">
        <v>205</v>
      </c>
      <c r="F1061" s="1">
        <v>0.99668807711922003</v>
      </c>
      <c r="G1061" t="s">
        <v>2017</v>
      </c>
    </row>
    <row r="1062" spans="1:7" x14ac:dyDescent="0.2">
      <c r="A1062" t="str">
        <f t="shared" si="16"/>
        <v>21135</v>
      </c>
      <c r="B1062" t="s">
        <v>1915</v>
      </c>
      <c r="C1062" t="s">
        <v>1912</v>
      </c>
      <c r="D1062" t="s">
        <v>1276</v>
      </c>
      <c r="E1062" t="s">
        <v>450</v>
      </c>
      <c r="F1062" s="1">
        <v>0.97401706770532503</v>
      </c>
      <c r="G1062" t="s">
        <v>2018</v>
      </c>
    </row>
    <row r="1063" spans="1:7" x14ac:dyDescent="0.2">
      <c r="A1063" t="str">
        <f t="shared" si="16"/>
        <v>21137</v>
      </c>
      <c r="B1063" t="s">
        <v>1915</v>
      </c>
      <c r="C1063" t="s">
        <v>1912</v>
      </c>
      <c r="D1063" t="s">
        <v>401</v>
      </c>
      <c r="E1063" t="s">
        <v>439</v>
      </c>
      <c r="F1063" s="1">
        <v>0.98919041497674098</v>
      </c>
      <c r="G1063" t="s">
        <v>2019</v>
      </c>
    </row>
    <row r="1064" spans="1:7" x14ac:dyDescent="0.2">
      <c r="A1064" t="str">
        <f t="shared" si="16"/>
        <v>21139</v>
      </c>
      <c r="B1064" t="s">
        <v>1915</v>
      </c>
      <c r="C1064" t="s">
        <v>1912</v>
      </c>
      <c r="D1064" t="s">
        <v>1382</v>
      </c>
      <c r="E1064" t="s">
        <v>455</v>
      </c>
      <c r="F1064" s="1">
        <v>0.90673070834433589</v>
      </c>
      <c r="G1064" t="s">
        <v>2020</v>
      </c>
    </row>
    <row r="1065" spans="1:7" x14ac:dyDescent="0.2">
      <c r="A1065" t="str">
        <f t="shared" si="16"/>
        <v>21141</v>
      </c>
      <c r="B1065" t="s">
        <v>1915</v>
      </c>
      <c r="C1065" t="s">
        <v>1912</v>
      </c>
      <c r="D1065" t="s">
        <v>405</v>
      </c>
      <c r="E1065" t="s">
        <v>458</v>
      </c>
      <c r="F1065" s="1">
        <v>0.99112693912926542</v>
      </c>
      <c r="G1065" t="s">
        <v>2021</v>
      </c>
    </row>
    <row r="1066" spans="1:7" x14ac:dyDescent="0.2">
      <c r="A1066" t="str">
        <f t="shared" si="16"/>
        <v>21143</v>
      </c>
      <c r="B1066" t="s">
        <v>1915</v>
      </c>
      <c r="C1066" t="s">
        <v>1912</v>
      </c>
      <c r="D1066" t="s">
        <v>1680</v>
      </c>
      <c r="E1066" t="s">
        <v>461</v>
      </c>
      <c r="F1066" s="1">
        <v>0.80037533114240911</v>
      </c>
      <c r="G1066" t="s">
        <v>2022</v>
      </c>
    </row>
    <row r="1067" spans="1:7" x14ac:dyDescent="0.2">
      <c r="A1067" t="str">
        <f t="shared" si="16"/>
        <v>21145</v>
      </c>
      <c r="B1067" t="s">
        <v>1915</v>
      </c>
      <c r="C1067" t="s">
        <v>1912</v>
      </c>
      <c r="D1067" t="s">
        <v>2023</v>
      </c>
      <c r="E1067" t="s">
        <v>463</v>
      </c>
      <c r="F1067" s="1">
        <v>0.92191463110268579</v>
      </c>
      <c r="G1067" t="s">
        <v>2024</v>
      </c>
    </row>
    <row r="1068" spans="1:7" x14ac:dyDescent="0.2">
      <c r="A1068" t="str">
        <f t="shared" si="16"/>
        <v>21147</v>
      </c>
      <c r="B1068" t="s">
        <v>1915</v>
      </c>
      <c r="C1068" t="s">
        <v>1912</v>
      </c>
      <c r="D1068" t="s">
        <v>2025</v>
      </c>
      <c r="E1068" t="s">
        <v>466</v>
      </c>
      <c r="F1068" s="1">
        <v>0.99029256958994538</v>
      </c>
      <c r="G1068" t="s">
        <v>2026</v>
      </c>
    </row>
    <row r="1069" spans="1:7" x14ac:dyDescent="0.2">
      <c r="A1069" t="str">
        <f t="shared" si="16"/>
        <v>21149</v>
      </c>
      <c r="B1069" t="s">
        <v>1915</v>
      </c>
      <c r="C1069" t="s">
        <v>1912</v>
      </c>
      <c r="D1069" t="s">
        <v>1389</v>
      </c>
      <c r="E1069" t="s">
        <v>469</v>
      </c>
      <c r="F1069" s="1">
        <v>0.98511251435016323</v>
      </c>
      <c r="G1069" t="s">
        <v>2027</v>
      </c>
    </row>
    <row r="1070" spans="1:7" x14ac:dyDescent="0.2">
      <c r="A1070" t="str">
        <f t="shared" si="16"/>
        <v>21151</v>
      </c>
      <c r="B1070" t="s">
        <v>1915</v>
      </c>
      <c r="C1070" t="s">
        <v>1912</v>
      </c>
      <c r="D1070" t="s">
        <v>141</v>
      </c>
      <c r="E1070" t="s">
        <v>990</v>
      </c>
      <c r="F1070" s="1">
        <v>0.98637959698199207</v>
      </c>
      <c r="G1070" t="s">
        <v>2028</v>
      </c>
    </row>
    <row r="1071" spans="1:7" x14ac:dyDescent="0.2">
      <c r="A1071" t="str">
        <f t="shared" si="16"/>
        <v>21153</v>
      </c>
      <c r="B1071" t="s">
        <v>1915</v>
      </c>
      <c r="C1071" t="s">
        <v>1912</v>
      </c>
      <c r="D1071" t="s">
        <v>2029</v>
      </c>
      <c r="E1071" t="s">
        <v>992</v>
      </c>
      <c r="F1071" s="1">
        <v>0.997687910655223</v>
      </c>
      <c r="G1071" t="s">
        <v>2030</v>
      </c>
    </row>
    <row r="1072" spans="1:7" x14ac:dyDescent="0.2">
      <c r="A1072" t="str">
        <f t="shared" si="16"/>
        <v>21155</v>
      </c>
      <c r="B1072" t="s">
        <v>1915</v>
      </c>
      <c r="C1072" t="s">
        <v>1912</v>
      </c>
      <c r="D1072" t="s">
        <v>147</v>
      </c>
      <c r="E1072" t="s">
        <v>994</v>
      </c>
      <c r="F1072" s="1">
        <v>0.98877989758386053</v>
      </c>
      <c r="G1072" t="s">
        <v>2031</v>
      </c>
    </row>
    <row r="1073" spans="1:7" x14ac:dyDescent="0.2">
      <c r="A1073" t="str">
        <f t="shared" si="16"/>
        <v>21157</v>
      </c>
      <c r="B1073" t="s">
        <v>1915</v>
      </c>
      <c r="C1073" t="s">
        <v>1912</v>
      </c>
      <c r="D1073" t="s">
        <v>150</v>
      </c>
      <c r="E1073" t="s">
        <v>997</v>
      </c>
      <c r="F1073" s="1">
        <v>0.87086359916100298</v>
      </c>
      <c r="G1073" t="s">
        <v>2032</v>
      </c>
    </row>
    <row r="1074" spans="1:7" x14ac:dyDescent="0.2">
      <c r="A1074" t="str">
        <f t="shared" si="16"/>
        <v>21159</v>
      </c>
      <c r="B1074" t="s">
        <v>1915</v>
      </c>
      <c r="C1074" t="s">
        <v>1912</v>
      </c>
      <c r="D1074" t="s">
        <v>812</v>
      </c>
      <c r="E1074" t="s">
        <v>999</v>
      </c>
      <c r="F1074" s="1">
        <v>0.99568697900572378</v>
      </c>
      <c r="G1074" t="s">
        <v>2033</v>
      </c>
    </row>
    <row r="1075" spans="1:7" x14ac:dyDescent="0.2">
      <c r="A1075" t="str">
        <f t="shared" si="16"/>
        <v>21161</v>
      </c>
      <c r="B1075" t="s">
        <v>1915</v>
      </c>
      <c r="C1075" t="s">
        <v>1912</v>
      </c>
      <c r="D1075" t="s">
        <v>1397</v>
      </c>
      <c r="E1075" t="s">
        <v>1002</v>
      </c>
      <c r="F1075" s="1">
        <v>0.97382690754958579</v>
      </c>
      <c r="G1075" t="s">
        <v>2034</v>
      </c>
    </row>
    <row r="1076" spans="1:7" x14ac:dyDescent="0.2">
      <c r="A1076" t="str">
        <f t="shared" si="16"/>
        <v>21163</v>
      </c>
      <c r="B1076" t="s">
        <v>1915</v>
      </c>
      <c r="C1076" t="s">
        <v>1912</v>
      </c>
      <c r="D1076" t="s">
        <v>1833</v>
      </c>
      <c r="E1076" t="s">
        <v>1005</v>
      </c>
      <c r="F1076" s="1">
        <v>0.93753359459243168</v>
      </c>
      <c r="G1076" t="s">
        <v>2035</v>
      </c>
    </row>
    <row r="1077" spans="1:7" x14ac:dyDescent="0.2">
      <c r="A1077" t="str">
        <f t="shared" si="16"/>
        <v>21165</v>
      </c>
      <c r="B1077" t="s">
        <v>1915</v>
      </c>
      <c r="C1077" t="s">
        <v>1912</v>
      </c>
      <c r="D1077" t="s">
        <v>2036</v>
      </c>
      <c r="E1077" t="s">
        <v>1007</v>
      </c>
      <c r="F1077" s="1">
        <v>0.98845958940526712</v>
      </c>
      <c r="G1077" t="s">
        <v>2037</v>
      </c>
    </row>
    <row r="1078" spans="1:7" x14ac:dyDescent="0.2">
      <c r="A1078" t="str">
        <f t="shared" si="16"/>
        <v>21167</v>
      </c>
      <c r="B1078" t="s">
        <v>1915</v>
      </c>
      <c r="C1078" t="s">
        <v>1912</v>
      </c>
      <c r="D1078" t="s">
        <v>1403</v>
      </c>
      <c r="E1078" t="s">
        <v>1010</v>
      </c>
      <c r="F1078" s="1">
        <v>0.98199874058941827</v>
      </c>
      <c r="G1078" t="s">
        <v>2038</v>
      </c>
    </row>
    <row r="1079" spans="1:7" x14ac:dyDescent="0.2">
      <c r="A1079" t="str">
        <f t="shared" si="16"/>
        <v>21169</v>
      </c>
      <c r="B1079" t="s">
        <v>1915</v>
      </c>
      <c r="C1079" t="s">
        <v>1912</v>
      </c>
      <c r="D1079" t="s">
        <v>2039</v>
      </c>
      <c r="E1079" t="s">
        <v>1012</v>
      </c>
      <c r="F1079" s="1">
        <v>0.99466809377960475</v>
      </c>
      <c r="G1079" t="s">
        <v>2040</v>
      </c>
    </row>
    <row r="1080" spans="1:7" x14ac:dyDescent="0.2">
      <c r="A1080" t="str">
        <f t="shared" si="16"/>
        <v>21171</v>
      </c>
      <c r="B1080" t="s">
        <v>1915</v>
      </c>
      <c r="C1080" t="s">
        <v>1912</v>
      </c>
      <c r="D1080" t="s">
        <v>156</v>
      </c>
      <c r="E1080" t="s">
        <v>1015</v>
      </c>
      <c r="F1080" s="1">
        <v>0.99185374609826771</v>
      </c>
      <c r="G1080" t="s">
        <v>2041</v>
      </c>
    </row>
    <row r="1081" spans="1:7" x14ac:dyDescent="0.2">
      <c r="A1081" t="str">
        <f t="shared" si="16"/>
        <v>21173</v>
      </c>
      <c r="B1081" t="s">
        <v>1915</v>
      </c>
      <c r="C1081" t="s">
        <v>1912</v>
      </c>
      <c r="D1081" t="s">
        <v>159</v>
      </c>
      <c r="E1081" t="s">
        <v>1017</v>
      </c>
      <c r="F1081" s="1">
        <v>0.9924495201022584</v>
      </c>
      <c r="G1081" t="s">
        <v>2042</v>
      </c>
    </row>
    <row r="1082" spans="1:7" x14ac:dyDescent="0.2">
      <c r="A1082" t="str">
        <f t="shared" si="16"/>
        <v>21175</v>
      </c>
      <c r="B1082" t="s">
        <v>1915</v>
      </c>
      <c r="C1082" t="s">
        <v>1912</v>
      </c>
      <c r="D1082" t="s">
        <v>162</v>
      </c>
      <c r="E1082" t="s">
        <v>1020</v>
      </c>
      <c r="F1082" s="1">
        <v>0.99302007237946166</v>
      </c>
      <c r="G1082" t="s">
        <v>2043</v>
      </c>
    </row>
    <row r="1083" spans="1:7" x14ac:dyDescent="0.2">
      <c r="A1083" t="str">
        <f t="shared" si="16"/>
        <v>21177</v>
      </c>
      <c r="B1083" t="s">
        <v>1915</v>
      </c>
      <c r="C1083" t="s">
        <v>1912</v>
      </c>
      <c r="D1083" t="s">
        <v>2044</v>
      </c>
      <c r="E1083" t="s">
        <v>1023</v>
      </c>
      <c r="F1083" s="1">
        <v>0.97362503758355534</v>
      </c>
      <c r="G1083" t="s">
        <v>2045</v>
      </c>
    </row>
    <row r="1084" spans="1:7" x14ac:dyDescent="0.2">
      <c r="A1084" t="str">
        <f t="shared" si="16"/>
        <v>21179</v>
      </c>
      <c r="B1084" t="s">
        <v>1915</v>
      </c>
      <c r="C1084" t="s">
        <v>1912</v>
      </c>
      <c r="D1084" t="s">
        <v>2046</v>
      </c>
      <c r="E1084" t="s">
        <v>1025</v>
      </c>
      <c r="F1084" s="1">
        <v>0.98428144372647419</v>
      </c>
      <c r="G1084" t="s">
        <v>2047</v>
      </c>
    </row>
    <row r="1085" spans="1:7" x14ac:dyDescent="0.2">
      <c r="A1085" t="str">
        <f t="shared" si="16"/>
        <v>21181</v>
      </c>
      <c r="B1085" t="s">
        <v>1915</v>
      </c>
      <c r="C1085" t="s">
        <v>1912</v>
      </c>
      <c r="D1085" t="s">
        <v>2048</v>
      </c>
      <c r="E1085" t="s">
        <v>1027</v>
      </c>
      <c r="F1085" s="1">
        <v>0.99148339120410323</v>
      </c>
      <c r="G1085" t="s">
        <v>2049</v>
      </c>
    </row>
    <row r="1086" spans="1:7" x14ac:dyDescent="0.2">
      <c r="A1086" t="str">
        <f t="shared" si="16"/>
        <v>21183</v>
      </c>
      <c r="B1086" t="s">
        <v>1915</v>
      </c>
      <c r="C1086" t="s">
        <v>1912</v>
      </c>
      <c r="D1086" t="s">
        <v>1539</v>
      </c>
      <c r="E1086" t="s">
        <v>1029</v>
      </c>
      <c r="F1086" s="1">
        <v>0.98475532913661956</v>
      </c>
      <c r="G1086" t="s">
        <v>2050</v>
      </c>
    </row>
    <row r="1087" spans="1:7" x14ac:dyDescent="0.2">
      <c r="A1087" t="str">
        <f t="shared" si="16"/>
        <v>21185</v>
      </c>
      <c r="B1087" t="s">
        <v>1915</v>
      </c>
      <c r="C1087" t="s">
        <v>1912</v>
      </c>
      <c r="D1087" t="s">
        <v>2051</v>
      </c>
      <c r="E1087" t="s">
        <v>264</v>
      </c>
      <c r="F1087" s="1">
        <v>0.950856256959419</v>
      </c>
      <c r="G1087" t="s">
        <v>2052</v>
      </c>
    </row>
    <row r="1088" spans="1:7" x14ac:dyDescent="0.2">
      <c r="A1088" t="str">
        <f t="shared" si="16"/>
        <v>21187</v>
      </c>
      <c r="B1088" t="s">
        <v>1915</v>
      </c>
      <c r="C1088" t="s">
        <v>1912</v>
      </c>
      <c r="D1088" t="s">
        <v>1542</v>
      </c>
      <c r="E1088" t="s">
        <v>1033</v>
      </c>
      <c r="F1088" s="1">
        <v>0.99106008512567501</v>
      </c>
      <c r="G1088" t="s">
        <v>2053</v>
      </c>
    </row>
    <row r="1089" spans="1:7" x14ac:dyDescent="0.2">
      <c r="A1089" t="str">
        <f t="shared" si="16"/>
        <v>21189</v>
      </c>
      <c r="B1089" t="s">
        <v>1915</v>
      </c>
      <c r="C1089" t="s">
        <v>1912</v>
      </c>
      <c r="D1089" t="s">
        <v>2054</v>
      </c>
      <c r="E1089" t="s">
        <v>1047</v>
      </c>
      <c r="F1089" s="1">
        <v>0.99552900207420958</v>
      </c>
      <c r="G1089" t="s">
        <v>2055</v>
      </c>
    </row>
    <row r="1090" spans="1:7" x14ac:dyDescent="0.2">
      <c r="A1090" t="str">
        <f t="shared" si="16"/>
        <v>21191</v>
      </c>
      <c r="B1090" t="s">
        <v>1915</v>
      </c>
      <c r="C1090" t="s">
        <v>1912</v>
      </c>
      <c r="D1090" t="s">
        <v>2056</v>
      </c>
      <c r="E1090" t="s">
        <v>1039</v>
      </c>
      <c r="F1090" s="1">
        <v>0.98282993035239352</v>
      </c>
      <c r="G1090" t="s">
        <v>2057</v>
      </c>
    </row>
    <row r="1091" spans="1:7" x14ac:dyDescent="0.2">
      <c r="A1091" t="str">
        <f t="shared" ref="A1091:A1154" si="17">CONCATENATE(C1091,E1091)</f>
        <v>21193</v>
      </c>
      <c r="B1091" t="s">
        <v>1915</v>
      </c>
      <c r="C1091" t="s">
        <v>1912</v>
      </c>
      <c r="D1091" t="s">
        <v>165</v>
      </c>
      <c r="E1091" t="s">
        <v>1036</v>
      </c>
      <c r="F1091" s="1">
        <v>0.99135689693707063</v>
      </c>
      <c r="G1091" t="s">
        <v>2058</v>
      </c>
    </row>
    <row r="1092" spans="1:7" x14ac:dyDescent="0.2">
      <c r="A1092" t="str">
        <f t="shared" si="17"/>
        <v>21195</v>
      </c>
      <c r="B1092" t="s">
        <v>1915</v>
      </c>
      <c r="C1092" t="s">
        <v>1912</v>
      </c>
      <c r="D1092" t="s">
        <v>171</v>
      </c>
      <c r="E1092" t="s">
        <v>270</v>
      </c>
      <c r="F1092" s="1">
        <v>0.99766575279727698</v>
      </c>
      <c r="G1092" t="s">
        <v>2059</v>
      </c>
    </row>
    <row r="1093" spans="1:7" x14ac:dyDescent="0.2">
      <c r="A1093" t="str">
        <f t="shared" si="17"/>
        <v>21197</v>
      </c>
      <c r="B1093" t="s">
        <v>1915</v>
      </c>
      <c r="C1093" t="s">
        <v>1912</v>
      </c>
      <c r="D1093" t="s">
        <v>2060</v>
      </c>
      <c r="E1093" t="s">
        <v>1045</v>
      </c>
      <c r="F1093" s="1">
        <v>0.99361976612866909</v>
      </c>
      <c r="G1093" t="s">
        <v>2061</v>
      </c>
    </row>
    <row r="1094" spans="1:7" x14ac:dyDescent="0.2">
      <c r="A1094" t="str">
        <f t="shared" si="17"/>
        <v>21199</v>
      </c>
      <c r="B1094" t="s">
        <v>1915</v>
      </c>
      <c r="C1094" t="s">
        <v>1912</v>
      </c>
      <c r="D1094" t="s">
        <v>435</v>
      </c>
      <c r="E1094" t="s">
        <v>1042</v>
      </c>
      <c r="F1094" s="1">
        <v>0.97153150938677968</v>
      </c>
      <c r="G1094" t="s">
        <v>2062</v>
      </c>
    </row>
    <row r="1095" spans="1:7" x14ac:dyDescent="0.2">
      <c r="A1095" t="str">
        <f t="shared" si="17"/>
        <v>21201</v>
      </c>
      <c r="B1095" t="s">
        <v>1915</v>
      </c>
      <c r="C1095" t="s">
        <v>1912</v>
      </c>
      <c r="D1095" t="s">
        <v>2063</v>
      </c>
      <c r="E1095" t="s">
        <v>1050</v>
      </c>
      <c r="F1095" s="1">
        <v>0.99812596344915361</v>
      </c>
      <c r="G1095" t="s">
        <v>2064</v>
      </c>
    </row>
    <row r="1096" spans="1:7" x14ac:dyDescent="0.2">
      <c r="A1096" t="str">
        <f t="shared" si="17"/>
        <v>21203</v>
      </c>
      <c r="B1096" t="s">
        <v>1915</v>
      </c>
      <c r="C1096" t="s">
        <v>1912</v>
      </c>
      <c r="D1096" t="s">
        <v>2065</v>
      </c>
      <c r="E1096" t="s">
        <v>1456</v>
      </c>
      <c r="F1096" s="1">
        <v>0.99510109387410084</v>
      </c>
      <c r="G1096" t="s">
        <v>2066</v>
      </c>
    </row>
    <row r="1097" spans="1:7" x14ac:dyDescent="0.2">
      <c r="A1097" t="str">
        <f t="shared" si="17"/>
        <v>21205</v>
      </c>
      <c r="B1097" t="s">
        <v>1915</v>
      </c>
      <c r="C1097" t="s">
        <v>1912</v>
      </c>
      <c r="D1097" t="s">
        <v>2067</v>
      </c>
      <c r="E1097" t="s">
        <v>1052</v>
      </c>
      <c r="F1097" s="1">
        <v>0.97695870555667175</v>
      </c>
      <c r="G1097" t="s">
        <v>2068</v>
      </c>
    </row>
    <row r="1098" spans="1:7" x14ac:dyDescent="0.2">
      <c r="A1098" t="str">
        <f t="shared" si="17"/>
        <v>21207</v>
      </c>
      <c r="B1098" t="s">
        <v>1915</v>
      </c>
      <c r="C1098" t="s">
        <v>1912</v>
      </c>
      <c r="D1098" t="s">
        <v>177</v>
      </c>
      <c r="E1098" t="s">
        <v>1055</v>
      </c>
      <c r="F1098" s="1">
        <v>0.88481205215378078</v>
      </c>
      <c r="G1098" t="s">
        <v>2069</v>
      </c>
    </row>
    <row r="1099" spans="1:7" x14ac:dyDescent="0.2">
      <c r="A1099" t="str">
        <f t="shared" si="17"/>
        <v>21209</v>
      </c>
      <c r="B1099" t="s">
        <v>1915</v>
      </c>
      <c r="C1099" t="s">
        <v>1912</v>
      </c>
      <c r="D1099" t="s">
        <v>443</v>
      </c>
      <c r="E1099" t="s">
        <v>1057</v>
      </c>
      <c r="F1099" s="1">
        <v>0.98699981144910087</v>
      </c>
      <c r="G1099" t="s">
        <v>2070</v>
      </c>
    </row>
    <row r="1100" spans="1:7" x14ac:dyDescent="0.2">
      <c r="A1100" t="str">
        <f t="shared" si="17"/>
        <v>21211</v>
      </c>
      <c r="B1100" t="s">
        <v>1915</v>
      </c>
      <c r="C1100" t="s">
        <v>1912</v>
      </c>
      <c r="D1100" t="s">
        <v>183</v>
      </c>
      <c r="E1100" t="s">
        <v>1059</v>
      </c>
      <c r="F1100" s="1">
        <v>0.98410589333636656</v>
      </c>
      <c r="G1100" t="s">
        <v>2071</v>
      </c>
    </row>
    <row r="1101" spans="1:7" x14ac:dyDescent="0.2">
      <c r="A1101" t="str">
        <f t="shared" si="17"/>
        <v>21213</v>
      </c>
      <c r="B1101" t="s">
        <v>1915</v>
      </c>
      <c r="C1101" t="s">
        <v>1912</v>
      </c>
      <c r="D1101" t="s">
        <v>2072</v>
      </c>
      <c r="E1101" t="s">
        <v>1061</v>
      </c>
      <c r="F1101" s="1">
        <v>0.99034370322778542</v>
      </c>
      <c r="G1101" t="s">
        <v>2073</v>
      </c>
    </row>
    <row r="1102" spans="1:7" x14ac:dyDescent="0.2">
      <c r="A1102" t="str">
        <f t="shared" si="17"/>
        <v>21215</v>
      </c>
      <c r="B1102" t="s">
        <v>1915</v>
      </c>
      <c r="C1102" t="s">
        <v>1912</v>
      </c>
      <c r="D1102" t="s">
        <v>1563</v>
      </c>
      <c r="E1102" t="s">
        <v>1064</v>
      </c>
      <c r="F1102" s="1">
        <v>0.97332587302452001</v>
      </c>
      <c r="G1102" t="s">
        <v>2074</v>
      </c>
    </row>
    <row r="1103" spans="1:7" x14ac:dyDescent="0.2">
      <c r="A1103" t="str">
        <f t="shared" si="17"/>
        <v>21217</v>
      </c>
      <c r="B1103" t="s">
        <v>1915</v>
      </c>
      <c r="C1103" t="s">
        <v>1912</v>
      </c>
      <c r="D1103" t="s">
        <v>849</v>
      </c>
      <c r="E1103" t="s">
        <v>1067</v>
      </c>
      <c r="F1103" s="1">
        <v>0.96062321295927133</v>
      </c>
      <c r="G1103" t="s">
        <v>2075</v>
      </c>
    </row>
    <row r="1104" spans="1:7" x14ac:dyDescent="0.2">
      <c r="A1104" t="str">
        <f t="shared" si="17"/>
        <v>21219</v>
      </c>
      <c r="B1104" t="s">
        <v>1915</v>
      </c>
      <c r="C1104" t="s">
        <v>1912</v>
      </c>
      <c r="D1104" t="s">
        <v>2076</v>
      </c>
      <c r="E1104" t="s">
        <v>1069</v>
      </c>
      <c r="F1104" s="1">
        <v>0.99316513308986509</v>
      </c>
      <c r="G1104" t="s">
        <v>2077</v>
      </c>
    </row>
    <row r="1105" spans="1:7" x14ac:dyDescent="0.2">
      <c r="A1105" t="str">
        <f t="shared" si="17"/>
        <v>21221</v>
      </c>
      <c r="B1105" t="s">
        <v>1915</v>
      </c>
      <c r="C1105" t="s">
        <v>1912</v>
      </c>
      <c r="D1105" t="s">
        <v>2078</v>
      </c>
      <c r="E1105" t="s">
        <v>1072</v>
      </c>
      <c r="F1105" s="1">
        <v>0.90962162244616152</v>
      </c>
      <c r="G1105" t="s">
        <v>2079</v>
      </c>
    </row>
    <row r="1106" spans="1:7" x14ac:dyDescent="0.2">
      <c r="A1106" t="str">
        <f t="shared" si="17"/>
        <v>21223</v>
      </c>
      <c r="B1106" t="s">
        <v>1915</v>
      </c>
      <c r="C1106" t="s">
        <v>1912</v>
      </c>
      <c r="D1106" t="s">
        <v>2080</v>
      </c>
      <c r="E1106" t="s">
        <v>1075</v>
      </c>
      <c r="F1106" s="1">
        <v>0.96987167065913071</v>
      </c>
      <c r="G1106" t="s">
        <v>2081</v>
      </c>
    </row>
    <row r="1107" spans="1:7" x14ac:dyDescent="0.2">
      <c r="A1107" t="str">
        <f t="shared" si="17"/>
        <v>21225</v>
      </c>
      <c r="B1107" t="s">
        <v>1915</v>
      </c>
      <c r="C1107" t="s">
        <v>1912</v>
      </c>
      <c r="D1107" t="s">
        <v>457</v>
      </c>
      <c r="E1107" t="s">
        <v>1078</v>
      </c>
      <c r="F1107" s="1">
        <v>0.94012502196444925</v>
      </c>
      <c r="G1107" t="s">
        <v>2082</v>
      </c>
    </row>
    <row r="1108" spans="1:7" x14ac:dyDescent="0.2">
      <c r="A1108" t="str">
        <f t="shared" si="17"/>
        <v>21227</v>
      </c>
      <c r="B1108" t="s">
        <v>1915</v>
      </c>
      <c r="C1108" t="s">
        <v>1912</v>
      </c>
      <c r="D1108" t="s">
        <v>1180</v>
      </c>
      <c r="E1108" t="s">
        <v>1081</v>
      </c>
      <c r="F1108" s="1">
        <v>0.98899202723234381</v>
      </c>
      <c r="G1108" t="s">
        <v>2083</v>
      </c>
    </row>
    <row r="1109" spans="1:7" x14ac:dyDescent="0.2">
      <c r="A1109" t="str">
        <f t="shared" si="17"/>
        <v>21229</v>
      </c>
      <c r="B1109" t="s">
        <v>1915</v>
      </c>
      <c r="C1109" t="s">
        <v>1912</v>
      </c>
      <c r="D1109" t="s">
        <v>201</v>
      </c>
      <c r="E1109" t="s">
        <v>1083</v>
      </c>
      <c r="F1109" s="1">
        <v>0.98678234531668185</v>
      </c>
      <c r="G1109" t="s">
        <v>2084</v>
      </c>
    </row>
    <row r="1110" spans="1:7" x14ac:dyDescent="0.2">
      <c r="A1110" t="str">
        <f t="shared" si="17"/>
        <v>21231</v>
      </c>
      <c r="B1110" t="s">
        <v>1915</v>
      </c>
      <c r="C1110" t="s">
        <v>1912</v>
      </c>
      <c r="D1110" t="s">
        <v>1185</v>
      </c>
      <c r="E1110" t="s">
        <v>1086</v>
      </c>
      <c r="F1110" s="1">
        <v>0.94329872766126188</v>
      </c>
      <c r="G1110" t="s">
        <v>2085</v>
      </c>
    </row>
    <row r="1111" spans="1:7" x14ac:dyDescent="0.2">
      <c r="A1111" t="str">
        <f t="shared" si="17"/>
        <v>21233</v>
      </c>
      <c r="B1111" t="s">
        <v>1915</v>
      </c>
      <c r="C1111" t="s">
        <v>1912</v>
      </c>
      <c r="D1111" t="s">
        <v>1188</v>
      </c>
      <c r="E1111" t="s">
        <v>1088</v>
      </c>
      <c r="F1111" s="1">
        <v>0.98881853517498774</v>
      </c>
      <c r="G1111" t="s">
        <v>2086</v>
      </c>
    </row>
    <row r="1112" spans="1:7" x14ac:dyDescent="0.2">
      <c r="A1112" t="str">
        <f t="shared" si="17"/>
        <v>21235</v>
      </c>
      <c r="B1112" t="s">
        <v>1915</v>
      </c>
      <c r="C1112" t="s">
        <v>1912</v>
      </c>
      <c r="D1112" t="s">
        <v>1594</v>
      </c>
      <c r="E1112" t="s">
        <v>1090</v>
      </c>
      <c r="F1112" s="1">
        <v>0.98335490997429331</v>
      </c>
      <c r="G1112" t="s">
        <v>2087</v>
      </c>
    </row>
    <row r="1113" spans="1:7" x14ac:dyDescent="0.2">
      <c r="A1113" t="str">
        <f t="shared" si="17"/>
        <v>21237</v>
      </c>
      <c r="B1113" t="s">
        <v>1915</v>
      </c>
      <c r="C1113" t="s">
        <v>1912</v>
      </c>
      <c r="D1113" t="s">
        <v>2088</v>
      </c>
      <c r="E1113" t="s">
        <v>1092</v>
      </c>
      <c r="F1113" s="1">
        <v>0.99738415118268353</v>
      </c>
      <c r="G1113" t="s">
        <v>2089</v>
      </c>
    </row>
    <row r="1114" spans="1:7" x14ac:dyDescent="0.2">
      <c r="A1114" t="str">
        <f t="shared" si="17"/>
        <v>21239</v>
      </c>
      <c r="B1114" t="s">
        <v>1915</v>
      </c>
      <c r="C1114" t="s">
        <v>1912</v>
      </c>
      <c r="D1114" t="s">
        <v>1459</v>
      </c>
      <c r="E1114" t="s">
        <v>1094</v>
      </c>
      <c r="F1114" s="1">
        <v>0.98301420906984149</v>
      </c>
      <c r="G1114" t="s">
        <v>2091</v>
      </c>
    </row>
    <row r="1115" spans="1:7" x14ac:dyDescent="0.2">
      <c r="A1115" t="str">
        <f t="shared" si="17"/>
        <v>22001</v>
      </c>
      <c r="B1115" t="s">
        <v>2092</v>
      </c>
      <c r="C1115" t="s">
        <v>2090</v>
      </c>
      <c r="D1115" t="s">
        <v>2093</v>
      </c>
      <c r="E1115" t="s">
        <v>209</v>
      </c>
      <c r="F1115" s="1">
        <v>0.99645120347328642</v>
      </c>
      <c r="G1115" t="s">
        <v>2094</v>
      </c>
    </row>
    <row r="1116" spans="1:7" x14ac:dyDescent="0.2">
      <c r="A1116" t="str">
        <f t="shared" si="17"/>
        <v>22003</v>
      </c>
      <c r="B1116" t="s">
        <v>2092</v>
      </c>
      <c r="C1116" t="s">
        <v>2090</v>
      </c>
      <c r="D1116" t="s">
        <v>2095</v>
      </c>
      <c r="E1116" t="s">
        <v>10</v>
      </c>
      <c r="F1116" s="1">
        <v>0.99461043469111654</v>
      </c>
      <c r="G1116" t="s">
        <v>2096</v>
      </c>
    </row>
    <row r="1117" spans="1:7" x14ac:dyDescent="0.2">
      <c r="A1117" t="str">
        <f t="shared" si="17"/>
        <v>22005</v>
      </c>
      <c r="B1117" t="s">
        <v>2092</v>
      </c>
      <c r="C1117" t="s">
        <v>2090</v>
      </c>
      <c r="D1117" t="s">
        <v>2097</v>
      </c>
      <c r="E1117" t="s">
        <v>13</v>
      </c>
      <c r="F1117" s="1">
        <v>0.95580103704351371</v>
      </c>
      <c r="G1117" t="s">
        <v>2098</v>
      </c>
    </row>
    <row r="1118" spans="1:7" x14ac:dyDescent="0.2">
      <c r="A1118" t="str">
        <f t="shared" si="17"/>
        <v>22007</v>
      </c>
      <c r="B1118" t="s">
        <v>2092</v>
      </c>
      <c r="C1118" t="s">
        <v>2090</v>
      </c>
      <c r="D1118" t="s">
        <v>2099</v>
      </c>
      <c r="E1118" t="s">
        <v>16</v>
      </c>
      <c r="F1118" s="1">
        <v>0.92361904357991609</v>
      </c>
      <c r="G1118" t="s">
        <v>2100</v>
      </c>
    </row>
    <row r="1119" spans="1:7" x14ac:dyDescent="0.2">
      <c r="A1119" t="str">
        <f t="shared" si="17"/>
        <v>22009</v>
      </c>
      <c r="B1119" t="s">
        <v>2092</v>
      </c>
      <c r="C1119" t="s">
        <v>2090</v>
      </c>
      <c r="D1119" t="s">
        <v>2101</v>
      </c>
      <c r="E1119" t="s">
        <v>19</v>
      </c>
      <c r="F1119" s="1">
        <v>0.95993910731323728</v>
      </c>
      <c r="G1119" t="s">
        <v>2102</v>
      </c>
    </row>
    <row r="1120" spans="1:7" x14ac:dyDescent="0.2">
      <c r="A1120" t="str">
        <f t="shared" si="17"/>
        <v>22011</v>
      </c>
      <c r="B1120" t="s">
        <v>2092</v>
      </c>
      <c r="C1120" t="s">
        <v>2090</v>
      </c>
      <c r="D1120" t="s">
        <v>2103</v>
      </c>
      <c r="E1120" t="s">
        <v>22</v>
      </c>
      <c r="F1120" s="1">
        <v>0.9926608890519466</v>
      </c>
      <c r="G1120" t="s">
        <v>2104</v>
      </c>
    </row>
    <row r="1121" spans="1:7" x14ac:dyDescent="0.2">
      <c r="A1121" t="str">
        <f t="shared" si="17"/>
        <v>22013</v>
      </c>
      <c r="B1121" t="s">
        <v>2092</v>
      </c>
      <c r="C1121" t="s">
        <v>2090</v>
      </c>
      <c r="D1121" t="s">
        <v>2105</v>
      </c>
      <c r="E1121" t="s">
        <v>25</v>
      </c>
      <c r="F1121" s="1">
        <v>0.98670003046867283</v>
      </c>
      <c r="G1121" t="s">
        <v>2106</v>
      </c>
    </row>
    <row r="1122" spans="1:7" x14ac:dyDescent="0.2">
      <c r="A1122" t="str">
        <f t="shared" si="17"/>
        <v>22015</v>
      </c>
      <c r="B1122" t="s">
        <v>2092</v>
      </c>
      <c r="C1122" t="s">
        <v>2090</v>
      </c>
      <c r="D1122" t="s">
        <v>2107</v>
      </c>
      <c r="E1122" t="s">
        <v>28</v>
      </c>
      <c r="F1122" s="1">
        <v>0.96759719380537257</v>
      </c>
      <c r="G1122" t="s">
        <v>2108</v>
      </c>
    </row>
    <row r="1123" spans="1:7" x14ac:dyDescent="0.2">
      <c r="A1123" t="str">
        <f t="shared" si="17"/>
        <v>22017</v>
      </c>
      <c r="B1123" t="s">
        <v>2092</v>
      </c>
      <c r="C1123" t="s">
        <v>2090</v>
      </c>
      <c r="D1123" t="s">
        <v>2109</v>
      </c>
      <c r="E1123" t="s">
        <v>31</v>
      </c>
      <c r="F1123" s="1">
        <v>0.93390094266105206</v>
      </c>
      <c r="G1123" t="s">
        <v>2110</v>
      </c>
    </row>
    <row r="1124" spans="1:7" x14ac:dyDescent="0.2">
      <c r="A1124" t="str">
        <f t="shared" si="17"/>
        <v>22019</v>
      </c>
      <c r="B1124" t="s">
        <v>2092</v>
      </c>
      <c r="C1124" t="s">
        <v>2090</v>
      </c>
      <c r="D1124" t="s">
        <v>2111</v>
      </c>
      <c r="E1124" t="s">
        <v>34</v>
      </c>
      <c r="F1124" s="1">
        <v>0.97184562035091693</v>
      </c>
      <c r="G1124" t="s">
        <v>2112</v>
      </c>
    </row>
    <row r="1125" spans="1:7" x14ac:dyDescent="0.2">
      <c r="A1125" t="str">
        <f t="shared" si="17"/>
        <v>22021</v>
      </c>
      <c r="B1125" t="s">
        <v>2092</v>
      </c>
      <c r="C1125" t="s">
        <v>2090</v>
      </c>
      <c r="D1125" t="s">
        <v>2113</v>
      </c>
      <c r="E1125" t="s">
        <v>37</v>
      </c>
      <c r="F1125" s="1">
        <v>0.97864846760236957</v>
      </c>
      <c r="G1125" t="s">
        <v>2114</v>
      </c>
    </row>
    <row r="1126" spans="1:7" x14ac:dyDescent="0.2">
      <c r="A1126" t="str">
        <f t="shared" si="17"/>
        <v>22023</v>
      </c>
      <c r="B1126" t="s">
        <v>2092</v>
      </c>
      <c r="C1126" t="s">
        <v>2090</v>
      </c>
      <c r="D1126" t="s">
        <v>2115</v>
      </c>
      <c r="E1126" t="s">
        <v>40</v>
      </c>
      <c r="F1126" s="1">
        <v>0.49272674429719665</v>
      </c>
      <c r="G1126" t="s">
        <v>2116</v>
      </c>
    </row>
    <row r="1127" spans="1:7" x14ac:dyDescent="0.2">
      <c r="A1127" t="str">
        <f t="shared" si="17"/>
        <v>22025</v>
      </c>
      <c r="B1127" t="s">
        <v>2092</v>
      </c>
      <c r="C1127" t="s">
        <v>2090</v>
      </c>
      <c r="D1127" t="s">
        <v>2117</v>
      </c>
      <c r="E1127" t="s">
        <v>43</v>
      </c>
      <c r="F1127" s="1">
        <v>0.95566069107075458</v>
      </c>
      <c r="G1127" t="s">
        <v>2118</v>
      </c>
    </row>
    <row r="1128" spans="1:7" x14ac:dyDescent="0.2">
      <c r="A1128" t="str">
        <f t="shared" si="17"/>
        <v>22027</v>
      </c>
      <c r="B1128" t="s">
        <v>2092</v>
      </c>
      <c r="C1128" t="s">
        <v>2090</v>
      </c>
      <c r="D1128" t="s">
        <v>2119</v>
      </c>
      <c r="E1128" t="s">
        <v>46</v>
      </c>
      <c r="F1128" s="1">
        <v>0.983390721562165</v>
      </c>
      <c r="G1128" t="s">
        <v>2120</v>
      </c>
    </row>
    <row r="1129" spans="1:7" x14ac:dyDescent="0.2">
      <c r="A1129" t="str">
        <f t="shared" si="17"/>
        <v>22029</v>
      </c>
      <c r="B1129" t="s">
        <v>2092</v>
      </c>
      <c r="C1129" t="s">
        <v>2090</v>
      </c>
      <c r="D1129" t="s">
        <v>2121</v>
      </c>
      <c r="E1129" t="s">
        <v>49</v>
      </c>
      <c r="F1129" s="1">
        <v>0.92780190739845148</v>
      </c>
      <c r="G1129" t="s">
        <v>2122</v>
      </c>
    </row>
    <row r="1130" spans="1:7" x14ac:dyDescent="0.2">
      <c r="A1130" t="str">
        <f t="shared" si="17"/>
        <v>22031</v>
      </c>
      <c r="B1130" t="s">
        <v>2092</v>
      </c>
      <c r="C1130" t="s">
        <v>2090</v>
      </c>
      <c r="D1130" t="s">
        <v>2123</v>
      </c>
      <c r="E1130" t="s">
        <v>52</v>
      </c>
      <c r="F1130" s="1">
        <v>0.97927227066966238</v>
      </c>
      <c r="G1130" t="s">
        <v>2124</v>
      </c>
    </row>
    <row r="1131" spans="1:7" x14ac:dyDescent="0.2">
      <c r="A1131" t="str">
        <f t="shared" si="17"/>
        <v>22033</v>
      </c>
      <c r="B1131" t="s">
        <v>2092</v>
      </c>
      <c r="C1131" t="s">
        <v>2090</v>
      </c>
      <c r="D1131" t="s">
        <v>2125</v>
      </c>
      <c r="E1131" t="s">
        <v>55</v>
      </c>
      <c r="F1131" s="1">
        <v>0.96730665338120214</v>
      </c>
      <c r="G1131" t="s">
        <v>2126</v>
      </c>
    </row>
    <row r="1132" spans="1:7" x14ac:dyDescent="0.2">
      <c r="A1132" t="str">
        <f t="shared" si="17"/>
        <v>22035</v>
      </c>
      <c r="B1132" t="s">
        <v>2092</v>
      </c>
      <c r="C1132" t="s">
        <v>2090</v>
      </c>
      <c r="D1132" t="s">
        <v>2127</v>
      </c>
      <c r="E1132" t="s">
        <v>58</v>
      </c>
      <c r="F1132" s="1">
        <v>0.94835445964836262</v>
      </c>
      <c r="G1132" t="s">
        <v>2128</v>
      </c>
    </row>
    <row r="1133" spans="1:7" x14ac:dyDescent="0.2">
      <c r="A1133" t="str">
        <f t="shared" si="17"/>
        <v>22037</v>
      </c>
      <c r="B1133" t="s">
        <v>2092</v>
      </c>
      <c r="C1133" t="s">
        <v>2090</v>
      </c>
      <c r="D1133" t="s">
        <v>2129</v>
      </c>
      <c r="E1133" t="s">
        <v>61</v>
      </c>
      <c r="F1133" s="1">
        <v>0.99476137437868362</v>
      </c>
      <c r="G1133" t="s">
        <v>2130</v>
      </c>
    </row>
    <row r="1134" spans="1:7" x14ac:dyDescent="0.2">
      <c r="A1134" t="str">
        <f t="shared" si="17"/>
        <v>22039</v>
      </c>
      <c r="B1134" t="s">
        <v>2092</v>
      </c>
      <c r="C1134" t="s">
        <v>2090</v>
      </c>
      <c r="D1134" t="s">
        <v>2131</v>
      </c>
      <c r="E1134" t="s">
        <v>64</v>
      </c>
      <c r="F1134" s="1">
        <v>0.97396418886453839</v>
      </c>
      <c r="G1134" t="s">
        <v>2132</v>
      </c>
    </row>
    <row r="1135" spans="1:7" x14ac:dyDescent="0.2">
      <c r="A1135" t="str">
        <f t="shared" si="17"/>
        <v>22041</v>
      </c>
      <c r="B1135" t="s">
        <v>2092</v>
      </c>
      <c r="C1135" t="s">
        <v>2090</v>
      </c>
      <c r="D1135" t="s">
        <v>2133</v>
      </c>
      <c r="E1135" t="s">
        <v>67</v>
      </c>
      <c r="F1135" s="1">
        <v>0.98262444004769744</v>
      </c>
      <c r="G1135" t="s">
        <v>2134</v>
      </c>
    </row>
    <row r="1136" spans="1:7" x14ac:dyDescent="0.2">
      <c r="A1136" t="str">
        <f t="shared" si="17"/>
        <v>22043</v>
      </c>
      <c r="B1136" t="s">
        <v>2092</v>
      </c>
      <c r="C1136" t="s">
        <v>2090</v>
      </c>
      <c r="D1136" t="s">
        <v>2135</v>
      </c>
      <c r="E1136" t="s">
        <v>70</v>
      </c>
      <c r="F1136" s="1">
        <v>0.96636667173352686</v>
      </c>
      <c r="G1136" t="s">
        <v>2136</v>
      </c>
    </row>
    <row r="1137" spans="1:7" x14ac:dyDescent="0.2">
      <c r="A1137" t="str">
        <f t="shared" si="17"/>
        <v>22045</v>
      </c>
      <c r="B1137" t="s">
        <v>2092</v>
      </c>
      <c r="C1137" t="s">
        <v>2090</v>
      </c>
      <c r="D1137" t="s">
        <v>2137</v>
      </c>
      <c r="E1137" t="s">
        <v>73</v>
      </c>
      <c r="F1137" s="1">
        <v>0.20500178411913172</v>
      </c>
      <c r="G1137" t="s">
        <v>2138</v>
      </c>
    </row>
    <row r="1138" spans="1:7" x14ac:dyDescent="0.2">
      <c r="A1138" t="str">
        <f t="shared" si="17"/>
        <v>22047</v>
      </c>
      <c r="B1138" t="s">
        <v>2092</v>
      </c>
      <c r="C1138" t="s">
        <v>2090</v>
      </c>
      <c r="D1138" t="s">
        <v>2139</v>
      </c>
      <c r="E1138" t="s">
        <v>76</v>
      </c>
      <c r="F1138" s="1">
        <v>0.94466760148622619</v>
      </c>
      <c r="G1138" t="s">
        <v>2140</v>
      </c>
    </row>
    <row r="1139" spans="1:7" x14ac:dyDescent="0.2">
      <c r="A1139" t="str">
        <f t="shared" si="17"/>
        <v>22049</v>
      </c>
      <c r="B1139" t="s">
        <v>2092</v>
      </c>
      <c r="C1139" t="s">
        <v>2090</v>
      </c>
      <c r="D1139" t="s">
        <v>2141</v>
      </c>
      <c r="E1139" t="s">
        <v>79</v>
      </c>
      <c r="F1139" s="1">
        <v>0.98052164440218337</v>
      </c>
      <c r="G1139" t="s">
        <v>2142</v>
      </c>
    </row>
    <row r="1140" spans="1:7" x14ac:dyDescent="0.2">
      <c r="A1140" t="str">
        <f t="shared" si="17"/>
        <v>22051</v>
      </c>
      <c r="B1140" t="s">
        <v>2092</v>
      </c>
      <c r="C1140" t="s">
        <v>2090</v>
      </c>
      <c r="D1140" t="s">
        <v>2143</v>
      </c>
      <c r="E1140" t="s">
        <v>82</v>
      </c>
      <c r="F1140" s="1">
        <v>-0.17174566395820201</v>
      </c>
      <c r="G1140" t="s">
        <v>2144</v>
      </c>
    </row>
    <row r="1141" spans="1:7" x14ac:dyDescent="0.2">
      <c r="A1141" t="str">
        <f t="shared" si="17"/>
        <v>22053</v>
      </c>
      <c r="B1141" t="s">
        <v>2092</v>
      </c>
      <c r="C1141" t="s">
        <v>2090</v>
      </c>
      <c r="D1141" t="s">
        <v>2145</v>
      </c>
      <c r="E1141" t="s">
        <v>85</v>
      </c>
      <c r="F1141" s="1">
        <v>0.98890460901085142</v>
      </c>
      <c r="G1141" t="s">
        <v>2146</v>
      </c>
    </row>
    <row r="1142" spans="1:7" x14ac:dyDescent="0.2">
      <c r="A1142" t="str">
        <f t="shared" si="17"/>
        <v>22055</v>
      </c>
      <c r="B1142" t="s">
        <v>2092</v>
      </c>
      <c r="C1142" t="s">
        <v>2090</v>
      </c>
      <c r="D1142" t="s">
        <v>2147</v>
      </c>
      <c r="E1142" t="s">
        <v>88</v>
      </c>
      <c r="F1142" s="1">
        <v>0.99827006359529158</v>
      </c>
      <c r="G1142" t="s">
        <v>2148</v>
      </c>
    </row>
    <row r="1143" spans="1:7" x14ac:dyDescent="0.2">
      <c r="A1143" t="str">
        <f t="shared" si="17"/>
        <v>22057</v>
      </c>
      <c r="B1143" t="s">
        <v>2092</v>
      </c>
      <c r="C1143" t="s">
        <v>2090</v>
      </c>
      <c r="D1143" t="s">
        <v>2149</v>
      </c>
      <c r="E1143" t="s">
        <v>91</v>
      </c>
      <c r="F1143" s="1">
        <v>0.625004748227871</v>
      </c>
      <c r="G1143" t="s">
        <v>2150</v>
      </c>
    </row>
    <row r="1144" spans="1:7" x14ac:dyDescent="0.2">
      <c r="A1144" t="str">
        <f t="shared" si="17"/>
        <v>22059</v>
      </c>
      <c r="B1144" t="s">
        <v>2092</v>
      </c>
      <c r="C1144" t="s">
        <v>2090</v>
      </c>
      <c r="D1144" t="s">
        <v>2151</v>
      </c>
      <c r="E1144" t="s">
        <v>94</v>
      </c>
      <c r="F1144" s="1">
        <v>0.93963577701241841</v>
      </c>
      <c r="G1144" t="s">
        <v>2152</v>
      </c>
    </row>
    <row r="1145" spans="1:7" x14ac:dyDescent="0.2">
      <c r="A1145" t="str">
        <f t="shared" si="17"/>
        <v>22061</v>
      </c>
      <c r="B1145" t="s">
        <v>2092</v>
      </c>
      <c r="C1145" t="s">
        <v>2090</v>
      </c>
      <c r="D1145" t="s">
        <v>2153</v>
      </c>
      <c r="E1145" t="s">
        <v>97</v>
      </c>
      <c r="F1145" s="1">
        <v>0.99844680023770971</v>
      </c>
      <c r="G1145" t="s">
        <v>2154</v>
      </c>
    </row>
    <row r="1146" spans="1:7" x14ac:dyDescent="0.2">
      <c r="A1146" t="str">
        <f t="shared" si="17"/>
        <v>22063</v>
      </c>
      <c r="B1146" t="s">
        <v>2092</v>
      </c>
      <c r="C1146" t="s">
        <v>2090</v>
      </c>
      <c r="D1146" t="s">
        <v>2155</v>
      </c>
      <c r="E1146" t="s">
        <v>100</v>
      </c>
      <c r="F1146" s="1">
        <v>0.93321273444397901</v>
      </c>
      <c r="G1146" t="s">
        <v>2156</v>
      </c>
    </row>
    <row r="1147" spans="1:7" x14ac:dyDescent="0.2">
      <c r="A1147" t="str">
        <f t="shared" si="17"/>
        <v>22065</v>
      </c>
      <c r="B1147" t="s">
        <v>2092</v>
      </c>
      <c r="C1147" t="s">
        <v>2090</v>
      </c>
      <c r="D1147" t="s">
        <v>2157</v>
      </c>
      <c r="E1147" t="s">
        <v>103</v>
      </c>
      <c r="F1147" s="1">
        <v>0.95762054685415321</v>
      </c>
      <c r="G1147" t="s">
        <v>2158</v>
      </c>
    </row>
    <row r="1148" spans="1:7" x14ac:dyDescent="0.2">
      <c r="A1148" t="str">
        <f t="shared" si="17"/>
        <v>22067</v>
      </c>
      <c r="B1148" t="s">
        <v>2092</v>
      </c>
      <c r="C1148" t="s">
        <v>2090</v>
      </c>
      <c r="D1148" t="s">
        <v>2159</v>
      </c>
      <c r="E1148" t="s">
        <v>106</v>
      </c>
      <c r="F1148" s="1">
        <v>0.98597346985260781</v>
      </c>
      <c r="G1148" t="s">
        <v>2160</v>
      </c>
    </row>
    <row r="1149" spans="1:7" x14ac:dyDescent="0.2">
      <c r="A1149" t="str">
        <f t="shared" si="17"/>
        <v>22069</v>
      </c>
      <c r="B1149" t="s">
        <v>2092</v>
      </c>
      <c r="C1149" t="s">
        <v>2090</v>
      </c>
      <c r="D1149" t="s">
        <v>2161</v>
      </c>
      <c r="E1149" t="s">
        <v>109</v>
      </c>
      <c r="F1149" s="1">
        <v>0.96268234290633914</v>
      </c>
      <c r="G1149" t="s">
        <v>2162</v>
      </c>
    </row>
    <row r="1150" spans="1:7" x14ac:dyDescent="0.2">
      <c r="A1150" t="str">
        <f t="shared" si="17"/>
        <v>22071</v>
      </c>
      <c r="B1150" t="s">
        <v>2092</v>
      </c>
      <c r="C1150" t="s">
        <v>2090</v>
      </c>
      <c r="D1150" t="s">
        <v>2163</v>
      </c>
      <c r="E1150" t="s">
        <v>112</v>
      </c>
      <c r="F1150" s="1">
        <v>-6.4950159424517873E-2</v>
      </c>
      <c r="G1150" t="s">
        <v>2164</v>
      </c>
    </row>
    <row r="1151" spans="1:7" x14ac:dyDescent="0.2">
      <c r="A1151" t="str">
        <f t="shared" si="17"/>
        <v>22073</v>
      </c>
      <c r="B1151" t="s">
        <v>2092</v>
      </c>
      <c r="C1151" t="s">
        <v>2090</v>
      </c>
      <c r="D1151" t="s">
        <v>2165</v>
      </c>
      <c r="E1151" t="s">
        <v>115</v>
      </c>
      <c r="F1151" s="1">
        <v>0.96503156924830757</v>
      </c>
      <c r="G1151" t="s">
        <v>2166</v>
      </c>
    </row>
    <row r="1152" spans="1:7" x14ac:dyDescent="0.2">
      <c r="A1152" t="str">
        <f t="shared" si="17"/>
        <v>22075</v>
      </c>
      <c r="B1152" t="s">
        <v>2092</v>
      </c>
      <c r="C1152" t="s">
        <v>2090</v>
      </c>
      <c r="D1152" t="s">
        <v>2167</v>
      </c>
      <c r="E1152" t="s">
        <v>118</v>
      </c>
      <c r="F1152" s="1">
        <v>-1.2898998444377594</v>
      </c>
      <c r="G1152" t="s">
        <v>2168</v>
      </c>
    </row>
    <row r="1153" spans="1:7" x14ac:dyDescent="0.2">
      <c r="A1153" t="str">
        <f t="shared" si="17"/>
        <v>22077</v>
      </c>
      <c r="B1153" t="s">
        <v>2092</v>
      </c>
      <c r="C1153" t="s">
        <v>2090</v>
      </c>
      <c r="D1153" t="s">
        <v>2169</v>
      </c>
      <c r="E1153" t="s">
        <v>121</v>
      </c>
      <c r="F1153" s="1">
        <v>0.94013364605697958</v>
      </c>
      <c r="G1153" t="s">
        <v>2170</v>
      </c>
    </row>
    <row r="1154" spans="1:7" x14ac:dyDescent="0.2">
      <c r="A1154" t="str">
        <f t="shared" si="17"/>
        <v>22079</v>
      </c>
      <c r="B1154" t="s">
        <v>2092</v>
      </c>
      <c r="C1154" t="s">
        <v>2090</v>
      </c>
      <c r="D1154" t="s">
        <v>2171</v>
      </c>
      <c r="E1154" t="s">
        <v>124</v>
      </c>
      <c r="F1154" s="1">
        <v>0.96688472297440897</v>
      </c>
      <c r="G1154" t="s">
        <v>2172</v>
      </c>
    </row>
    <row r="1155" spans="1:7" x14ac:dyDescent="0.2">
      <c r="A1155" t="str">
        <f t="shared" ref="A1155:A1218" si="18">CONCATENATE(C1155,E1155)</f>
        <v>22081</v>
      </c>
      <c r="B1155" t="s">
        <v>2092</v>
      </c>
      <c r="C1155" t="s">
        <v>2090</v>
      </c>
      <c r="D1155" t="s">
        <v>2173</v>
      </c>
      <c r="E1155" t="s">
        <v>127</v>
      </c>
      <c r="F1155" s="1">
        <v>0.96593611541992541</v>
      </c>
      <c r="G1155" t="s">
        <v>2174</v>
      </c>
    </row>
    <row r="1156" spans="1:7" x14ac:dyDescent="0.2">
      <c r="A1156" t="str">
        <f t="shared" si="18"/>
        <v>22083</v>
      </c>
      <c r="B1156" t="s">
        <v>2092</v>
      </c>
      <c r="C1156" t="s">
        <v>2090</v>
      </c>
      <c r="D1156" t="s">
        <v>2175</v>
      </c>
      <c r="E1156" t="s">
        <v>130</v>
      </c>
      <c r="F1156" s="1">
        <v>0.9906445763177083</v>
      </c>
      <c r="G1156" t="s">
        <v>2176</v>
      </c>
    </row>
    <row r="1157" spans="1:7" x14ac:dyDescent="0.2">
      <c r="A1157" t="str">
        <f t="shared" si="18"/>
        <v>22085</v>
      </c>
      <c r="B1157" t="s">
        <v>2092</v>
      </c>
      <c r="C1157" t="s">
        <v>2090</v>
      </c>
      <c r="D1157" t="s">
        <v>2177</v>
      </c>
      <c r="E1157" t="s">
        <v>133</v>
      </c>
      <c r="F1157" s="1">
        <v>0.83279350765044791</v>
      </c>
      <c r="G1157" t="s">
        <v>2178</v>
      </c>
    </row>
    <row r="1158" spans="1:7" x14ac:dyDescent="0.2">
      <c r="A1158" t="str">
        <f t="shared" si="18"/>
        <v>22087</v>
      </c>
      <c r="B1158" t="s">
        <v>2092</v>
      </c>
      <c r="C1158" t="s">
        <v>2090</v>
      </c>
      <c r="D1158" t="s">
        <v>2179</v>
      </c>
      <c r="E1158" t="s">
        <v>136</v>
      </c>
      <c r="F1158" s="1">
        <v>-3.7090194314529148</v>
      </c>
      <c r="G1158" t="s">
        <v>2180</v>
      </c>
    </row>
    <row r="1159" spans="1:7" x14ac:dyDescent="0.2">
      <c r="A1159" t="str">
        <f t="shared" si="18"/>
        <v>22089</v>
      </c>
      <c r="B1159" t="s">
        <v>2092</v>
      </c>
      <c r="C1159" t="s">
        <v>2090</v>
      </c>
      <c r="D1159" t="s">
        <v>2181</v>
      </c>
      <c r="E1159" t="s">
        <v>139</v>
      </c>
      <c r="F1159" s="1">
        <v>0.57081361876202585</v>
      </c>
      <c r="G1159" t="s">
        <v>2182</v>
      </c>
    </row>
    <row r="1160" spans="1:7" x14ac:dyDescent="0.2">
      <c r="A1160" t="str">
        <f t="shared" si="18"/>
        <v>22091</v>
      </c>
      <c r="B1160" t="s">
        <v>2092</v>
      </c>
      <c r="C1160" t="s">
        <v>2090</v>
      </c>
      <c r="D1160" t="s">
        <v>2183</v>
      </c>
      <c r="E1160" t="s">
        <v>142</v>
      </c>
      <c r="F1160" s="1">
        <v>0.99735651117741253</v>
      </c>
      <c r="G1160" t="s">
        <v>2184</v>
      </c>
    </row>
    <row r="1161" spans="1:7" x14ac:dyDescent="0.2">
      <c r="A1161" t="str">
        <f t="shared" si="18"/>
        <v>22093</v>
      </c>
      <c r="B1161" t="s">
        <v>2092</v>
      </c>
      <c r="C1161" t="s">
        <v>2090</v>
      </c>
      <c r="D1161" t="s">
        <v>2185</v>
      </c>
      <c r="E1161" t="s">
        <v>145</v>
      </c>
      <c r="F1161" s="1">
        <v>0.93259301366169978</v>
      </c>
      <c r="G1161" t="s">
        <v>2186</v>
      </c>
    </row>
    <row r="1162" spans="1:7" x14ac:dyDescent="0.2">
      <c r="A1162" t="str">
        <f t="shared" si="18"/>
        <v>22095</v>
      </c>
      <c r="B1162" t="s">
        <v>2092</v>
      </c>
      <c r="C1162" t="s">
        <v>2090</v>
      </c>
      <c r="D1162" t="s">
        <v>2187</v>
      </c>
      <c r="E1162" t="s">
        <v>148</v>
      </c>
      <c r="F1162" s="1">
        <v>8.7516337723448134E-2</v>
      </c>
      <c r="G1162" t="s">
        <v>2188</v>
      </c>
    </row>
    <row r="1163" spans="1:7" x14ac:dyDescent="0.2">
      <c r="A1163" t="str">
        <f t="shared" si="18"/>
        <v>22097</v>
      </c>
      <c r="B1163" t="s">
        <v>2092</v>
      </c>
      <c r="C1163" t="s">
        <v>2090</v>
      </c>
      <c r="D1163" t="s">
        <v>2189</v>
      </c>
      <c r="E1163" t="s">
        <v>151</v>
      </c>
      <c r="F1163" s="1">
        <v>0.9836820015719574</v>
      </c>
      <c r="G1163" t="s">
        <v>2190</v>
      </c>
    </row>
    <row r="1164" spans="1:7" x14ac:dyDescent="0.2">
      <c r="A1164" t="str">
        <f t="shared" si="18"/>
        <v>22099</v>
      </c>
      <c r="B1164" t="s">
        <v>2092</v>
      </c>
      <c r="C1164" t="s">
        <v>2090</v>
      </c>
      <c r="D1164" t="s">
        <v>2191</v>
      </c>
      <c r="E1164" t="s">
        <v>154</v>
      </c>
      <c r="F1164" s="1">
        <v>0.89313914309459852</v>
      </c>
      <c r="G1164" t="s">
        <v>2192</v>
      </c>
    </row>
    <row r="1165" spans="1:7" x14ac:dyDescent="0.2">
      <c r="A1165" t="str">
        <f t="shared" si="18"/>
        <v>22101</v>
      </c>
      <c r="B1165" t="s">
        <v>2092</v>
      </c>
      <c r="C1165" t="s">
        <v>2090</v>
      </c>
      <c r="D1165" t="s">
        <v>2193</v>
      </c>
      <c r="E1165" t="s">
        <v>157</v>
      </c>
      <c r="F1165" s="1">
        <v>-1.5011818967747503E-2</v>
      </c>
      <c r="G1165" t="s">
        <v>2194</v>
      </c>
    </row>
    <row r="1166" spans="1:7" x14ac:dyDescent="0.2">
      <c r="A1166" t="str">
        <f t="shared" si="18"/>
        <v>22103</v>
      </c>
      <c r="B1166" t="s">
        <v>2092</v>
      </c>
      <c r="C1166" t="s">
        <v>2090</v>
      </c>
      <c r="D1166" t="s">
        <v>2195</v>
      </c>
      <c r="E1166" t="s">
        <v>160</v>
      </c>
      <c r="F1166" s="1">
        <v>0.70450310025947283</v>
      </c>
      <c r="G1166" t="s">
        <v>2196</v>
      </c>
    </row>
    <row r="1167" spans="1:7" x14ac:dyDescent="0.2">
      <c r="A1167" t="str">
        <f t="shared" si="18"/>
        <v>22105</v>
      </c>
      <c r="B1167" t="s">
        <v>2092</v>
      </c>
      <c r="C1167" t="s">
        <v>2090</v>
      </c>
      <c r="D1167" t="s">
        <v>2197</v>
      </c>
      <c r="E1167" t="s">
        <v>163</v>
      </c>
      <c r="F1167" s="1">
        <v>0.93331076262402524</v>
      </c>
      <c r="G1167" t="s">
        <v>2198</v>
      </c>
    </row>
    <row r="1168" spans="1:7" x14ac:dyDescent="0.2">
      <c r="A1168" t="str">
        <f t="shared" si="18"/>
        <v>22107</v>
      </c>
      <c r="B1168" t="s">
        <v>2092</v>
      </c>
      <c r="C1168" t="s">
        <v>2090</v>
      </c>
      <c r="D1168" t="s">
        <v>2199</v>
      </c>
      <c r="E1168" t="s">
        <v>166</v>
      </c>
      <c r="F1168" s="1">
        <v>0.93628568483244845</v>
      </c>
      <c r="G1168" t="s">
        <v>2200</v>
      </c>
    </row>
    <row r="1169" spans="1:7" x14ac:dyDescent="0.2">
      <c r="A1169" t="str">
        <f t="shared" si="18"/>
        <v>22109</v>
      </c>
      <c r="B1169" t="s">
        <v>2092</v>
      </c>
      <c r="C1169" t="s">
        <v>2090</v>
      </c>
      <c r="D1169" t="s">
        <v>2201</v>
      </c>
      <c r="E1169" t="s">
        <v>169</v>
      </c>
      <c r="F1169" s="1">
        <v>0.30972371265945564</v>
      </c>
      <c r="G1169" t="s">
        <v>2202</v>
      </c>
    </row>
    <row r="1170" spans="1:7" x14ac:dyDescent="0.2">
      <c r="A1170" t="str">
        <f t="shared" si="18"/>
        <v>22111</v>
      </c>
      <c r="B1170" t="s">
        <v>2092</v>
      </c>
      <c r="C1170" t="s">
        <v>2090</v>
      </c>
      <c r="D1170" t="s">
        <v>2203</v>
      </c>
      <c r="E1170" t="s">
        <v>172</v>
      </c>
      <c r="F1170" s="1">
        <v>0.96758592036183599</v>
      </c>
      <c r="G1170" t="s">
        <v>2204</v>
      </c>
    </row>
    <row r="1171" spans="1:7" x14ac:dyDescent="0.2">
      <c r="A1171" t="str">
        <f t="shared" si="18"/>
        <v>22113</v>
      </c>
      <c r="B1171" t="s">
        <v>2092</v>
      </c>
      <c r="C1171" t="s">
        <v>2090</v>
      </c>
      <c r="D1171" t="s">
        <v>2205</v>
      </c>
      <c r="E1171" t="s">
        <v>175</v>
      </c>
      <c r="F1171" s="1">
        <v>0.68559788474097483</v>
      </c>
      <c r="G1171" t="s">
        <v>2206</v>
      </c>
    </row>
    <row r="1172" spans="1:7" x14ac:dyDescent="0.2">
      <c r="A1172" t="str">
        <f t="shared" si="18"/>
        <v>22115</v>
      </c>
      <c r="B1172" t="s">
        <v>2092</v>
      </c>
      <c r="C1172" t="s">
        <v>2090</v>
      </c>
      <c r="D1172" t="s">
        <v>2207</v>
      </c>
      <c r="E1172" t="s">
        <v>184</v>
      </c>
      <c r="F1172" s="1">
        <v>0.98977872569434644</v>
      </c>
      <c r="G1172" t="s">
        <v>2208</v>
      </c>
    </row>
    <row r="1173" spans="1:7" x14ac:dyDescent="0.2">
      <c r="A1173" t="str">
        <f t="shared" si="18"/>
        <v>22117</v>
      </c>
      <c r="B1173" t="s">
        <v>2092</v>
      </c>
      <c r="C1173" t="s">
        <v>2090</v>
      </c>
      <c r="D1173" t="s">
        <v>2209</v>
      </c>
      <c r="E1173" t="s">
        <v>178</v>
      </c>
      <c r="F1173" s="1">
        <v>0.99050736090114389</v>
      </c>
      <c r="G1173" t="s">
        <v>2210</v>
      </c>
    </row>
    <row r="1174" spans="1:7" x14ac:dyDescent="0.2">
      <c r="A1174" t="str">
        <f t="shared" si="18"/>
        <v>22119</v>
      </c>
      <c r="B1174" t="s">
        <v>2092</v>
      </c>
      <c r="C1174" t="s">
        <v>2090</v>
      </c>
      <c r="D1174" t="s">
        <v>2211</v>
      </c>
      <c r="E1174" t="s">
        <v>181</v>
      </c>
      <c r="F1174" s="1">
        <v>0.96345394972503662</v>
      </c>
      <c r="G1174" t="s">
        <v>2212</v>
      </c>
    </row>
    <row r="1175" spans="1:7" x14ac:dyDescent="0.2">
      <c r="A1175" t="str">
        <f t="shared" si="18"/>
        <v>22121</v>
      </c>
      <c r="B1175" t="s">
        <v>2092</v>
      </c>
      <c r="C1175" t="s">
        <v>2090</v>
      </c>
      <c r="D1175" t="s">
        <v>2213</v>
      </c>
      <c r="E1175" t="s">
        <v>187</v>
      </c>
      <c r="F1175" s="1">
        <v>0.94059281372967907</v>
      </c>
      <c r="G1175" t="s">
        <v>2214</v>
      </c>
    </row>
    <row r="1176" spans="1:7" x14ac:dyDescent="0.2">
      <c r="A1176" t="str">
        <f t="shared" si="18"/>
        <v>22123</v>
      </c>
      <c r="B1176" t="s">
        <v>2092</v>
      </c>
      <c r="C1176" t="s">
        <v>2090</v>
      </c>
      <c r="D1176" t="s">
        <v>2215</v>
      </c>
      <c r="E1176" t="s">
        <v>190</v>
      </c>
      <c r="F1176" s="1">
        <v>0.99743827404874963</v>
      </c>
      <c r="G1176" t="s">
        <v>2216</v>
      </c>
    </row>
    <row r="1177" spans="1:7" x14ac:dyDescent="0.2">
      <c r="A1177" t="str">
        <f t="shared" si="18"/>
        <v>22125</v>
      </c>
      <c r="B1177" t="s">
        <v>2092</v>
      </c>
      <c r="C1177" t="s">
        <v>2090</v>
      </c>
      <c r="D1177" t="s">
        <v>2217</v>
      </c>
      <c r="E1177" t="s">
        <v>193</v>
      </c>
      <c r="F1177" s="1">
        <v>0.94350549027824782</v>
      </c>
      <c r="G1177" t="s">
        <v>2218</v>
      </c>
    </row>
    <row r="1178" spans="1:7" x14ac:dyDescent="0.2">
      <c r="A1178" t="str">
        <f t="shared" si="18"/>
        <v>22127</v>
      </c>
      <c r="B1178" t="s">
        <v>2092</v>
      </c>
      <c r="C1178" t="s">
        <v>2090</v>
      </c>
      <c r="D1178" t="s">
        <v>2219</v>
      </c>
      <c r="E1178" t="s">
        <v>196</v>
      </c>
      <c r="F1178" s="1">
        <v>0.99290933878989829</v>
      </c>
      <c r="G1178" t="s">
        <v>2220</v>
      </c>
    </row>
    <row r="1179" spans="1:7" x14ac:dyDescent="0.2">
      <c r="A1179" t="str">
        <f t="shared" si="18"/>
        <v>23001</v>
      </c>
      <c r="B1179" t="s">
        <v>2221</v>
      </c>
      <c r="C1179" t="s">
        <v>2222</v>
      </c>
      <c r="D1179" t="s">
        <v>2223</v>
      </c>
      <c r="E1179" t="s">
        <v>209</v>
      </c>
      <c r="F1179" s="1">
        <v>0.93762078980746444</v>
      </c>
      <c r="G1179" t="s">
        <v>2224</v>
      </c>
    </row>
    <row r="1180" spans="1:7" x14ac:dyDescent="0.2">
      <c r="A1180" t="str">
        <f t="shared" si="18"/>
        <v>23003</v>
      </c>
      <c r="B1180" t="s">
        <v>2221</v>
      </c>
      <c r="C1180" t="s">
        <v>2222</v>
      </c>
      <c r="D1180" t="s">
        <v>2225</v>
      </c>
      <c r="E1180" t="s">
        <v>10</v>
      </c>
      <c r="F1180" s="1">
        <v>0.97654518576043703</v>
      </c>
      <c r="G1180" t="s">
        <v>2226</v>
      </c>
    </row>
    <row r="1181" spans="1:7" x14ac:dyDescent="0.2">
      <c r="A1181" t="str">
        <f t="shared" si="18"/>
        <v>23005</v>
      </c>
      <c r="B1181" t="s">
        <v>2221</v>
      </c>
      <c r="C1181" t="s">
        <v>2222</v>
      </c>
      <c r="D1181" t="s">
        <v>1329</v>
      </c>
      <c r="E1181" t="s">
        <v>13</v>
      </c>
      <c r="F1181" s="1">
        <v>0.54314122996850744</v>
      </c>
      <c r="G1181" t="s">
        <v>2227</v>
      </c>
    </row>
    <row r="1182" spans="1:7" x14ac:dyDescent="0.2">
      <c r="A1182" t="str">
        <f t="shared" si="18"/>
        <v>23007</v>
      </c>
      <c r="B1182" t="s">
        <v>2221</v>
      </c>
      <c r="C1182" t="s">
        <v>2222</v>
      </c>
      <c r="D1182" t="s">
        <v>96</v>
      </c>
      <c r="E1182" t="s">
        <v>16</v>
      </c>
      <c r="F1182" s="1">
        <v>0.97238581023308834</v>
      </c>
      <c r="G1182" t="s">
        <v>2228</v>
      </c>
    </row>
    <row r="1183" spans="1:7" x14ac:dyDescent="0.2">
      <c r="A1183" t="str">
        <f t="shared" si="18"/>
        <v>23009</v>
      </c>
      <c r="B1183" t="s">
        <v>2221</v>
      </c>
      <c r="C1183" t="s">
        <v>2222</v>
      </c>
      <c r="D1183" t="s">
        <v>981</v>
      </c>
      <c r="E1183" t="s">
        <v>19</v>
      </c>
      <c r="F1183" s="1">
        <v>0.5224037123185854</v>
      </c>
      <c r="G1183" t="s">
        <v>2229</v>
      </c>
    </row>
    <row r="1184" spans="1:7" x14ac:dyDescent="0.2">
      <c r="A1184" t="str">
        <f t="shared" si="18"/>
        <v>23011</v>
      </c>
      <c r="B1184" t="s">
        <v>2221</v>
      </c>
      <c r="C1184" t="s">
        <v>2222</v>
      </c>
      <c r="D1184" t="s">
        <v>2230</v>
      </c>
      <c r="E1184" t="s">
        <v>22</v>
      </c>
      <c r="F1184" s="1">
        <v>0.90354110589733394</v>
      </c>
      <c r="G1184" t="s">
        <v>2231</v>
      </c>
    </row>
    <row r="1185" spans="1:7" x14ac:dyDescent="0.2">
      <c r="A1185" t="str">
        <f t="shared" si="18"/>
        <v>23013</v>
      </c>
      <c r="B1185" t="s">
        <v>2221</v>
      </c>
      <c r="C1185" t="s">
        <v>2222</v>
      </c>
      <c r="D1185" t="s">
        <v>1375</v>
      </c>
      <c r="E1185" t="s">
        <v>25</v>
      </c>
      <c r="F1185" s="1">
        <v>-1.1329383909829978</v>
      </c>
      <c r="G1185" t="s">
        <v>2232</v>
      </c>
    </row>
    <row r="1186" spans="1:7" x14ac:dyDescent="0.2">
      <c r="A1186" t="str">
        <f t="shared" si="18"/>
        <v>23015</v>
      </c>
      <c r="B1186" t="s">
        <v>2221</v>
      </c>
      <c r="C1186" t="s">
        <v>2222</v>
      </c>
      <c r="D1186" t="s">
        <v>401</v>
      </c>
      <c r="E1186" t="s">
        <v>28</v>
      </c>
      <c r="F1186" s="1">
        <v>0.46523107863163204</v>
      </c>
      <c r="G1186" t="s">
        <v>2233</v>
      </c>
    </row>
    <row r="1187" spans="1:7" x14ac:dyDescent="0.2">
      <c r="A1187" t="str">
        <f t="shared" si="18"/>
        <v>23017</v>
      </c>
      <c r="B1187" t="s">
        <v>2221</v>
      </c>
      <c r="C1187" t="s">
        <v>2222</v>
      </c>
      <c r="D1187" t="s">
        <v>2234</v>
      </c>
      <c r="E1187" t="s">
        <v>31</v>
      </c>
      <c r="F1187" s="1">
        <v>0.95240077743707119</v>
      </c>
      <c r="G1187" t="s">
        <v>2235</v>
      </c>
    </row>
    <row r="1188" spans="1:7" x14ac:dyDescent="0.2">
      <c r="A1188" t="str">
        <f t="shared" si="18"/>
        <v>23019</v>
      </c>
      <c r="B1188" t="s">
        <v>2221</v>
      </c>
      <c r="C1188" t="s">
        <v>2222</v>
      </c>
      <c r="D1188" t="s">
        <v>2236</v>
      </c>
      <c r="E1188" t="s">
        <v>34</v>
      </c>
      <c r="F1188" s="1">
        <v>0.95294565579065893</v>
      </c>
      <c r="G1188" t="s">
        <v>2237</v>
      </c>
    </row>
    <row r="1189" spans="1:7" x14ac:dyDescent="0.2">
      <c r="A1189" t="str">
        <f t="shared" si="18"/>
        <v>23021</v>
      </c>
      <c r="B1189" t="s">
        <v>2221</v>
      </c>
      <c r="C1189" t="s">
        <v>2222</v>
      </c>
      <c r="D1189" t="s">
        <v>2238</v>
      </c>
      <c r="E1189" t="s">
        <v>37</v>
      </c>
      <c r="F1189" s="1">
        <v>0.89468608721351195</v>
      </c>
      <c r="G1189" t="s">
        <v>2239</v>
      </c>
    </row>
    <row r="1190" spans="1:7" x14ac:dyDescent="0.2">
      <c r="A1190" t="str">
        <f t="shared" si="18"/>
        <v>23023</v>
      </c>
      <c r="B1190" t="s">
        <v>2221</v>
      </c>
      <c r="C1190" t="s">
        <v>2222</v>
      </c>
      <c r="D1190" t="s">
        <v>2240</v>
      </c>
      <c r="E1190" t="s">
        <v>40</v>
      </c>
      <c r="F1190" s="1">
        <v>0.543070801026312</v>
      </c>
      <c r="G1190" t="s">
        <v>2241</v>
      </c>
    </row>
    <row r="1191" spans="1:7" x14ac:dyDescent="0.2">
      <c r="A1191" t="str">
        <f t="shared" si="18"/>
        <v>23025</v>
      </c>
      <c r="B1191" t="s">
        <v>2221</v>
      </c>
      <c r="C1191" t="s">
        <v>2222</v>
      </c>
      <c r="D1191" t="s">
        <v>2242</v>
      </c>
      <c r="E1191" t="s">
        <v>43</v>
      </c>
      <c r="F1191" s="1">
        <v>0.95691735749556395</v>
      </c>
      <c r="G1191" t="s">
        <v>2243</v>
      </c>
    </row>
    <row r="1192" spans="1:7" x14ac:dyDescent="0.2">
      <c r="A1192" t="str">
        <f t="shared" si="18"/>
        <v>23027</v>
      </c>
      <c r="B1192" t="s">
        <v>2221</v>
      </c>
      <c r="C1192" t="s">
        <v>2222</v>
      </c>
      <c r="D1192" t="s">
        <v>2244</v>
      </c>
      <c r="E1192" t="s">
        <v>46</v>
      </c>
      <c r="F1192" s="1">
        <v>0.83172371391131339</v>
      </c>
      <c r="G1192" t="s">
        <v>2245</v>
      </c>
    </row>
    <row r="1193" spans="1:7" x14ac:dyDescent="0.2">
      <c r="A1193" t="str">
        <f t="shared" si="18"/>
        <v>23029</v>
      </c>
      <c r="B1193" t="s">
        <v>2221</v>
      </c>
      <c r="C1193" t="s">
        <v>2222</v>
      </c>
      <c r="D1193" t="s">
        <v>201</v>
      </c>
      <c r="E1193" t="s">
        <v>49</v>
      </c>
      <c r="F1193" s="1">
        <v>0.7288059203290469</v>
      </c>
      <c r="G1193" t="s">
        <v>2246</v>
      </c>
    </row>
    <row r="1194" spans="1:7" x14ac:dyDescent="0.2">
      <c r="A1194" t="str">
        <f t="shared" si="18"/>
        <v>23031</v>
      </c>
      <c r="B1194" t="s">
        <v>2221</v>
      </c>
      <c r="C1194" t="s">
        <v>2222</v>
      </c>
      <c r="D1194" t="s">
        <v>2248</v>
      </c>
      <c r="E1194" t="s">
        <v>52</v>
      </c>
      <c r="F1194" s="1">
        <v>0.71847331949687043</v>
      </c>
      <c r="G1194" t="s">
        <v>2249</v>
      </c>
    </row>
    <row r="1195" spans="1:7" x14ac:dyDescent="0.2">
      <c r="A1195" t="str">
        <f t="shared" si="18"/>
        <v>24001</v>
      </c>
      <c r="B1195" t="s">
        <v>2250</v>
      </c>
      <c r="C1195" t="s">
        <v>2251</v>
      </c>
      <c r="D1195" t="s">
        <v>2252</v>
      </c>
      <c r="E1195" t="s">
        <v>209</v>
      </c>
      <c r="F1195" s="1">
        <v>0.98639992346716487</v>
      </c>
      <c r="G1195" t="s">
        <v>2253</v>
      </c>
    </row>
    <row r="1196" spans="1:7" x14ac:dyDescent="0.2">
      <c r="A1196" t="str">
        <f t="shared" si="18"/>
        <v>24003</v>
      </c>
      <c r="B1196" t="s">
        <v>2250</v>
      </c>
      <c r="C1196" t="s">
        <v>2251</v>
      </c>
      <c r="D1196" t="s">
        <v>2254</v>
      </c>
      <c r="E1196" t="s">
        <v>10</v>
      </c>
      <c r="F1196" s="1">
        <v>0.58323723500963609</v>
      </c>
      <c r="G1196" t="s">
        <v>2255</v>
      </c>
    </row>
    <row r="1197" spans="1:7" x14ac:dyDescent="0.2">
      <c r="A1197" t="str">
        <f t="shared" si="18"/>
        <v>24005</v>
      </c>
      <c r="B1197" t="s">
        <v>2250</v>
      </c>
      <c r="C1197" t="s">
        <v>2251</v>
      </c>
      <c r="D1197" t="s">
        <v>2256</v>
      </c>
      <c r="E1197" t="s">
        <v>13</v>
      </c>
      <c r="F1197" s="1">
        <v>0.86062945073763086</v>
      </c>
      <c r="G1197" t="s">
        <v>2257</v>
      </c>
    </row>
    <row r="1198" spans="1:7" x14ac:dyDescent="0.2">
      <c r="A1198" t="str">
        <f t="shared" si="18"/>
        <v>24009</v>
      </c>
      <c r="B1198" t="s">
        <v>2250</v>
      </c>
      <c r="C1198" t="s">
        <v>2251</v>
      </c>
      <c r="D1198" t="s">
        <v>2258</v>
      </c>
      <c r="E1198" t="s">
        <v>19</v>
      </c>
      <c r="F1198" s="1">
        <v>0.38143008241048171</v>
      </c>
      <c r="G1198" t="s">
        <v>2259</v>
      </c>
    </row>
    <row r="1199" spans="1:7" x14ac:dyDescent="0.2">
      <c r="A1199" t="str">
        <f t="shared" si="18"/>
        <v>24011</v>
      </c>
      <c r="B1199" t="s">
        <v>2250</v>
      </c>
      <c r="C1199" t="s">
        <v>2251</v>
      </c>
      <c r="D1199" t="s">
        <v>2260</v>
      </c>
      <c r="E1199" t="s">
        <v>22</v>
      </c>
      <c r="F1199" s="1">
        <v>0.97972193241750638</v>
      </c>
      <c r="G1199" t="s">
        <v>2261</v>
      </c>
    </row>
    <row r="1200" spans="1:7" x14ac:dyDescent="0.2">
      <c r="A1200" t="str">
        <f t="shared" si="18"/>
        <v>24013</v>
      </c>
      <c r="B1200" t="s">
        <v>2250</v>
      </c>
      <c r="C1200" t="s">
        <v>2251</v>
      </c>
      <c r="D1200" t="s">
        <v>346</v>
      </c>
      <c r="E1200" t="s">
        <v>25</v>
      </c>
      <c r="F1200" s="1">
        <v>0.98862580528583321</v>
      </c>
      <c r="G1200" t="s">
        <v>2262</v>
      </c>
    </row>
    <row r="1201" spans="1:7" x14ac:dyDescent="0.2">
      <c r="A1201" t="str">
        <f t="shared" si="18"/>
        <v>24015</v>
      </c>
      <c r="B1201" t="s">
        <v>2250</v>
      </c>
      <c r="C1201" t="s">
        <v>2251</v>
      </c>
      <c r="D1201" t="s">
        <v>2263</v>
      </c>
      <c r="E1201" t="s">
        <v>28</v>
      </c>
      <c r="F1201" s="1">
        <v>0.79334300563784277</v>
      </c>
      <c r="G1201" t="s">
        <v>2264</v>
      </c>
    </row>
    <row r="1202" spans="1:7" x14ac:dyDescent="0.2">
      <c r="A1202" t="str">
        <f t="shared" si="18"/>
        <v>24017</v>
      </c>
      <c r="B1202" t="s">
        <v>2250</v>
      </c>
      <c r="C1202" t="s">
        <v>2251</v>
      </c>
      <c r="D1202" t="s">
        <v>2265</v>
      </c>
      <c r="E1202" t="s">
        <v>31</v>
      </c>
      <c r="F1202" s="1">
        <v>0.59554940022050928</v>
      </c>
      <c r="G1202" t="s">
        <v>2266</v>
      </c>
    </row>
    <row r="1203" spans="1:7" x14ac:dyDescent="0.2">
      <c r="A1203" t="str">
        <f t="shared" si="18"/>
        <v>24019</v>
      </c>
      <c r="B1203" t="s">
        <v>2250</v>
      </c>
      <c r="C1203" t="s">
        <v>2251</v>
      </c>
      <c r="D1203" t="s">
        <v>2267</v>
      </c>
      <c r="E1203" t="s">
        <v>34</v>
      </c>
      <c r="F1203" s="1">
        <v>0.18218465493209512</v>
      </c>
      <c r="G1203" t="s">
        <v>2268</v>
      </c>
    </row>
    <row r="1204" spans="1:7" x14ac:dyDescent="0.2">
      <c r="A1204" t="str">
        <f t="shared" si="18"/>
        <v>24021</v>
      </c>
      <c r="B1204" t="s">
        <v>2250</v>
      </c>
      <c r="C1204" t="s">
        <v>2251</v>
      </c>
      <c r="D1204" t="s">
        <v>2269</v>
      </c>
      <c r="E1204" t="s">
        <v>37</v>
      </c>
      <c r="F1204" s="1">
        <v>0.98945258267376845</v>
      </c>
      <c r="G1204" t="s">
        <v>2270</v>
      </c>
    </row>
    <row r="1205" spans="1:7" x14ac:dyDescent="0.2">
      <c r="A1205" t="str">
        <f t="shared" si="18"/>
        <v>24023</v>
      </c>
      <c r="B1205" t="s">
        <v>2250</v>
      </c>
      <c r="C1205" t="s">
        <v>2251</v>
      </c>
      <c r="D1205" t="s">
        <v>2271</v>
      </c>
      <c r="E1205" t="s">
        <v>40</v>
      </c>
      <c r="F1205" s="1">
        <v>0.98668539533797217</v>
      </c>
      <c r="G1205" t="s">
        <v>2272</v>
      </c>
    </row>
    <row r="1206" spans="1:7" x14ac:dyDescent="0.2">
      <c r="A1206" t="str">
        <f t="shared" si="18"/>
        <v>24025</v>
      </c>
      <c r="B1206" t="s">
        <v>2250</v>
      </c>
      <c r="C1206" t="s">
        <v>2251</v>
      </c>
      <c r="D1206" t="s">
        <v>2273</v>
      </c>
      <c r="E1206" t="s">
        <v>43</v>
      </c>
      <c r="F1206" s="1">
        <v>0.79514802325023903</v>
      </c>
      <c r="G1206" t="s">
        <v>2274</v>
      </c>
    </row>
    <row r="1207" spans="1:7" x14ac:dyDescent="0.2">
      <c r="A1207" t="str">
        <f t="shared" si="18"/>
        <v>24027</v>
      </c>
      <c r="B1207" t="s">
        <v>2250</v>
      </c>
      <c r="C1207" t="s">
        <v>2251</v>
      </c>
      <c r="D1207" t="s">
        <v>387</v>
      </c>
      <c r="E1207" t="s">
        <v>46</v>
      </c>
      <c r="F1207" s="1">
        <v>0.99023676737126876</v>
      </c>
      <c r="G1207" t="s">
        <v>2275</v>
      </c>
    </row>
    <row r="1208" spans="1:7" x14ac:dyDescent="0.2">
      <c r="A1208" t="str">
        <f t="shared" si="18"/>
        <v>24029</v>
      </c>
      <c r="B1208" t="s">
        <v>2250</v>
      </c>
      <c r="C1208" t="s">
        <v>2251</v>
      </c>
      <c r="D1208" t="s">
        <v>731</v>
      </c>
      <c r="E1208" t="s">
        <v>49</v>
      </c>
      <c r="F1208" s="1">
        <v>0.50759217010469115</v>
      </c>
      <c r="G1208" t="s">
        <v>2276</v>
      </c>
    </row>
    <row r="1209" spans="1:7" x14ac:dyDescent="0.2">
      <c r="A1209" t="str">
        <f t="shared" si="18"/>
        <v>24031</v>
      </c>
      <c r="B1209" t="s">
        <v>2250</v>
      </c>
      <c r="C1209" t="s">
        <v>2251</v>
      </c>
      <c r="D1209" t="s">
        <v>159</v>
      </c>
      <c r="E1209" t="s">
        <v>52</v>
      </c>
      <c r="F1209" s="1">
        <v>0.97181025295482393</v>
      </c>
      <c r="G1209" t="s">
        <v>2277</v>
      </c>
    </row>
    <row r="1210" spans="1:7" x14ac:dyDescent="0.2">
      <c r="A1210" t="str">
        <f t="shared" si="18"/>
        <v>24033</v>
      </c>
      <c r="B1210" t="s">
        <v>2250</v>
      </c>
      <c r="C1210" t="s">
        <v>2251</v>
      </c>
      <c r="D1210" t="s">
        <v>2278</v>
      </c>
      <c r="E1210" t="s">
        <v>55</v>
      </c>
      <c r="F1210" s="1">
        <v>0.966629564008603</v>
      </c>
      <c r="G1210" t="s">
        <v>2279</v>
      </c>
    </row>
    <row r="1211" spans="1:7" x14ac:dyDescent="0.2">
      <c r="A1211" t="str">
        <f t="shared" si="18"/>
        <v>24035</v>
      </c>
      <c r="B1211" t="s">
        <v>2250</v>
      </c>
      <c r="C1211" t="s">
        <v>2251</v>
      </c>
      <c r="D1211" t="s">
        <v>2280</v>
      </c>
      <c r="E1211" t="s">
        <v>58</v>
      </c>
      <c r="F1211" s="1">
        <v>0.62598020455904235</v>
      </c>
      <c r="G1211" t="s">
        <v>2281</v>
      </c>
    </row>
    <row r="1212" spans="1:7" x14ac:dyDescent="0.2">
      <c r="A1212" t="str">
        <f t="shared" si="18"/>
        <v>24037</v>
      </c>
      <c r="B1212" t="s">
        <v>2250</v>
      </c>
      <c r="C1212" t="s">
        <v>2251</v>
      </c>
      <c r="D1212" t="s">
        <v>2282</v>
      </c>
      <c r="E1212" t="s">
        <v>61</v>
      </c>
      <c r="F1212" s="1">
        <v>-0.13835672665523213</v>
      </c>
      <c r="G1212" t="s">
        <v>2283</v>
      </c>
    </row>
    <row r="1213" spans="1:7" x14ac:dyDescent="0.2">
      <c r="A1213" t="str">
        <f t="shared" si="18"/>
        <v>24039</v>
      </c>
      <c r="B1213" t="s">
        <v>2250</v>
      </c>
      <c r="C1213" t="s">
        <v>2251</v>
      </c>
      <c r="D1213" t="s">
        <v>2242</v>
      </c>
      <c r="E1213" t="s">
        <v>64</v>
      </c>
      <c r="F1213" s="1">
        <v>9.1024419914614185E-2</v>
      </c>
      <c r="G1213" t="s">
        <v>2284</v>
      </c>
    </row>
    <row r="1214" spans="1:7" x14ac:dyDescent="0.2">
      <c r="A1214" t="str">
        <f t="shared" si="18"/>
        <v>24041</v>
      </c>
      <c r="B1214" t="s">
        <v>2250</v>
      </c>
      <c r="C1214" t="s">
        <v>2251</v>
      </c>
      <c r="D1214" t="s">
        <v>1128</v>
      </c>
      <c r="E1214" t="s">
        <v>67</v>
      </c>
      <c r="F1214" s="1">
        <v>0.22445591437541934</v>
      </c>
      <c r="G1214" t="s">
        <v>2285</v>
      </c>
    </row>
    <row r="1215" spans="1:7" x14ac:dyDescent="0.2">
      <c r="A1215" t="str">
        <f t="shared" si="18"/>
        <v>24043</v>
      </c>
      <c r="B1215" t="s">
        <v>2250</v>
      </c>
      <c r="C1215" t="s">
        <v>2251</v>
      </c>
      <c r="D1215" t="s">
        <v>201</v>
      </c>
      <c r="E1215" t="s">
        <v>70</v>
      </c>
      <c r="F1215" s="1">
        <v>0.97907918211602207</v>
      </c>
      <c r="G1215" t="s">
        <v>2286</v>
      </c>
    </row>
    <row r="1216" spans="1:7" x14ac:dyDescent="0.2">
      <c r="A1216" t="str">
        <f t="shared" si="18"/>
        <v>24045</v>
      </c>
      <c r="B1216" t="s">
        <v>2250</v>
      </c>
      <c r="C1216" t="s">
        <v>2251</v>
      </c>
      <c r="D1216" t="s">
        <v>2287</v>
      </c>
      <c r="E1216" t="s">
        <v>73</v>
      </c>
      <c r="F1216" s="1">
        <v>0.93111761411415861</v>
      </c>
      <c r="G1216" t="s">
        <v>2288</v>
      </c>
    </row>
    <row r="1217" spans="1:7" x14ac:dyDescent="0.2">
      <c r="A1217" t="str">
        <f t="shared" si="18"/>
        <v>24047</v>
      </c>
      <c r="B1217" t="s">
        <v>2250</v>
      </c>
      <c r="C1217" t="s">
        <v>2251</v>
      </c>
      <c r="D1217" t="s">
        <v>2289</v>
      </c>
      <c r="E1217" t="s">
        <v>76</v>
      </c>
      <c r="F1217" s="1">
        <v>0.51613670350264895</v>
      </c>
      <c r="G1217" t="s">
        <v>2290</v>
      </c>
    </row>
    <row r="1218" spans="1:7" x14ac:dyDescent="0.2">
      <c r="A1218" t="str">
        <f t="shared" si="18"/>
        <v>24510</v>
      </c>
      <c r="B1218" t="s">
        <v>2250</v>
      </c>
      <c r="C1218" t="s">
        <v>2251</v>
      </c>
      <c r="D1218" t="s">
        <v>2291</v>
      </c>
      <c r="E1218" s="2" t="s">
        <v>2292</v>
      </c>
      <c r="F1218" s="1">
        <v>0.86277841107227538</v>
      </c>
      <c r="G1218" t="s">
        <v>2293</v>
      </c>
    </row>
    <row r="1219" spans="1:7" x14ac:dyDescent="0.2">
      <c r="A1219" t="str">
        <f t="shared" ref="A1219:A1282" si="19">CONCATENATE(C1219,E1219)</f>
        <v>25001</v>
      </c>
      <c r="B1219" t="s">
        <v>2294</v>
      </c>
      <c r="C1219" t="s">
        <v>2295</v>
      </c>
      <c r="D1219" t="s">
        <v>2296</v>
      </c>
      <c r="E1219" t="s">
        <v>209</v>
      </c>
      <c r="F1219" s="1">
        <v>-1.3118211846980548</v>
      </c>
      <c r="G1219" t="s">
        <v>2297</v>
      </c>
    </row>
    <row r="1220" spans="1:7" x14ac:dyDescent="0.2">
      <c r="A1220" t="str">
        <f t="shared" si="19"/>
        <v>25003</v>
      </c>
      <c r="B1220" t="s">
        <v>2294</v>
      </c>
      <c r="C1220" t="s">
        <v>2295</v>
      </c>
      <c r="D1220" t="s">
        <v>2298</v>
      </c>
      <c r="E1220" t="s">
        <v>10</v>
      </c>
      <c r="F1220" s="1">
        <v>0.97890474952891726</v>
      </c>
      <c r="G1220" t="s">
        <v>2299</v>
      </c>
    </row>
    <row r="1221" spans="1:7" x14ac:dyDescent="0.2">
      <c r="A1221" t="str">
        <f t="shared" si="19"/>
        <v>25005</v>
      </c>
      <c r="B1221" t="s">
        <v>2294</v>
      </c>
      <c r="C1221" t="s">
        <v>2295</v>
      </c>
      <c r="D1221" t="s">
        <v>2300</v>
      </c>
      <c r="E1221" t="s">
        <v>13</v>
      </c>
      <c r="F1221" s="1">
        <v>0.75039977276818615</v>
      </c>
      <c r="G1221" t="s">
        <v>2301</v>
      </c>
    </row>
    <row r="1222" spans="1:7" x14ac:dyDescent="0.2">
      <c r="A1222" t="str">
        <f t="shared" si="19"/>
        <v>25007</v>
      </c>
      <c r="B1222" t="s">
        <v>2294</v>
      </c>
      <c r="C1222" t="s">
        <v>2295</v>
      </c>
      <c r="D1222" t="s">
        <v>2302</v>
      </c>
      <c r="E1222" t="s">
        <v>16</v>
      </c>
      <c r="F1222" s="1">
        <v>-2.7543701310531383</v>
      </c>
      <c r="G1222" t="s">
        <v>2303</v>
      </c>
    </row>
    <row r="1223" spans="1:7" x14ac:dyDescent="0.2">
      <c r="A1223" t="str">
        <f t="shared" si="19"/>
        <v>25009</v>
      </c>
      <c r="B1223" t="s">
        <v>2294</v>
      </c>
      <c r="C1223" t="s">
        <v>2295</v>
      </c>
      <c r="D1223" t="s">
        <v>2304</v>
      </c>
      <c r="E1223" t="s">
        <v>19</v>
      </c>
      <c r="F1223" s="1">
        <v>0.31752561279317204</v>
      </c>
      <c r="G1223" t="s">
        <v>2305</v>
      </c>
    </row>
    <row r="1224" spans="1:7" x14ac:dyDescent="0.2">
      <c r="A1224" t="str">
        <f t="shared" si="19"/>
        <v>25011</v>
      </c>
      <c r="B1224" t="s">
        <v>2294</v>
      </c>
      <c r="C1224" t="s">
        <v>2295</v>
      </c>
      <c r="D1224" t="s">
        <v>96</v>
      </c>
      <c r="E1224" t="s">
        <v>22</v>
      </c>
      <c r="F1224" s="1">
        <v>0.96379997124717753</v>
      </c>
      <c r="G1224" t="s">
        <v>2306</v>
      </c>
    </row>
    <row r="1225" spans="1:7" x14ac:dyDescent="0.2">
      <c r="A1225" t="str">
        <f t="shared" si="19"/>
        <v>25013</v>
      </c>
      <c r="B1225" t="s">
        <v>2294</v>
      </c>
      <c r="C1225" t="s">
        <v>2295</v>
      </c>
      <c r="D1225" t="s">
        <v>2307</v>
      </c>
      <c r="E1225" t="s">
        <v>25</v>
      </c>
      <c r="F1225" s="1">
        <v>0.97220921898679979</v>
      </c>
      <c r="G1225" t="s">
        <v>2308</v>
      </c>
    </row>
    <row r="1226" spans="1:7" x14ac:dyDescent="0.2">
      <c r="A1226" t="str">
        <f t="shared" si="19"/>
        <v>25015</v>
      </c>
      <c r="B1226" t="s">
        <v>2294</v>
      </c>
      <c r="C1226" t="s">
        <v>2295</v>
      </c>
      <c r="D1226" t="s">
        <v>2309</v>
      </c>
      <c r="E1226" t="s">
        <v>28</v>
      </c>
      <c r="F1226" s="1">
        <v>0.96591809124868822</v>
      </c>
      <c r="G1226" t="s">
        <v>2310</v>
      </c>
    </row>
    <row r="1227" spans="1:7" x14ac:dyDescent="0.2">
      <c r="A1227" t="str">
        <f t="shared" si="19"/>
        <v>25017</v>
      </c>
      <c r="B1227" t="s">
        <v>2294</v>
      </c>
      <c r="C1227" t="s">
        <v>2295</v>
      </c>
      <c r="D1227" t="s">
        <v>718</v>
      </c>
      <c r="E1227" t="s">
        <v>31</v>
      </c>
      <c r="F1227" s="1">
        <v>0.96421253886658831</v>
      </c>
      <c r="G1227" t="s">
        <v>2311</v>
      </c>
    </row>
    <row r="1228" spans="1:7" x14ac:dyDescent="0.2">
      <c r="A1228" t="str">
        <f t="shared" si="19"/>
        <v>25019</v>
      </c>
      <c r="B1228" t="s">
        <v>2294</v>
      </c>
      <c r="C1228" t="s">
        <v>2295</v>
      </c>
      <c r="D1228" t="s">
        <v>2312</v>
      </c>
      <c r="E1228" t="s">
        <v>34</v>
      </c>
      <c r="F1228" s="1">
        <v>-4.5850517154700112</v>
      </c>
      <c r="G1228" t="s">
        <v>2313</v>
      </c>
    </row>
    <row r="1229" spans="1:7" x14ac:dyDescent="0.2">
      <c r="A1229" t="str">
        <f t="shared" si="19"/>
        <v>25021</v>
      </c>
      <c r="B1229" t="s">
        <v>2294</v>
      </c>
      <c r="C1229" t="s">
        <v>2295</v>
      </c>
      <c r="D1229" t="s">
        <v>2314</v>
      </c>
      <c r="E1229" t="s">
        <v>37</v>
      </c>
      <c r="F1229" s="1">
        <v>0.87819167781664254</v>
      </c>
      <c r="G1229" t="s">
        <v>2315</v>
      </c>
    </row>
    <row r="1230" spans="1:7" x14ac:dyDescent="0.2">
      <c r="A1230" t="str">
        <f t="shared" si="19"/>
        <v>25023</v>
      </c>
      <c r="B1230" t="s">
        <v>2294</v>
      </c>
      <c r="C1230" t="s">
        <v>2295</v>
      </c>
      <c r="D1230" t="s">
        <v>1703</v>
      </c>
      <c r="E1230" t="s">
        <v>40</v>
      </c>
      <c r="F1230" s="1">
        <v>0.34051525517572911</v>
      </c>
      <c r="G1230" t="s">
        <v>2316</v>
      </c>
    </row>
    <row r="1231" spans="1:7" x14ac:dyDescent="0.2">
      <c r="A1231" t="str">
        <f t="shared" si="19"/>
        <v>25025</v>
      </c>
      <c r="B1231" t="s">
        <v>2294</v>
      </c>
      <c r="C1231" t="s">
        <v>2295</v>
      </c>
      <c r="D1231" t="s">
        <v>2317</v>
      </c>
      <c r="E1231" t="s">
        <v>43</v>
      </c>
      <c r="F1231" s="1">
        <v>-6.3667547307797889E-2</v>
      </c>
      <c r="G1231" t="s">
        <v>2318</v>
      </c>
    </row>
    <row r="1232" spans="1:7" x14ac:dyDescent="0.2">
      <c r="A1232" t="str">
        <f t="shared" si="19"/>
        <v>25027</v>
      </c>
      <c r="B1232" t="s">
        <v>2294</v>
      </c>
      <c r="C1232" t="s">
        <v>2295</v>
      </c>
      <c r="D1232" t="s">
        <v>2289</v>
      </c>
      <c r="E1232" t="s">
        <v>46</v>
      </c>
      <c r="F1232" s="1">
        <v>0.95463229319971854</v>
      </c>
      <c r="G1232" t="s">
        <v>2319</v>
      </c>
    </row>
    <row r="1233" spans="1:7" x14ac:dyDescent="0.2">
      <c r="A1233" t="str">
        <f t="shared" si="19"/>
        <v>26001</v>
      </c>
      <c r="B1233" t="s">
        <v>2320</v>
      </c>
      <c r="C1233" t="s">
        <v>2247</v>
      </c>
      <c r="D1233" t="s">
        <v>2321</v>
      </c>
      <c r="E1233" t="s">
        <v>209</v>
      </c>
      <c r="F1233" s="1">
        <v>-0.65437040124026358</v>
      </c>
      <c r="G1233" t="s">
        <v>2322</v>
      </c>
    </row>
    <row r="1234" spans="1:7" x14ac:dyDescent="0.2">
      <c r="A1234" t="str">
        <f t="shared" si="19"/>
        <v>26003</v>
      </c>
      <c r="B1234" t="s">
        <v>2320</v>
      </c>
      <c r="C1234" t="s">
        <v>2247</v>
      </c>
      <c r="D1234" t="s">
        <v>2323</v>
      </c>
      <c r="E1234" t="s">
        <v>10</v>
      </c>
      <c r="F1234" s="1">
        <v>-3.5161903586740975</v>
      </c>
      <c r="G1234" t="s">
        <v>2324</v>
      </c>
    </row>
    <row r="1235" spans="1:7" x14ac:dyDescent="0.2">
      <c r="A1235" t="str">
        <f t="shared" si="19"/>
        <v>26005</v>
      </c>
      <c r="B1235" t="s">
        <v>2320</v>
      </c>
      <c r="C1235" t="s">
        <v>2247</v>
      </c>
      <c r="D1235" t="s">
        <v>2325</v>
      </c>
      <c r="E1235" t="s">
        <v>13</v>
      </c>
      <c r="F1235" s="1">
        <v>-0.22153398669790159</v>
      </c>
      <c r="G1235" t="s">
        <v>2326</v>
      </c>
    </row>
    <row r="1236" spans="1:7" x14ac:dyDescent="0.2">
      <c r="A1236" t="str">
        <f t="shared" si="19"/>
        <v>26007</v>
      </c>
      <c r="B1236" t="s">
        <v>2320</v>
      </c>
      <c r="C1236" t="s">
        <v>2247</v>
      </c>
      <c r="D1236" t="s">
        <v>2327</v>
      </c>
      <c r="E1236" t="s">
        <v>16</v>
      </c>
      <c r="F1236" s="1">
        <v>-0.96385447072468255</v>
      </c>
      <c r="G1236" t="s">
        <v>2328</v>
      </c>
    </row>
    <row r="1237" spans="1:7" x14ac:dyDescent="0.2">
      <c r="A1237" t="str">
        <f t="shared" si="19"/>
        <v>26009</v>
      </c>
      <c r="B1237" t="s">
        <v>2320</v>
      </c>
      <c r="C1237" t="s">
        <v>2247</v>
      </c>
      <c r="D1237" t="s">
        <v>2329</v>
      </c>
      <c r="E1237" t="s">
        <v>19</v>
      </c>
      <c r="F1237" s="1">
        <v>0.73498706174052719</v>
      </c>
      <c r="G1237" t="s">
        <v>2330</v>
      </c>
    </row>
    <row r="1238" spans="1:7" x14ac:dyDescent="0.2">
      <c r="A1238" t="str">
        <f t="shared" si="19"/>
        <v>26011</v>
      </c>
      <c r="B1238" t="s">
        <v>2320</v>
      </c>
      <c r="C1238" t="s">
        <v>2247</v>
      </c>
      <c r="D1238" t="s">
        <v>2331</v>
      </c>
      <c r="E1238" t="s">
        <v>22</v>
      </c>
      <c r="F1238" s="1">
        <v>0.12580659468668043</v>
      </c>
      <c r="G1238" t="s">
        <v>2332</v>
      </c>
    </row>
    <row r="1239" spans="1:7" x14ac:dyDescent="0.2">
      <c r="A1239" t="str">
        <f t="shared" si="19"/>
        <v>26013</v>
      </c>
      <c r="B1239" t="s">
        <v>2320</v>
      </c>
      <c r="C1239" t="s">
        <v>2247</v>
      </c>
      <c r="D1239" t="s">
        <v>2333</v>
      </c>
      <c r="E1239" t="s">
        <v>25</v>
      </c>
      <c r="F1239" s="1">
        <v>0.81018561824994395</v>
      </c>
      <c r="G1239" t="s">
        <v>2334</v>
      </c>
    </row>
    <row r="1240" spans="1:7" x14ac:dyDescent="0.2">
      <c r="A1240" t="str">
        <f t="shared" si="19"/>
        <v>26015</v>
      </c>
      <c r="B1240" t="s">
        <v>2320</v>
      </c>
      <c r="C1240" t="s">
        <v>2247</v>
      </c>
      <c r="D1240" t="s">
        <v>2335</v>
      </c>
      <c r="E1240" t="s">
        <v>28</v>
      </c>
      <c r="F1240" s="1">
        <v>0.95670418066576546</v>
      </c>
      <c r="G1240" t="s">
        <v>2336</v>
      </c>
    </row>
    <row r="1241" spans="1:7" x14ac:dyDescent="0.2">
      <c r="A1241" t="str">
        <f t="shared" si="19"/>
        <v>26017</v>
      </c>
      <c r="B1241" t="s">
        <v>2320</v>
      </c>
      <c r="C1241" t="s">
        <v>2247</v>
      </c>
      <c r="D1241" t="s">
        <v>746</v>
      </c>
      <c r="E1241" t="s">
        <v>31</v>
      </c>
      <c r="F1241" s="1">
        <v>0.57401482877562937</v>
      </c>
      <c r="G1241" t="s">
        <v>2337</v>
      </c>
    </row>
    <row r="1242" spans="1:7" x14ac:dyDescent="0.2">
      <c r="A1242" t="str">
        <f t="shared" si="19"/>
        <v>26019</v>
      </c>
      <c r="B1242" t="s">
        <v>2320</v>
      </c>
      <c r="C1242" t="s">
        <v>2247</v>
      </c>
      <c r="D1242" t="s">
        <v>2338</v>
      </c>
      <c r="E1242" t="s">
        <v>34</v>
      </c>
      <c r="F1242" s="1">
        <v>-0.68863288724392713</v>
      </c>
      <c r="G1242" t="s">
        <v>2339</v>
      </c>
    </row>
    <row r="1243" spans="1:7" x14ac:dyDescent="0.2">
      <c r="A1243" t="str">
        <f t="shared" si="19"/>
        <v>26021</v>
      </c>
      <c r="B1243" t="s">
        <v>2320</v>
      </c>
      <c r="C1243" t="s">
        <v>2247</v>
      </c>
      <c r="D1243" t="s">
        <v>877</v>
      </c>
      <c r="E1243" t="s">
        <v>37</v>
      </c>
      <c r="F1243" s="1">
        <v>-0.78550517969828748</v>
      </c>
      <c r="G1243" t="s">
        <v>2340</v>
      </c>
    </row>
    <row r="1244" spans="1:7" x14ac:dyDescent="0.2">
      <c r="A1244" t="str">
        <f t="shared" si="19"/>
        <v>26023</v>
      </c>
      <c r="B1244" t="s">
        <v>2320</v>
      </c>
      <c r="C1244" t="s">
        <v>2247</v>
      </c>
      <c r="D1244" t="s">
        <v>2341</v>
      </c>
      <c r="E1244" t="s">
        <v>40</v>
      </c>
      <c r="F1244" s="1">
        <v>0.97374026262008806</v>
      </c>
      <c r="G1244" t="s">
        <v>2342</v>
      </c>
    </row>
    <row r="1245" spans="1:7" x14ac:dyDescent="0.2">
      <c r="A1245" t="str">
        <f t="shared" si="19"/>
        <v>26025</v>
      </c>
      <c r="B1245" t="s">
        <v>2320</v>
      </c>
      <c r="C1245" t="s">
        <v>2247</v>
      </c>
      <c r="D1245" t="s">
        <v>30</v>
      </c>
      <c r="E1245" t="s">
        <v>43</v>
      </c>
      <c r="F1245" s="1">
        <v>0.98290245880952287</v>
      </c>
      <c r="G1245" t="s">
        <v>2343</v>
      </c>
    </row>
    <row r="1246" spans="1:7" x14ac:dyDescent="0.2">
      <c r="A1246" t="str">
        <f t="shared" si="19"/>
        <v>26027</v>
      </c>
      <c r="B1246" t="s">
        <v>2320</v>
      </c>
      <c r="C1246" t="s">
        <v>2247</v>
      </c>
      <c r="D1246" t="s">
        <v>1315</v>
      </c>
      <c r="E1246" t="s">
        <v>46</v>
      </c>
      <c r="F1246" s="1">
        <v>0.96283085847452055</v>
      </c>
      <c r="G1246" t="s">
        <v>2344</v>
      </c>
    </row>
    <row r="1247" spans="1:7" x14ac:dyDescent="0.2">
      <c r="A1247" t="str">
        <f t="shared" si="19"/>
        <v>26029</v>
      </c>
      <c r="B1247" t="s">
        <v>2320</v>
      </c>
      <c r="C1247" t="s">
        <v>2247</v>
      </c>
      <c r="D1247" t="s">
        <v>2345</v>
      </c>
      <c r="E1247" t="s">
        <v>49</v>
      </c>
      <c r="F1247" s="1">
        <v>-1.3397033497548088</v>
      </c>
      <c r="G1247" t="s">
        <v>2346</v>
      </c>
    </row>
    <row r="1248" spans="1:7" x14ac:dyDescent="0.2">
      <c r="A1248" t="str">
        <f t="shared" si="19"/>
        <v>26031</v>
      </c>
      <c r="B1248" t="s">
        <v>2320</v>
      </c>
      <c r="C1248" t="s">
        <v>2247</v>
      </c>
      <c r="D1248" t="s">
        <v>2347</v>
      </c>
      <c r="E1248" t="s">
        <v>52</v>
      </c>
      <c r="F1248" s="1">
        <v>0.76215907319736265</v>
      </c>
      <c r="G1248" t="s">
        <v>2348</v>
      </c>
    </row>
    <row r="1249" spans="1:7" x14ac:dyDescent="0.2">
      <c r="A1249" t="str">
        <f t="shared" si="19"/>
        <v>26033</v>
      </c>
      <c r="B1249" t="s">
        <v>2320</v>
      </c>
      <c r="C1249" t="s">
        <v>2247</v>
      </c>
      <c r="D1249" t="s">
        <v>2349</v>
      </c>
      <c r="E1249" t="s">
        <v>55</v>
      </c>
      <c r="F1249" s="1">
        <v>0.26852113552758849</v>
      </c>
      <c r="G1249" t="s">
        <v>2350</v>
      </c>
    </row>
    <row r="1250" spans="1:7" x14ac:dyDescent="0.2">
      <c r="A1250" t="str">
        <f t="shared" si="19"/>
        <v>26035</v>
      </c>
      <c r="B1250" t="s">
        <v>2320</v>
      </c>
      <c r="C1250" t="s">
        <v>2247</v>
      </c>
      <c r="D1250" t="s">
        <v>2351</v>
      </c>
      <c r="E1250" t="s">
        <v>58</v>
      </c>
      <c r="F1250" s="1">
        <v>0.98050062084634537</v>
      </c>
      <c r="G1250" t="s">
        <v>2352</v>
      </c>
    </row>
    <row r="1251" spans="1:7" x14ac:dyDescent="0.2">
      <c r="A1251" t="str">
        <f t="shared" si="19"/>
        <v>26037</v>
      </c>
      <c r="B1251" t="s">
        <v>2320</v>
      </c>
      <c r="C1251" t="s">
        <v>2247</v>
      </c>
      <c r="D1251" t="s">
        <v>1323</v>
      </c>
      <c r="E1251" t="s">
        <v>61</v>
      </c>
      <c r="F1251" s="1">
        <v>0.98561278870146218</v>
      </c>
      <c r="G1251" t="s">
        <v>2353</v>
      </c>
    </row>
    <row r="1252" spans="1:7" x14ac:dyDescent="0.2">
      <c r="A1252" t="str">
        <f t="shared" si="19"/>
        <v>26039</v>
      </c>
      <c r="B1252" t="s">
        <v>2320</v>
      </c>
      <c r="C1252" t="s">
        <v>2247</v>
      </c>
      <c r="D1252" t="s">
        <v>362</v>
      </c>
      <c r="E1252" t="s">
        <v>64</v>
      </c>
      <c r="F1252" s="1">
        <v>0.98748868171617088</v>
      </c>
      <c r="G1252" t="s">
        <v>2354</v>
      </c>
    </row>
    <row r="1253" spans="1:7" x14ac:dyDescent="0.2">
      <c r="A1253" t="str">
        <f t="shared" si="19"/>
        <v>26041</v>
      </c>
      <c r="B1253" t="s">
        <v>2320</v>
      </c>
      <c r="C1253" t="s">
        <v>2247</v>
      </c>
      <c r="D1253" t="s">
        <v>621</v>
      </c>
      <c r="E1253" t="s">
        <v>67</v>
      </c>
      <c r="F1253" s="1">
        <v>0.29960162918853728</v>
      </c>
      <c r="G1253" t="s">
        <v>2355</v>
      </c>
    </row>
    <row r="1254" spans="1:7" x14ac:dyDescent="0.2">
      <c r="A1254" t="str">
        <f t="shared" si="19"/>
        <v>26043</v>
      </c>
      <c r="B1254" t="s">
        <v>2320</v>
      </c>
      <c r="C1254" t="s">
        <v>2247</v>
      </c>
      <c r="D1254" t="s">
        <v>1639</v>
      </c>
      <c r="E1254" t="s">
        <v>70</v>
      </c>
      <c r="F1254" s="1">
        <v>0.97944590962823153</v>
      </c>
      <c r="G1254" t="s">
        <v>2356</v>
      </c>
    </row>
    <row r="1255" spans="1:7" x14ac:dyDescent="0.2">
      <c r="A1255" t="str">
        <f t="shared" si="19"/>
        <v>26045</v>
      </c>
      <c r="B1255" t="s">
        <v>2320</v>
      </c>
      <c r="C1255" t="s">
        <v>2247</v>
      </c>
      <c r="D1255" t="s">
        <v>2357</v>
      </c>
      <c r="E1255" t="s">
        <v>73</v>
      </c>
      <c r="F1255" s="1">
        <v>0.99260254241693857</v>
      </c>
      <c r="G1255" t="s">
        <v>2358</v>
      </c>
    </row>
    <row r="1256" spans="1:7" x14ac:dyDescent="0.2">
      <c r="A1256" t="str">
        <f t="shared" si="19"/>
        <v>26047</v>
      </c>
      <c r="B1256" t="s">
        <v>2320</v>
      </c>
      <c r="C1256" t="s">
        <v>2247</v>
      </c>
      <c r="D1256" t="s">
        <v>1643</v>
      </c>
      <c r="E1256" t="s">
        <v>76</v>
      </c>
      <c r="F1256" s="1">
        <v>0.11347967660423874</v>
      </c>
      <c r="G1256" t="s">
        <v>2359</v>
      </c>
    </row>
    <row r="1257" spans="1:7" x14ac:dyDescent="0.2">
      <c r="A1257" t="str">
        <f t="shared" si="19"/>
        <v>26049</v>
      </c>
      <c r="B1257" t="s">
        <v>2320</v>
      </c>
      <c r="C1257" t="s">
        <v>2247</v>
      </c>
      <c r="D1257" t="s">
        <v>2360</v>
      </c>
      <c r="E1257" t="s">
        <v>79</v>
      </c>
      <c r="F1257" s="1">
        <v>0.98018276026463735</v>
      </c>
      <c r="G1257" t="s">
        <v>2361</v>
      </c>
    </row>
    <row r="1258" spans="1:7" x14ac:dyDescent="0.2">
      <c r="A1258" t="str">
        <f t="shared" si="19"/>
        <v>26051</v>
      </c>
      <c r="B1258" t="s">
        <v>2320</v>
      </c>
      <c r="C1258" t="s">
        <v>2247</v>
      </c>
      <c r="D1258" t="s">
        <v>2362</v>
      </c>
      <c r="E1258" t="s">
        <v>82</v>
      </c>
      <c r="F1258" s="1">
        <v>0.97181004497670209</v>
      </c>
      <c r="G1258" t="s">
        <v>2363</v>
      </c>
    </row>
    <row r="1259" spans="1:7" x14ac:dyDescent="0.2">
      <c r="A1259" t="str">
        <f t="shared" si="19"/>
        <v>26053</v>
      </c>
      <c r="B1259" t="s">
        <v>2320</v>
      </c>
      <c r="C1259" t="s">
        <v>2247</v>
      </c>
      <c r="D1259" t="s">
        <v>2364</v>
      </c>
      <c r="E1259" t="s">
        <v>85</v>
      </c>
      <c r="F1259" s="1">
        <v>0.6601210321216695</v>
      </c>
      <c r="G1259" t="s">
        <v>2365</v>
      </c>
    </row>
    <row r="1260" spans="1:7" x14ac:dyDescent="0.2">
      <c r="A1260" t="str">
        <f t="shared" si="19"/>
        <v>26055</v>
      </c>
      <c r="B1260" t="s">
        <v>2320</v>
      </c>
      <c r="C1260" t="s">
        <v>2247</v>
      </c>
      <c r="D1260" t="s">
        <v>2366</v>
      </c>
      <c r="E1260" t="s">
        <v>88</v>
      </c>
      <c r="F1260" s="1">
        <v>0.70501913569922126</v>
      </c>
      <c r="G1260" t="s">
        <v>2367</v>
      </c>
    </row>
    <row r="1261" spans="1:7" x14ac:dyDescent="0.2">
      <c r="A1261" t="str">
        <f t="shared" si="19"/>
        <v>26057</v>
      </c>
      <c r="B1261" t="s">
        <v>2320</v>
      </c>
      <c r="C1261" t="s">
        <v>2247</v>
      </c>
      <c r="D1261" t="s">
        <v>2368</v>
      </c>
      <c r="E1261" t="s">
        <v>91</v>
      </c>
      <c r="F1261" s="1">
        <v>0.99446130873816363</v>
      </c>
      <c r="G1261" t="s">
        <v>2369</v>
      </c>
    </row>
    <row r="1262" spans="1:7" x14ac:dyDescent="0.2">
      <c r="A1262" t="str">
        <f t="shared" si="19"/>
        <v>26059</v>
      </c>
      <c r="B1262" t="s">
        <v>2320</v>
      </c>
      <c r="C1262" t="s">
        <v>2247</v>
      </c>
      <c r="D1262" t="s">
        <v>2370</v>
      </c>
      <c r="E1262" t="s">
        <v>94</v>
      </c>
      <c r="F1262" s="1">
        <v>0.98519325180243045</v>
      </c>
      <c r="G1262" t="s">
        <v>2371</v>
      </c>
    </row>
    <row r="1263" spans="1:7" x14ac:dyDescent="0.2">
      <c r="A1263" t="str">
        <f t="shared" si="19"/>
        <v>26061</v>
      </c>
      <c r="B1263" t="s">
        <v>2320</v>
      </c>
      <c r="C1263" t="s">
        <v>2247</v>
      </c>
      <c r="D1263" t="s">
        <v>2372</v>
      </c>
      <c r="E1263" t="s">
        <v>97</v>
      </c>
      <c r="F1263" s="1">
        <v>0.51201531100887387</v>
      </c>
      <c r="G1263" t="s">
        <v>2373</v>
      </c>
    </row>
    <row r="1264" spans="1:7" x14ac:dyDescent="0.2">
      <c r="A1264" t="str">
        <f t="shared" si="19"/>
        <v>26063</v>
      </c>
      <c r="B1264" t="s">
        <v>2320</v>
      </c>
      <c r="C1264" t="s">
        <v>2247</v>
      </c>
      <c r="D1264" t="s">
        <v>2374</v>
      </c>
      <c r="E1264" t="s">
        <v>100</v>
      </c>
      <c r="F1264" s="1">
        <v>-0.55574075297751846</v>
      </c>
      <c r="G1264" t="s">
        <v>2375</v>
      </c>
    </row>
    <row r="1265" spans="1:7" x14ac:dyDescent="0.2">
      <c r="A1265" t="str">
        <f t="shared" si="19"/>
        <v>26065</v>
      </c>
      <c r="B1265" t="s">
        <v>2320</v>
      </c>
      <c r="C1265" t="s">
        <v>2247</v>
      </c>
      <c r="D1265" t="s">
        <v>2376</v>
      </c>
      <c r="E1265" t="s">
        <v>103</v>
      </c>
      <c r="F1265" s="1">
        <v>0.99174404133721283</v>
      </c>
      <c r="G1265" t="s">
        <v>2377</v>
      </c>
    </row>
    <row r="1266" spans="1:7" x14ac:dyDescent="0.2">
      <c r="A1266" t="str">
        <f t="shared" si="19"/>
        <v>26067</v>
      </c>
      <c r="B1266" t="s">
        <v>2320</v>
      </c>
      <c r="C1266" t="s">
        <v>2247</v>
      </c>
      <c r="D1266" t="s">
        <v>2378</v>
      </c>
      <c r="E1266" t="s">
        <v>106</v>
      </c>
      <c r="F1266" s="1">
        <v>0.98469860347793914</v>
      </c>
      <c r="G1266" t="s">
        <v>2379</v>
      </c>
    </row>
    <row r="1267" spans="1:7" x14ac:dyDescent="0.2">
      <c r="A1267" t="str">
        <f t="shared" si="19"/>
        <v>26069</v>
      </c>
      <c r="B1267" t="s">
        <v>2320</v>
      </c>
      <c r="C1267" t="s">
        <v>2247</v>
      </c>
      <c r="D1267" t="s">
        <v>2380</v>
      </c>
      <c r="E1267" t="s">
        <v>109</v>
      </c>
      <c r="F1267" s="1">
        <v>-1.4419973664345802</v>
      </c>
      <c r="G1267" t="s">
        <v>2381</v>
      </c>
    </row>
    <row r="1268" spans="1:7" x14ac:dyDescent="0.2">
      <c r="A1268" t="str">
        <f t="shared" si="19"/>
        <v>26071</v>
      </c>
      <c r="B1268" t="s">
        <v>2320</v>
      </c>
      <c r="C1268" t="s">
        <v>2247</v>
      </c>
      <c r="D1268" t="s">
        <v>2382</v>
      </c>
      <c r="E1268" t="s">
        <v>112</v>
      </c>
      <c r="F1268" s="1">
        <v>0.96134824654991657</v>
      </c>
      <c r="G1268" t="s">
        <v>2383</v>
      </c>
    </row>
    <row r="1269" spans="1:7" x14ac:dyDescent="0.2">
      <c r="A1269" t="str">
        <f t="shared" si="19"/>
        <v>26073</v>
      </c>
      <c r="B1269" t="s">
        <v>2320</v>
      </c>
      <c r="C1269" t="s">
        <v>2247</v>
      </c>
      <c r="D1269" t="s">
        <v>2384</v>
      </c>
      <c r="E1269" t="s">
        <v>115</v>
      </c>
      <c r="F1269" s="1">
        <v>0.99126254391900159</v>
      </c>
      <c r="G1269" t="s">
        <v>2385</v>
      </c>
    </row>
    <row r="1270" spans="1:7" x14ac:dyDescent="0.2">
      <c r="A1270" t="str">
        <f t="shared" si="19"/>
        <v>26075</v>
      </c>
      <c r="B1270" t="s">
        <v>2320</v>
      </c>
      <c r="C1270" t="s">
        <v>2247</v>
      </c>
      <c r="D1270" t="s">
        <v>114</v>
      </c>
      <c r="E1270" t="s">
        <v>118</v>
      </c>
      <c r="F1270" s="1">
        <v>0.9688888433563474</v>
      </c>
      <c r="G1270" t="s">
        <v>2386</v>
      </c>
    </row>
    <row r="1271" spans="1:7" x14ac:dyDescent="0.2">
      <c r="A1271" t="str">
        <f t="shared" si="19"/>
        <v>26077</v>
      </c>
      <c r="B1271" t="s">
        <v>2320</v>
      </c>
      <c r="C1271" t="s">
        <v>2247</v>
      </c>
      <c r="D1271" t="s">
        <v>2387</v>
      </c>
      <c r="E1271" t="s">
        <v>121</v>
      </c>
      <c r="F1271" s="1">
        <v>0.96780330841294171</v>
      </c>
      <c r="G1271" t="s">
        <v>2388</v>
      </c>
    </row>
    <row r="1272" spans="1:7" x14ac:dyDescent="0.2">
      <c r="A1272" t="str">
        <f t="shared" si="19"/>
        <v>26079</v>
      </c>
      <c r="B1272" t="s">
        <v>2320</v>
      </c>
      <c r="C1272" t="s">
        <v>2247</v>
      </c>
      <c r="D1272" t="s">
        <v>2389</v>
      </c>
      <c r="E1272" t="s">
        <v>124</v>
      </c>
      <c r="F1272" s="1">
        <v>0.98064800326336776</v>
      </c>
      <c r="G1272" t="s">
        <v>2390</v>
      </c>
    </row>
    <row r="1273" spans="1:7" x14ac:dyDescent="0.2">
      <c r="A1273" t="str">
        <f t="shared" si="19"/>
        <v>26081</v>
      </c>
      <c r="B1273" t="s">
        <v>2320</v>
      </c>
      <c r="C1273" t="s">
        <v>2247</v>
      </c>
      <c r="D1273" t="s">
        <v>731</v>
      </c>
      <c r="E1273" t="s">
        <v>127</v>
      </c>
      <c r="F1273" s="1">
        <v>0.97136300730384806</v>
      </c>
      <c r="G1273" t="s">
        <v>2391</v>
      </c>
    </row>
    <row r="1274" spans="1:7" x14ac:dyDescent="0.2">
      <c r="A1274" t="str">
        <f t="shared" si="19"/>
        <v>26083</v>
      </c>
      <c r="B1274" t="s">
        <v>2320</v>
      </c>
      <c r="C1274" t="s">
        <v>2247</v>
      </c>
      <c r="D1274" t="s">
        <v>2392</v>
      </c>
      <c r="E1274" t="s">
        <v>130</v>
      </c>
      <c r="F1274" s="1">
        <v>-9.0463518788011399</v>
      </c>
      <c r="G1274" t="s">
        <v>2393</v>
      </c>
    </row>
    <row r="1275" spans="1:7" x14ac:dyDescent="0.2">
      <c r="A1275" t="str">
        <f t="shared" si="19"/>
        <v>26085</v>
      </c>
      <c r="B1275" t="s">
        <v>2320</v>
      </c>
      <c r="C1275" t="s">
        <v>2247</v>
      </c>
      <c r="D1275" t="s">
        <v>506</v>
      </c>
      <c r="E1275" t="s">
        <v>133</v>
      </c>
      <c r="F1275" s="1">
        <v>0.98807921814825506</v>
      </c>
      <c r="G1275" t="s">
        <v>2394</v>
      </c>
    </row>
    <row r="1276" spans="1:7" x14ac:dyDescent="0.2">
      <c r="A1276" t="str">
        <f t="shared" si="19"/>
        <v>26087</v>
      </c>
      <c r="B1276" t="s">
        <v>2320</v>
      </c>
      <c r="C1276" t="s">
        <v>2247</v>
      </c>
      <c r="D1276" t="s">
        <v>2395</v>
      </c>
      <c r="E1276" t="s">
        <v>136</v>
      </c>
      <c r="F1276" s="1">
        <v>0.97104484283502024</v>
      </c>
      <c r="G1276" t="s">
        <v>2396</v>
      </c>
    </row>
    <row r="1277" spans="1:7" x14ac:dyDescent="0.2">
      <c r="A1277" t="str">
        <f t="shared" si="19"/>
        <v>26089</v>
      </c>
      <c r="B1277" t="s">
        <v>2320</v>
      </c>
      <c r="C1277" t="s">
        <v>2247</v>
      </c>
      <c r="D1277" t="s">
        <v>2397</v>
      </c>
      <c r="E1277" t="s">
        <v>139</v>
      </c>
      <c r="F1277" s="1">
        <v>-5.2934698916864873</v>
      </c>
      <c r="G1277" t="s">
        <v>2398</v>
      </c>
    </row>
    <row r="1278" spans="1:7" x14ac:dyDescent="0.2">
      <c r="A1278" t="str">
        <f t="shared" si="19"/>
        <v>26091</v>
      </c>
      <c r="B1278" t="s">
        <v>2320</v>
      </c>
      <c r="C1278" t="s">
        <v>2247</v>
      </c>
      <c r="D1278" t="s">
        <v>2399</v>
      </c>
      <c r="E1278" t="s">
        <v>142</v>
      </c>
      <c r="F1278" s="1">
        <v>0.98419234790368382</v>
      </c>
      <c r="G1278" t="s">
        <v>2400</v>
      </c>
    </row>
    <row r="1279" spans="1:7" x14ac:dyDescent="0.2">
      <c r="A1279" t="str">
        <f t="shared" si="19"/>
        <v>26093</v>
      </c>
      <c r="B1279" t="s">
        <v>2320</v>
      </c>
      <c r="C1279" t="s">
        <v>2247</v>
      </c>
      <c r="D1279" t="s">
        <v>1382</v>
      </c>
      <c r="E1279" t="s">
        <v>145</v>
      </c>
      <c r="F1279" s="1">
        <v>0.96413248625641523</v>
      </c>
      <c r="G1279" t="s">
        <v>2401</v>
      </c>
    </row>
    <row r="1280" spans="1:7" x14ac:dyDescent="0.2">
      <c r="A1280" t="str">
        <f t="shared" si="19"/>
        <v>26095</v>
      </c>
      <c r="B1280" t="s">
        <v>2320</v>
      </c>
      <c r="C1280" t="s">
        <v>2247</v>
      </c>
      <c r="D1280" t="s">
        <v>2402</v>
      </c>
      <c r="E1280" t="s">
        <v>148</v>
      </c>
      <c r="F1280" s="1">
        <v>-0.12716075840391317</v>
      </c>
      <c r="G1280" t="s">
        <v>2403</v>
      </c>
    </row>
    <row r="1281" spans="1:7" x14ac:dyDescent="0.2">
      <c r="A1281" t="str">
        <f t="shared" si="19"/>
        <v>26097</v>
      </c>
      <c r="B1281" t="s">
        <v>2320</v>
      </c>
      <c r="C1281" t="s">
        <v>2247</v>
      </c>
      <c r="D1281" t="s">
        <v>2404</v>
      </c>
      <c r="E1281" t="s">
        <v>151</v>
      </c>
      <c r="F1281" s="1">
        <v>-5.5533186716090643E-2</v>
      </c>
      <c r="G1281" t="s">
        <v>2405</v>
      </c>
    </row>
    <row r="1282" spans="1:7" x14ac:dyDescent="0.2">
      <c r="A1282" t="str">
        <f t="shared" si="19"/>
        <v>26099</v>
      </c>
      <c r="B1282" t="s">
        <v>2320</v>
      </c>
      <c r="C1282" t="s">
        <v>2247</v>
      </c>
      <c r="D1282" t="s">
        <v>2406</v>
      </c>
      <c r="E1282" t="s">
        <v>154</v>
      </c>
      <c r="F1282" s="1">
        <v>0.80853418377822406</v>
      </c>
      <c r="G1282" t="s">
        <v>2407</v>
      </c>
    </row>
    <row r="1283" spans="1:7" x14ac:dyDescent="0.2">
      <c r="A1283" t="str">
        <f t="shared" ref="A1283:A1346" si="20">CONCATENATE(C1283,E1283)</f>
        <v>26101</v>
      </c>
      <c r="B1283" t="s">
        <v>2320</v>
      </c>
      <c r="C1283" t="s">
        <v>2247</v>
      </c>
      <c r="D1283" t="s">
        <v>2408</v>
      </c>
      <c r="E1283" t="s">
        <v>157</v>
      </c>
      <c r="F1283" s="1">
        <v>-0.36194052567985113</v>
      </c>
      <c r="G1283" t="s">
        <v>2409</v>
      </c>
    </row>
    <row r="1284" spans="1:7" x14ac:dyDescent="0.2">
      <c r="A1284" t="str">
        <f t="shared" si="20"/>
        <v>26103</v>
      </c>
      <c r="B1284" t="s">
        <v>2320</v>
      </c>
      <c r="C1284" t="s">
        <v>2247</v>
      </c>
      <c r="D1284" t="s">
        <v>2410</v>
      </c>
      <c r="E1284" t="s">
        <v>160</v>
      </c>
      <c r="F1284" s="1">
        <v>0.10644937412943367</v>
      </c>
      <c r="G1284" t="s">
        <v>2411</v>
      </c>
    </row>
    <row r="1285" spans="1:7" x14ac:dyDescent="0.2">
      <c r="A1285" t="str">
        <f t="shared" si="20"/>
        <v>26105</v>
      </c>
      <c r="B1285" t="s">
        <v>2320</v>
      </c>
      <c r="C1285" t="s">
        <v>2247</v>
      </c>
      <c r="D1285" t="s">
        <v>1397</v>
      </c>
      <c r="E1285" t="s">
        <v>163</v>
      </c>
      <c r="F1285" s="1">
        <v>-0.50960491561187293</v>
      </c>
      <c r="G1285" t="s">
        <v>2412</v>
      </c>
    </row>
    <row r="1286" spans="1:7" x14ac:dyDescent="0.2">
      <c r="A1286" t="str">
        <f t="shared" si="20"/>
        <v>26107</v>
      </c>
      <c r="B1286" t="s">
        <v>2320</v>
      </c>
      <c r="C1286" t="s">
        <v>2247</v>
      </c>
      <c r="D1286" t="s">
        <v>2413</v>
      </c>
      <c r="E1286" t="s">
        <v>166</v>
      </c>
      <c r="F1286" s="1">
        <v>0.97095245039950362</v>
      </c>
      <c r="G1286" t="s">
        <v>2414</v>
      </c>
    </row>
    <row r="1287" spans="1:7" x14ac:dyDescent="0.2">
      <c r="A1287" t="str">
        <f t="shared" si="20"/>
        <v>26109</v>
      </c>
      <c r="B1287" t="s">
        <v>2320</v>
      </c>
      <c r="C1287" t="s">
        <v>2247</v>
      </c>
      <c r="D1287" t="s">
        <v>2415</v>
      </c>
      <c r="E1287" t="s">
        <v>169</v>
      </c>
      <c r="F1287" s="1">
        <v>0.71827512648005576</v>
      </c>
      <c r="G1287" t="s">
        <v>2416</v>
      </c>
    </row>
    <row r="1288" spans="1:7" x14ac:dyDescent="0.2">
      <c r="A1288" t="str">
        <f t="shared" si="20"/>
        <v>26111</v>
      </c>
      <c r="B1288" t="s">
        <v>2320</v>
      </c>
      <c r="C1288" t="s">
        <v>2247</v>
      </c>
      <c r="D1288" t="s">
        <v>2417</v>
      </c>
      <c r="E1288" t="s">
        <v>172</v>
      </c>
      <c r="F1288" s="1">
        <v>0.97712227051446143</v>
      </c>
      <c r="G1288" t="s">
        <v>2418</v>
      </c>
    </row>
    <row r="1289" spans="1:7" x14ac:dyDescent="0.2">
      <c r="A1289" t="str">
        <f t="shared" si="20"/>
        <v>26113</v>
      </c>
      <c r="B1289" t="s">
        <v>2320</v>
      </c>
      <c r="C1289" t="s">
        <v>2247</v>
      </c>
      <c r="D1289" t="s">
        <v>2419</v>
      </c>
      <c r="E1289" t="s">
        <v>175</v>
      </c>
      <c r="F1289" s="1">
        <v>0.9838816577932693</v>
      </c>
      <c r="G1289" t="s">
        <v>2420</v>
      </c>
    </row>
    <row r="1290" spans="1:7" x14ac:dyDescent="0.2">
      <c r="A1290" t="str">
        <f t="shared" si="20"/>
        <v>26115</v>
      </c>
      <c r="B1290" t="s">
        <v>2320</v>
      </c>
      <c r="C1290" t="s">
        <v>2247</v>
      </c>
      <c r="D1290" t="s">
        <v>156</v>
      </c>
      <c r="E1290" t="s">
        <v>184</v>
      </c>
      <c r="F1290" s="1">
        <v>0.76230706771622914</v>
      </c>
      <c r="G1290" t="s">
        <v>2421</v>
      </c>
    </row>
    <row r="1291" spans="1:7" x14ac:dyDescent="0.2">
      <c r="A1291" t="str">
        <f t="shared" si="20"/>
        <v>26117</v>
      </c>
      <c r="B1291" t="s">
        <v>2320</v>
      </c>
      <c r="C1291" t="s">
        <v>2247</v>
      </c>
      <c r="D1291" t="s">
        <v>2422</v>
      </c>
      <c r="E1291" t="s">
        <v>178</v>
      </c>
      <c r="F1291" s="1">
        <v>0.97812470055052481</v>
      </c>
      <c r="G1291" t="s">
        <v>2423</v>
      </c>
    </row>
    <row r="1292" spans="1:7" x14ac:dyDescent="0.2">
      <c r="A1292" t="str">
        <f t="shared" si="20"/>
        <v>26119</v>
      </c>
      <c r="B1292" t="s">
        <v>2320</v>
      </c>
      <c r="C1292" t="s">
        <v>2247</v>
      </c>
      <c r="D1292" t="s">
        <v>2424</v>
      </c>
      <c r="E1292" t="s">
        <v>181</v>
      </c>
      <c r="F1292" s="1">
        <v>0.97075191614592315</v>
      </c>
      <c r="G1292" t="s">
        <v>2425</v>
      </c>
    </row>
    <row r="1293" spans="1:7" x14ac:dyDescent="0.2">
      <c r="A1293" t="str">
        <f t="shared" si="20"/>
        <v>26121</v>
      </c>
      <c r="B1293" t="s">
        <v>2320</v>
      </c>
      <c r="C1293" t="s">
        <v>2247</v>
      </c>
      <c r="D1293" t="s">
        <v>2426</v>
      </c>
      <c r="E1293" t="s">
        <v>187</v>
      </c>
      <c r="F1293" s="1">
        <v>-0.91991232803599643</v>
      </c>
      <c r="G1293" t="s">
        <v>2427</v>
      </c>
    </row>
    <row r="1294" spans="1:7" x14ac:dyDescent="0.2">
      <c r="A1294" t="str">
        <f t="shared" si="20"/>
        <v>26123</v>
      </c>
      <c r="B1294" t="s">
        <v>2320</v>
      </c>
      <c r="C1294" t="s">
        <v>2247</v>
      </c>
      <c r="D1294" t="s">
        <v>2428</v>
      </c>
      <c r="E1294" t="s">
        <v>190</v>
      </c>
      <c r="F1294" s="1">
        <v>0.94357345677876514</v>
      </c>
      <c r="G1294" t="s">
        <v>2429</v>
      </c>
    </row>
    <row r="1295" spans="1:7" x14ac:dyDescent="0.2">
      <c r="A1295" t="str">
        <f t="shared" si="20"/>
        <v>26125</v>
      </c>
      <c r="B1295" t="s">
        <v>2320</v>
      </c>
      <c r="C1295" t="s">
        <v>2247</v>
      </c>
      <c r="D1295" t="s">
        <v>2430</v>
      </c>
      <c r="E1295" t="s">
        <v>193</v>
      </c>
      <c r="F1295" s="1">
        <v>0.95407859684283147</v>
      </c>
      <c r="G1295" t="s">
        <v>2431</v>
      </c>
    </row>
    <row r="1296" spans="1:7" x14ac:dyDescent="0.2">
      <c r="A1296" t="str">
        <f t="shared" si="20"/>
        <v>26127</v>
      </c>
      <c r="B1296" t="s">
        <v>2320</v>
      </c>
      <c r="C1296" t="s">
        <v>2247</v>
      </c>
      <c r="D1296" t="s">
        <v>2432</v>
      </c>
      <c r="E1296" t="s">
        <v>196</v>
      </c>
      <c r="F1296" s="1">
        <v>-0.54999609282526807</v>
      </c>
      <c r="G1296" t="s">
        <v>2433</v>
      </c>
    </row>
    <row r="1297" spans="1:7" x14ac:dyDescent="0.2">
      <c r="A1297" t="str">
        <f t="shared" si="20"/>
        <v>26129</v>
      </c>
      <c r="B1297" t="s">
        <v>2320</v>
      </c>
      <c r="C1297" t="s">
        <v>2247</v>
      </c>
      <c r="D1297" t="s">
        <v>2434</v>
      </c>
      <c r="E1297" t="s">
        <v>199</v>
      </c>
      <c r="F1297" s="1">
        <v>0.97966305133224763</v>
      </c>
      <c r="G1297" t="s">
        <v>2435</v>
      </c>
    </row>
    <row r="1298" spans="1:7" x14ac:dyDescent="0.2">
      <c r="A1298" t="str">
        <f t="shared" si="20"/>
        <v>26131</v>
      </c>
      <c r="B1298" t="s">
        <v>2320</v>
      </c>
      <c r="C1298" t="s">
        <v>2247</v>
      </c>
      <c r="D1298" t="s">
        <v>2436</v>
      </c>
      <c r="E1298" t="s">
        <v>202</v>
      </c>
      <c r="F1298" s="1">
        <v>-0.85274491265393748</v>
      </c>
      <c r="G1298" t="s">
        <v>2437</v>
      </c>
    </row>
    <row r="1299" spans="1:7" x14ac:dyDescent="0.2">
      <c r="A1299" t="str">
        <f t="shared" si="20"/>
        <v>26133</v>
      </c>
      <c r="B1299" t="s">
        <v>2320</v>
      </c>
      <c r="C1299" t="s">
        <v>2247</v>
      </c>
      <c r="D1299" t="s">
        <v>825</v>
      </c>
      <c r="E1299" t="s">
        <v>205</v>
      </c>
      <c r="F1299" s="1">
        <v>0.98823019549559865</v>
      </c>
      <c r="G1299" t="s">
        <v>2438</v>
      </c>
    </row>
    <row r="1300" spans="1:7" x14ac:dyDescent="0.2">
      <c r="A1300" t="str">
        <f t="shared" si="20"/>
        <v>26135</v>
      </c>
      <c r="B1300" t="s">
        <v>2320</v>
      </c>
      <c r="C1300" t="s">
        <v>2247</v>
      </c>
      <c r="D1300" t="s">
        <v>2439</v>
      </c>
      <c r="E1300" t="s">
        <v>450</v>
      </c>
      <c r="F1300" s="1">
        <v>0.98967160412554389</v>
      </c>
      <c r="G1300" t="s">
        <v>2440</v>
      </c>
    </row>
    <row r="1301" spans="1:7" x14ac:dyDescent="0.2">
      <c r="A1301" t="str">
        <f t="shared" si="20"/>
        <v>26137</v>
      </c>
      <c r="B1301" t="s">
        <v>2320</v>
      </c>
      <c r="C1301" t="s">
        <v>2247</v>
      </c>
      <c r="D1301" t="s">
        <v>2441</v>
      </c>
      <c r="E1301" t="s">
        <v>439</v>
      </c>
      <c r="F1301" s="1">
        <v>0.97825972571596931</v>
      </c>
      <c r="G1301" t="s">
        <v>2442</v>
      </c>
    </row>
    <row r="1302" spans="1:7" x14ac:dyDescent="0.2">
      <c r="A1302" t="str">
        <f t="shared" si="20"/>
        <v>26139</v>
      </c>
      <c r="B1302" t="s">
        <v>2320</v>
      </c>
      <c r="C1302" t="s">
        <v>2247</v>
      </c>
      <c r="D1302" t="s">
        <v>1854</v>
      </c>
      <c r="E1302" t="s">
        <v>455</v>
      </c>
      <c r="F1302" s="1">
        <v>-0.89473220635372952</v>
      </c>
      <c r="G1302" t="s">
        <v>2443</v>
      </c>
    </row>
    <row r="1303" spans="1:7" x14ac:dyDescent="0.2">
      <c r="A1303" t="str">
        <f t="shared" si="20"/>
        <v>26141</v>
      </c>
      <c r="B1303" t="s">
        <v>2320</v>
      </c>
      <c r="C1303" t="s">
        <v>2247</v>
      </c>
      <c r="D1303" t="s">
        <v>2444</v>
      </c>
      <c r="E1303" t="s">
        <v>458</v>
      </c>
      <c r="F1303" s="1">
        <v>-1.9057036043901201</v>
      </c>
      <c r="G1303" t="s">
        <v>2445</v>
      </c>
    </row>
    <row r="1304" spans="1:7" x14ac:dyDescent="0.2">
      <c r="A1304" t="str">
        <f t="shared" si="20"/>
        <v>26143</v>
      </c>
      <c r="B1304" t="s">
        <v>2320</v>
      </c>
      <c r="C1304" t="s">
        <v>2247</v>
      </c>
      <c r="D1304" t="s">
        <v>2446</v>
      </c>
      <c r="E1304" t="s">
        <v>461</v>
      </c>
      <c r="F1304" s="1">
        <v>0.88377528295496366</v>
      </c>
      <c r="G1304" t="s">
        <v>2447</v>
      </c>
    </row>
    <row r="1305" spans="1:7" x14ac:dyDescent="0.2">
      <c r="A1305" t="str">
        <f t="shared" si="20"/>
        <v>26145</v>
      </c>
      <c r="B1305" t="s">
        <v>2320</v>
      </c>
      <c r="C1305" t="s">
        <v>2247</v>
      </c>
      <c r="D1305" t="s">
        <v>2448</v>
      </c>
      <c r="E1305" t="s">
        <v>463</v>
      </c>
      <c r="F1305" s="1">
        <v>0.98062894287066715</v>
      </c>
      <c r="G1305" t="s">
        <v>2449</v>
      </c>
    </row>
    <row r="1306" spans="1:7" x14ac:dyDescent="0.2">
      <c r="A1306" t="str">
        <f t="shared" si="20"/>
        <v>26147</v>
      </c>
      <c r="B1306" t="s">
        <v>2320</v>
      </c>
      <c r="C1306" t="s">
        <v>2247</v>
      </c>
      <c r="D1306" t="s">
        <v>180</v>
      </c>
      <c r="E1306" t="s">
        <v>466</v>
      </c>
      <c r="F1306" s="1">
        <v>0.84009456293855078</v>
      </c>
      <c r="G1306" t="s">
        <v>2450</v>
      </c>
    </row>
    <row r="1307" spans="1:7" x14ac:dyDescent="0.2">
      <c r="A1307" t="str">
        <f t="shared" si="20"/>
        <v>26149</v>
      </c>
      <c r="B1307" t="s">
        <v>2320</v>
      </c>
      <c r="C1307" t="s">
        <v>2247</v>
      </c>
      <c r="D1307" t="s">
        <v>1559</v>
      </c>
      <c r="E1307" t="s">
        <v>469</v>
      </c>
      <c r="F1307" s="1">
        <v>0.9591895065947077</v>
      </c>
      <c r="G1307" t="s">
        <v>2451</v>
      </c>
    </row>
    <row r="1308" spans="1:7" x14ac:dyDescent="0.2">
      <c r="A1308" t="str">
        <f t="shared" si="20"/>
        <v>26151</v>
      </c>
      <c r="B1308" t="s">
        <v>2320</v>
      </c>
      <c r="C1308" t="s">
        <v>2247</v>
      </c>
      <c r="D1308" t="s">
        <v>2452</v>
      </c>
      <c r="E1308" t="s">
        <v>990</v>
      </c>
      <c r="F1308" s="1">
        <v>0.3482340164233072</v>
      </c>
      <c r="G1308" t="s">
        <v>2453</v>
      </c>
    </row>
    <row r="1309" spans="1:7" x14ac:dyDescent="0.2">
      <c r="A1309" t="str">
        <f t="shared" si="20"/>
        <v>26153</v>
      </c>
      <c r="B1309" t="s">
        <v>2320</v>
      </c>
      <c r="C1309" t="s">
        <v>2247</v>
      </c>
      <c r="D1309" t="s">
        <v>2454</v>
      </c>
      <c r="E1309" t="s">
        <v>992</v>
      </c>
      <c r="F1309" s="1">
        <v>0.39163697782825924</v>
      </c>
      <c r="G1309" t="s">
        <v>2455</v>
      </c>
    </row>
    <row r="1310" spans="1:7" x14ac:dyDescent="0.2">
      <c r="A1310" t="str">
        <f t="shared" si="20"/>
        <v>26155</v>
      </c>
      <c r="B1310" t="s">
        <v>2320</v>
      </c>
      <c r="C1310" t="s">
        <v>2247</v>
      </c>
      <c r="D1310" t="s">
        <v>2456</v>
      </c>
      <c r="E1310" t="s">
        <v>994</v>
      </c>
      <c r="F1310" s="1">
        <v>0.9808423609290875</v>
      </c>
      <c r="G1310" t="s">
        <v>2457</v>
      </c>
    </row>
    <row r="1311" spans="1:7" x14ac:dyDescent="0.2">
      <c r="A1311" t="str">
        <f t="shared" si="20"/>
        <v>26157</v>
      </c>
      <c r="B1311" t="s">
        <v>2320</v>
      </c>
      <c r="C1311" t="s">
        <v>2247</v>
      </c>
      <c r="D1311" t="s">
        <v>2458</v>
      </c>
      <c r="E1311" t="s">
        <v>997</v>
      </c>
      <c r="F1311" s="1">
        <v>0.8624031303229891</v>
      </c>
      <c r="G1311" t="s">
        <v>2459</v>
      </c>
    </row>
    <row r="1312" spans="1:7" x14ac:dyDescent="0.2">
      <c r="A1312" t="str">
        <f t="shared" si="20"/>
        <v>26159</v>
      </c>
      <c r="B1312" t="s">
        <v>2320</v>
      </c>
      <c r="C1312" t="s">
        <v>2247</v>
      </c>
      <c r="D1312" t="s">
        <v>460</v>
      </c>
      <c r="E1312" t="s">
        <v>999</v>
      </c>
      <c r="F1312" s="1">
        <v>0.20676482291095288</v>
      </c>
      <c r="G1312" t="s">
        <v>2460</v>
      </c>
    </row>
    <row r="1313" spans="1:7" x14ac:dyDescent="0.2">
      <c r="A1313" t="str">
        <f t="shared" si="20"/>
        <v>26161</v>
      </c>
      <c r="B1313" t="s">
        <v>2320</v>
      </c>
      <c r="C1313" t="s">
        <v>2247</v>
      </c>
      <c r="D1313" t="s">
        <v>2461</v>
      </c>
      <c r="E1313" t="s">
        <v>1002</v>
      </c>
      <c r="F1313" s="1">
        <v>0.97668551068428699</v>
      </c>
      <c r="G1313" t="s">
        <v>2462</v>
      </c>
    </row>
    <row r="1314" spans="1:7" x14ac:dyDescent="0.2">
      <c r="A1314" t="str">
        <f t="shared" si="20"/>
        <v>26163</v>
      </c>
      <c r="B1314" t="s">
        <v>2320</v>
      </c>
      <c r="C1314" t="s">
        <v>2247</v>
      </c>
      <c r="D1314" t="s">
        <v>1185</v>
      </c>
      <c r="E1314" t="s">
        <v>1005</v>
      </c>
      <c r="F1314" s="1">
        <v>0.90087857935910154</v>
      </c>
      <c r="G1314" t="s">
        <v>2463</v>
      </c>
    </row>
    <row r="1315" spans="1:7" x14ac:dyDescent="0.2">
      <c r="A1315" t="str">
        <f t="shared" si="20"/>
        <v>26165</v>
      </c>
      <c r="B1315" t="s">
        <v>2320</v>
      </c>
      <c r="C1315" t="s">
        <v>2247</v>
      </c>
      <c r="D1315" t="s">
        <v>2465</v>
      </c>
      <c r="E1315" t="s">
        <v>1007</v>
      </c>
      <c r="F1315" s="1">
        <v>0.98148155594285291</v>
      </c>
      <c r="G1315" t="s">
        <v>2466</v>
      </c>
    </row>
    <row r="1316" spans="1:7" x14ac:dyDescent="0.2">
      <c r="A1316" t="str">
        <f t="shared" si="20"/>
        <v>27001</v>
      </c>
      <c r="B1316" t="s">
        <v>2467</v>
      </c>
      <c r="C1316" t="s">
        <v>2464</v>
      </c>
      <c r="D1316" t="s">
        <v>2468</v>
      </c>
      <c r="E1316" t="s">
        <v>209</v>
      </c>
      <c r="F1316" s="1">
        <v>0.90472444745770353</v>
      </c>
      <c r="G1316" t="s">
        <v>2469</v>
      </c>
    </row>
    <row r="1317" spans="1:7" x14ac:dyDescent="0.2">
      <c r="A1317" t="str">
        <f t="shared" si="20"/>
        <v>27003</v>
      </c>
      <c r="B1317" t="s">
        <v>2467</v>
      </c>
      <c r="C1317" t="s">
        <v>2464</v>
      </c>
      <c r="D1317" t="s">
        <v>2470</v>
      </c>
      <c r="E1317" t="s">
        <v>10</v>
      </c>
      <c r="F1317" s="1">
        <v>0.94538447550942439</v>
      </c>
      <c r="G1317" t="s">
        <v>2471</v>
      </c>
    </row>
    <row r="1318" spans="1:7" x14ac:dyDescent="0.2">
      <c r="A1318" t="str">
        <f t="shared" si="20"/>
        <v>27005</v>
      </c>
      <c r="B1318" t="s">
        <v>2467</v>
      </c>
      <c r="C1318" t="s">
        <v>2464</v>
      </c>
      <c r="D1318" t="s">
        <v>2472</v>
      </c>
      <c r="E1318" t="s">
        <v>13</v>
      </c>
      <c r="F1318" s="1">
        <v>0.90110598927186225</v>
      </c>
      <c r="G1318" t="s">
        <v>2473</v>
      </c>
    </row>
    <row r="1319" spans="1:7" x14ac:dyDescent="0.2">
      <c r="A1319" t="str">
        <f t="shared" si="20"/>
        <v>27007</v>
      </c>
      <c r="B1319" t="s">
        <v>2467</v>
      </c>
      <c r="C1319" t="s">
        <v>2464</v>
      </c>
      <c r="D1319" t="s">
        <v>2474</v>
      </c>
      <c r="E1319" t="s">
        <v>16</v>
      </c>
      <c r="F1319" s="1">
        <v>0.78013153525411816</v>
      </c>
      <c r="G1319" t="s">
        <v>2475</v>
      </c>
    </row>
    <row r="1320" spans="1:7" x14ac:dyDescent="0.2">
      <c r="A1320" t="str">
        <f t="shared" si="20"/>
        <v>27009</v>
      </c>
      <c r="B1320" t="s">
        <v>2467</v>
      </c>
      <c r="C1320" t="s">
        <v>2464</v>
      </c>
      <c r="D1320" t="s">
        <v>339</v>
      </c>
      <c r="E1320" t="s">
        <v>19</v>
      </c>
      <c r="F1320" s="1">
        <v>0.98838090911686871</v>
      </c>
      <c r="G1320" t="s">
        <v>2476</v>
      </c>
    </row>
    <row r="1321" spans="1:7" x14ac:dyDescent="0.2">
      <c r="A1321" t="str">
        <f t="shared" si="20"/>
        <v>27011</v>
      </c>
      <c r="B1321" t="s">
        <v>2467</v>
      </c>
      <c r="C1321" t="s">
        <v>2464</v>
      </c>
      <c r="D1321" t="s">
        <v>2477</v>
      </c>
      <c r="E1321" t="s">
        <v>22</v>
      </c>
      <c r="F1321" s="1">
        <v>0.94170863934149307</v>
      </c>
      <c r="G1321" t="s">
        <v>2478</v>
      </c>
    </row>
    <row r="1322" spans="1:7" x14ac:dyDescent="0.2">
      <c r="A1322" t="str">
        <f t="shared" si="20"/>
        <v>27013</v>
      </c>
      <c r="B1322" t="s">
        <v>2467</v>
      </c>
      <c r="C1322" t="s">
        <v>2464</v>
      </c>
      <c r="D1322" t="s">
        <v>2479</v>
      </c>
      <c r="E1322" t="s">
        <v>25</v>
      </c>
      <c r="F1322" s="1">
        <v>0.97622315339906041</v>
      </c>
      <c r="G1322" t="s">
        <v>2480</v>
      </c>
    </row>
    <row r="1323" spans="1:7" x14ac:dyDescent="0.2">
      <c r="A1323" t="str">
        <f t="shared" si="20"/>
        <v>27015</v>
      </c>
      <c r="B1323" t="s">
        <v>2467</v>
      </c>
      <c r="C1323" t="s">
        <v>2464</v>
      </c>
      <c r="D1323" t="s">
        <v>1309</v>
      </c>
      <c r="E1323" t="s">
        <v>28</v>
      </c>
      <c r="F1323" s="1">
        <v>0.98825717544077962</v>
      </c>
      <c r="G1323" t="s">
        <v>2481</v>
      </c>
    </row>
    <row r="1324" spans="1:7" x14ac:dyDescent="0.2">
      <c r="A1324" t="str">
        <f t="shared" si="20"/>
        <v>27017</v>
      </c>
      <c r="B1324" t="s">
        <v>2467</v>
      </c>
      <c r="C1324" t="s">
        <v>2464</v>
      </c>
      <c r="D1324" t="s">
        <v>2482</v>
      </c>
      <c r="E1324" t="s">
        <v>31</v>
      </c>
      <c r="F1324" s="1">
        <v>0.98380250722765028</v>
      </c>
      <c r="G1324" t="s">
        <v>2483</v>
      </c>
    </row>
    <row r="1325" spans="1:7" x14ac:dyDescent="0.2">
      <c r="A1325" t="str">
        <f t="shared" si="20"/>
        <v>27019</v>
      </c>
      <c r="B1325" t="s">
        <v>2467</v>
      </c>
      <c r="C1325" t="s">
        <v>2464</v>
      </c>
      <c r="D1325" t="s">
        <v>2484</v>
      </c>
      <c r="E1325" t="s">
        <v>34</v>
      </c>
      <c r="F1325" s="1">
        <v>0.93811704261108464</v>
      </c>
      <c r="G1325" t="s">
        <v>2485</v>
      </c>
    </row>
    <row r="1326" spans="1:7" x14ac:dyDescent="0.2">
      <c r="A1326" t="str">
        <f t="shared" si="20"/>
        <v>27021</v>
      </c>
      <c r="B1326" t="s">
        <v>2467</v>
      </c>
      <c r="C1326" t="s">
        <v>2464</v>
      </c>
      <c r="D1326" t="s">
        <v>1315</v>
      </c>
      <c r="E1326" t="s">
        <v>37</v>
      </c>
      <c r="F1326" s="1">
        <v>0.80581919384327527</v>
      </c>
      <c r="G1326" t="s">
        <v>2486</v>
      </c>
    </row>
    <row r="1327" spans="1:7" x14ac:dyDescent="0.2">
      <c r="A1327" t="str">
        <f t="shared" si="20"/>
        <v>27023</v>
      </c>
      <c r="B1327" t="s">
        <v>2467</v>
      </c>
      <c r="C1327" t="s">
        <v>2464</v>
      </c>
      <c r="D1327" t="s">
        <v>2349</v>
      </c>
      <c r="E1327" t="s">
        <v>40</v>
      </c>
      <c r="F1327" s="1">
        <v>0.98854986238715503</v>
      </c>
      <c r="G1327" t="s">
        <v>2487</v>
      </c>
    </row>
    <row r="1328" spans="1:7" x14ac:dyDescent="0.2">
      <c r="A1328" t="str">
        <f t="shared" si="20"/>
        <v>27025</v>
      </c>
      <c r="B1328" t="s">
        <v>2467</v>
      </c>
      <c r="C1328" t="s">
        <v>2464</v>
      </c>
      <c r="D1328" t="s">
        <v>2488</v>
      </c>
      <c r="E1328" t="s">
        <v>43</v>
      </c>
      <c r="F1328" s="1">
        <v>0.93378260209354325</v>
      </c>
      <c r="G1328" t="s">
        <v>2489</v>
      </c>
    </row>
    <row r="1329" spans="1:7" x14ac:dyDescent="0.2">
      <c r="A1329" t="str">
        <f t="shared" si="20"/>
        <v>27027</v>
      </c>
      <c r="B1329" t="s">
        <v>2467</v>
      </c>
      <c r="C1329" t="s">
        <v>2464</v>
      </c>
      <c r="D1329" t="s">
        <v>48</v>
      </c>
      <c r="E1329" t="s">
        <v>46</v>
      </c>
      <c r="F1329" s="1">
        <v>0.99298516050793528</v>
      </c>
      <c r="G1329" t="s">
        <v>2490</v>
      </c>
    </row>
    <row r="1330" spans="1:7" x14ac:dyDescent="0.2">
      <c r="A1330" t="str">
        <f t="shared" si="20"/>
        <v>27029</v>
      </c>
      <c r="B1330" t="s">
        <v>2467</v>
      </c>
      <c r="C1330" t="s">
        <v>2464</v>
      </c>
      <c r="D1330" t="s">
        <v>1255</v>
      </c>
      <c r="E1330" t="s">
        <v>49</v>
      </c>
      <c r="F1330" s="1">
        <v>0.9691797712221164</v>
      </c>
      <c r="G1330" t="s">
        <v>2491</v>
      </c>
    </row>
    <row r="1331" spans="1:7" x14ac:dyDescent="0.2">
      <c r="A1331" t="str">
        <f t="shared" si="20"/>
        <v>27031</v>
      </c>
      <c r="B1331" t="s">
        <v>2467</v>
      </c>
      <c r="C1331" t="s">
        <v>2464</v>
      </c>
      <c r="D1331" t="s">
        <v>923</v>
      </c>
      <c r="E1331" t="s">
        <v>52</v>
      </c>
      <c r="F1331" s="1">
        <v>-0.29942412870090984</v>
      </c>
      <c r="G1331" t="s">
        <v>2492</v>
      </c>
    </row>
    <row r="1332" spans="1:7" x14ac:dyDescent="0.2">
      <c r="A1332" t="str">
        <f t="shared" si="20"/>
        <v>27033</v>
      </c>
      <c r="B1332" t="s">
        <v>2467</v>
      </c>
      <c r="C1332" t="s">
        <v>2464</v>
      </c>
      <c r="D1332" t="s">
        <v>2493</v>
      </c>
      <c r="E1332" t="s">
        <v>55</v>
      </c>
      <c r="F1332" s="1">
        <v>0.98653453419540438</v>
      </c>
      <c r="G1332" t="s">
        <v>2494</v>
      </c>
    </row>
    <row r="1333" spans="1:7" x14ac:dyDescent="0.2">
      <c r="A1333" t="str">
        <f t="shared" si="20"/>
        <v>27035</v>
      </c>
      <c r="B1333" t="s">
        <v>2467</v>
      </c>
      <c r="C1333" t="s">
        <v>2464</v>
      </c>
      <c r="D1333" t="s">
        <v>2495</v>
      </c>
      <c r="E1333" t="s">
        <v>58</v>
      </c>
      <c r="F1333" s="1">
        <v>0.84156496479106602</v>
      </c>
      <c r="G1333" t="s">
        <v>2496</v>
      </c>
    </row>
    <row r="1334" spans="1:7" x14ac:dyDescent="0.2">
      <c r="A1334" t="str">
        <f t="shared" si="20"/>
        <v>27037</v>
      </c>
      <c r="B1334" t="s">
        <v>2467</v>
      </c>
      <c r="C1334" t="s">
        <v>2464</v>
      </c>
      <c r="D1334" t="s">
        <v>2497</v>
      </c>
      <c r="E1334" t="s">
        <v>61</v>
      </c>
      <c r="F1334" s="1">
        <v>0.95664453013357331</v>
      </c>
      <c r="G1334" t="s">
        <v>2498</v>
      </c>
    </row>
    <row r="1335" spans="1:7" x14ac:dyDescent="0.2">
      <c r="A1335" t="str">
        <f t="shared" si="20"/>
        <v>27039</v>
      </c>
      <c r="B1335" t="s">
        <v>2467</v>
      </c>
      <c r="C1335" t="s">
        <v>2464</v>
      </c>
      <c r="D1335" t="s">
        <v>937</v>
      </c>
      <c r="E1335" t="s">
        <v>64</v>
      </c>
      <c r="F1335" s="1">
        <v>0.99929662693323351</v>
      </c>
      <c r="G1335" t="s">
        <v>2499</v>
      </c>
    </row>
    <row r="1336" spans="1:7" x14ac:dyDescent="0.2">
      <c r="A1336" t="str">
        <f t="shared" si="20"/>
        <v>27041</v>
      </c>
      <c r="B1336" t="s">
        <v>2467</v>
      </c>
      <c r="C1336" t="s">
        <v>2464</v>
      </c>
      <c r="D1336" t="s">
        <v>627</v>
      </c>
      <c r="E1336" t="s">
        <v>67</v>
      </c>
      <c r="F1336" s="1">
        <v>0.86977676067979781</v>
      </c>
      <c r="G1336" t="s">
        <v>2500</v>
      </c>
    </row>
    <row r="1337" spans="1:7" x14ac:dyDescent="0.2">
      <c r="A1337" t="str">
        <f t="shared" si="20"/>
        <v>27043</v>
      </c>
      <c r="B1337" t="s">
        <v>2467</v>
      </c>
      <c r="C1337" t="s">
        <v>2464</v>
      </c>
      <c r="D1337" t="s">
        <v>2501</v>
      </c>
      <c r="E1337" t="s">
        <v>70</v>
      </c>
      <c r="F1337" s="1">
        <v>0.98676554138148054</v>
      </c>
      <c r="G1337" t="s">
        <v>2502</v>
      </c>
    </row>
    <row r="1338" spans="1:7" x14ac:dyDescent="0.2">
      <c r="A1338" t="str">
        <f t="shared" si="20"/>
        <v>27045</v>
      </c>
      <c r="B1338" t="s">
        <v>2467</v>
      </c>
      <c r="C1338" t="s">
        <v>2464</v>
      </c>
      <c r="D1338" t="s">
        <v>2503</v>
      </c>
      <c r="E1338" t="s">
        <v>73</v>
      </c>
      <c r="F1338" s="1">
        <v>0.99907253865643908</v>
      </c>
      <c r="G1338" t="s">
        <v>2504</v>
      </c>
    </row>
    <row r="1339" spans="1:7" x14ac:dyDescent="0.2">
      <c r="A1339" t="str">
        <f t="shared" si="20"/>
        <v>27047</v>
      </c>
      <c r="B1339" t="s">
        <v>2467</v>
      </c>
      <c r="C1339" t="s">
        <v>2464</v>
      </c>
      <c r="D1339" t="s">
        <v>2505</v>
      </c>
      <c r="E1339" t="s">
        <v>76</v>
      </c>
      <c r="F1339" s="1">
        <v>0.97831400767675225</v>
      </c>
      <c r="G1339" t="s">
        <v>2506</v>
      </c>
    </row>
    <row r="1340" spans="1:7" x14ac:dyDescent="0.2">
      <c r="A1340" t="str">
        <f t="shared" si="20"/>
        <v>27049</v>
      </c>
      <c r="B1340" t="s">
        <v>2467</v>
      </c>
      <c r="C1340" t="s">
        <v>2464</v>
      </c>
      <c r="D1340" t="s">
        <v>2507</v>
      </c>
      <c r="E1340" t="s">
        <v>79</v>
      </c>
      <c r="F1340" s="1">
        <v>0.96887752926094928</v>
      </c>
      <c r="G1340" t="s">
        <v>2508</v>
      </c>
    </row>
    <row r="1341" spans="1:7" x14ac:dyDescent="0.2">
      <c r="A1341" t="str">
        <f t="shared" si="20"/>
        <v>27051</v>
      </c>
      <c r="B1341" t="s">
        <v>2467</v>
      </c>
      <c r="C1341" t="s">
        <v>2464</v>
      </c>
      <c r="D1341" t="s">
        <v>380</v>
      </c>
      <c r="E1341" t="s">
        <v>82</v>
      </c>
      <c r="F1341" s="1">
        <v>0.94946078659940547</v>
      </c>
      <c r="G1341" t="s">
        <v>2509</v>
      </c>
    </row>
    <row r="1342" spans="1:7" x14ac:dyDescent="0.2">
      <c r="A1342" t="str">
        <f t="shared" si="20"/>
        <v>27053</v>
      </c>
      <c r="B1342" t="s">
        <v>2467</v>
      </c>
      <c r="C1342" t="s">
        <v>2464</v>
      </c>
      <c r="D1342" t="s">
        <v>2510</v>
      </c>
      <c r="E1342" t="s">
        <v>85</v>
      </c>
      <c r="F1342" s="1">
        <v>0.90439520380396421</v>
      </c>
      <c r="G1342" t="s">
        <v>2511</v>
      </c>
    </row>
    <row r="1343" spans="1:7" x14ac:dyDescent="0.2">
      <c r="A1343" t="str">
        <f t="shared" si="20"/>
        <v>27055</v>
      </c>
      <c r="B1343" t="s">
        <v>2467</v>
      </c>
      <c r="C1343" t="s">
        <v>2464</v>
      </c>
      <c r="D1343" t="s">
        <v>111</v>
      </c>
      <c r="E1343" t="s">
        <v>88</v>
      </c>
      <c r="F1343" s="1">
        <v>0.96957854100406737</v>
      </c>
      <c r="G1343" t="s">
        <v>2512</v>
      </c>
    </row>
    <row r="1344" spans="1:7" x14ac:dyDescent="0.2">
      <c r="A1344" t="str">
        <f t="shared" si="20"/>
        <v>27057</v>
      </c>
      <c r="B1344" t="s">
        <v>2467</v>
      </c>
      <c r="C1344" t="s">
        <v>2464</v>
      </c>
      <c r="D1344" t="s">
        <v>2513</v>
      </c>
      <c r="E1344" t="s">
        <v>91</v>
      </c>
      <c r="F1344" s="1">
        <v>0.9205199237329541</v>
      </c>
      <c r="G1344" t="s">
        <v>2514</v>
      </c>
    </row>
    <row r="1345" spans="1:7" x14ac:dyDescent="0.2">
      <c r="A1345" t="str">
        <f t="shared" si="20"/>
        <v>27059</v>
      </c>
      <c r="B1345" t="s">
        <v>2467</v>
      </c>
      <c r="C1345" t="s">
        <v>2464</v>
      </c>
      <c r="D1345" t="s">
        <v>2515</v>
      </c>
      <c r="E1345" t="s">
        <v>94</v>
      </c>
      <c r="F1345" s="1">
        <v>0.96352578150586776</v>
      </c>
      <c r="G1345" t="s">
        <v>2516</v>
      </c>
    </row>
    <row r="1346" spans="1:7" x14ac:dyDescent="0.2">
      <c r="A1346" t="str">
        <f t="shared" si="20"/>
        <v>27061</v>
      </c>
      <c r="B1346" t="s">
        <v>2467</v>
      </c>
      <c r="C1346" t="s">
        <v>2464</v>
      </c>
      <c r="D1346" t="s">
        <v>2517</v>
      </c>
      <c r="E1346" t="s">
        <v>97</v>
      </c>
      <c r="F1346" s="1">
        <v>0.90228840467147653</v>
      </c>
      <c r="G1346" t="s">
        <v>2518</v>
      </c>
    </row>
    <row r="1347" spans="1:7" x14ac:dyDescent="0.2">
      <c r="A1347" t="str">
        <f t="shared" ref="A1347:A1410" si="21">CONCATENATE(C1347,E1347)</f>
        <v>27063</v>
      </c>
      <c r="B1347" t="s">
        <v>2467</v>
      </c>
      <c r="C1347" t="s">
        <v>2464</v>
      </c>
      <c r="D1347" t="s">
        <v>114</v>
      </c>
      <c r="E1347" t="s">
        <v>100</v>
      </c>
      <c r="F1347" s="1">
        <v>0.97686588514214134</v>
      </c>
      <c r="G1347" t="s">
        <v>2519</v>
      </c>
    </row>
    <row r="1348" spans="1:7" x14ac:dyDescent="0.2">
      <c r="A1348" t="str">
        <f t="shared" si="21"/>
        <v>27065</v>
      </c>
      <c r="B1348" t="s">
        <v>2467</v>
      </c>
      <c r="C1348" t="s">
        <v>2464</v>
      </c>
      <c r="D1348" t="s">
        <v>2520</v>
      </c>
      <c r="E1348" t="s">
        <v>103</v>
      </c>
      <c r="F1348" s="1">
        <v>0.97681361433004388</v>
      </c>
      <c r="G1348" t="s">
        <v>2521</v>
      </c>
    </row>
    <row r="1349" spans="1:7" x14ac:dyDescent="0.2">
      <c r="A1349" t="str">
        <f t="shared" si="21"/>
        <v>27067</v>
      </c>
      <c r="B1349" t="s">
        <v>2467</v>
      </c>
      <c r="C1349" t="s">
        <v>2464</v>
      </c>
      <c r="D1349" t="s">
        <v>2522</v>
      </c>
      <c r="E1349" t="s">
        <v>106</v>
      </c>
      <c r="F1349" s="1">
        <v>0.91839774152699927</v>
      </c>
      <c r="G1349" t="s">
        <v>2523</v>
      </c>
    </row>
    <row r="1350" spans="1:7" x14ac:dyDescent="0.2">
      <c r="A1350" t="str">
        <f t="shared" si="21"/>
        <v>27069</v>
      </c>
      <c r="B1350" t="s">
        <v>2467</v>
      </c>
      <c r="C1350" t="s">
        <v>2464</v>
      </c>
      <c r="D1350" t="s">
        <v>2524</v>
      </c>
      <c r="E1350" t="s">
        <v>109</v>
      </c>
      <c r="F1350" s="1">
        <v>0.99563871939503179</v>
      </c>
      <c r="G1350" t="s">
        <v>2525</v>
      </c>
    </row>
    <row r="1351" spans="1:7" x14ac:dyDescent="0.2">
      <c r="A1351" t="str">
        <f t="shared" si="21"/>
        <v>27071</v>
      </c>
      <c r="B1351" t="s">
        <v>2467</v>
      </c>
      <c r="C1351" t="s">
        <v>2464</v>
      </c>
      <c r="D1351" t="s">
        <v>2526</v>
      </c>
      <c r="E1351" t="s">
        <v>112</v>
      </c>
      <c r="F1351" s="1">
        <v>0.98395455812785726</v>
      </c>
      <c r="G1351" t="s">
        <v>2527</v>
      </c>
    </row>
    <row r="1352" spans="1:7" x14ac:dyDescent="0.2">
      <c r="A1352" t="str">
        <f t="shared" si="21"/>
        <v>27073</v>
      </c>
      <c r="B1352" t="s">
        <v>2467</v>
      </c>
      <c r="C1352" t="s">
        <v>2464</v>
      </c>
      <c r="D1352" t="s">
        <v>2528</v>
      </c>
      <c r="E1352" t="s">
        <v>115</v>
      </c>
      <c r="F1352" s="1">
        <v>0.98302047841689821</v>
      </c>
      <c r="G1352" t="s">
        <v>2529</v>
      </c>
    </row>
    <row r="1353" spans="1:7" x14ac:dyDescent="0.2">
      <c r="A1353" t="str">
        <f t="shared" si="21"/>
        <v>27075</v>
      </c>
      <c r="B1353" t="s">
        <v>2467</v>
      </c>
      <c r="C1353" t="s">
        <v>2464</v>
      </c>
      <c r="D1353" t="s">
        <v>506</v>
      </c>
      <c r="E1353" t="s">
        <v>118</v>
      </c>
      <c r="F1353" s="1">
        <v>0.5821621490233766</v>
      </c>
      <c r="G1353" t="s">
        <v>2530</v>
      </c>
    </row>
    <row r="1354" spans="1:7" x14ac:dyDescent="0.2">
      <c r="A1354" t="str">
        <f t="shared" si="21"/>
        <v>27077</v>
      </c>
      <c r="B1354" t="s">
        <v>2467</v>
      </c>
      <c r="C1354" t="s">
        <v>2464</v>
      </c>
      <c r="D1354" t="s">
        <v>2531</v>
      </c>
      <c r="E1354" t="s">
        <v>121</v>
      </c>
      <c r="F1354" s="1">
        <v>0.63263122719006537</v>
      </c>
      <c r="G1354" t="s">
        <v>2532</v>
      </c>
    </row>
    <row r="1355" spans="1:7" x14ac:dyDescent="0.2">
      <c r="A1355" t="str">
        <f t="shared" si="21"/>
        <v>27079</v>
      </c>
      <c r="B1355" t="s">
        <v>2467</v>
      </c>
      <c r="C1355" t="s">
        <v>2464</v>
      </c>
      <c r="D1355" t="s">
        <v>2533</v>
      </c>
      <c r="E1355" t="s">
        <v>124</v>
      </c>
      <c r="F1355" s="1">
        <v>0.94416572111328489</v>
      </c>
      <c r="G1355" t="s">
        <v>2534</v>
      </c>
    </row>
    <row r="1356" spans="1:7" x14ac:dyDescent="0.2">
      <c r="A1356" t="str">
        <f t="shared" si="21"/>
        <v>27081</v>
      </c>
      <c r="B1356" t="s">
        <v>2467</v>
      </c>
      <c r="C1356" t="s">
        <v>2464</v>
      </c>
      <c r="D1356" t="s">
        <v>401</v>
      </c>
      <c r="E1356" t="s">
        <v>127</v>
      </c>
      <c r="F1356" s="1">
        <v>0.97823641903057867</v>
      </c>
      <c r="G1356" t="s">
        <v>2535</v>
      </c>
    </row>
    <row r="1357" spans="1:7" x14ac:dyDescent="0.2">
      <c r="A1357" t="str">
        <f t="shared" si="21"/>
        <v>27083</v>
      </c>
      <c r="B1357" t="s">
        <v>2467</v>
      </c>
      <c r="C1357" t="s">
        <v>2464</v>
      </c>
      <c r="D1357" t="s">
        <v>1680</v>
      </c>
      <c r="E1357" t="s">
        <v>130</v>
      </c>
      <c r="F1357" s="1">
        <v>0.99005932140450725</v>
      </c>
      <c r="G1357" t="s">
        <v>2536</v>
      </c>
    </row>
    <row r="1358" spans="1:7" x14ac:dyDescent="0.2">
      <c r="A1358" t="str">
        <f t="shared" si="21"/>
        <v>27085</v>
      </c>
      <c r="B1358" t="s">
        <v>2467</v>
      </c>
      <c r="C1358" t="s">
        <v>2464</v>
      </c>
      <c r="D1358" t="s">
        <v>2537</v>
      </c>
      <c r="E1358" t="s">
        <v>133</v>
      </c>
      <c r="F1358" s="1">
        <v>0.97142083683920499</v>
      </c>
      <c r="G1358" t="s">
        <v>2538</v>
      </c>
    </row>
    <row r="1359" spans="1:7" x14ac:dyDescent="0.2">
      <c r="A1359" t="str">
        <f t="shared" si="21"/>
        <v>27087</v>
      </c>
      <c r="B1359" t="s">
        <v>2467</v>
      </c>
      <c r="C1359" t="s">
        <v>2464</v>
      </c>
      <c r="D1359" t="s">
        <v>2539</v>
      </c>
      <c r="E1359" t="s">
        <v>136</v>
      </c>
      <c r="F1359" s="1">
        <v>0.95511671092904515</v>
      </c>
      <c r="G1359" t="s">
        <v>2540</v>
      </c>
    </row>
    <row r="1360" spans="1:7" x14ac:dyDescent="0.2">
      <c r="A1360" t="str">
        <f t="shared" si="21"/>
        <v>27089</v>
      </c>
      <c r="B1360" t="s">
        <v>2467</v>
      </c>
      <c r="C1360" t="s">
        <v>2464</v>
      </c>
      <c r="D1360" t="s">
        <v>150</v>
      </c>
      <c r="E1360" t="s">
        <v>139</v>
      </c>
      <c r="F1360" s="1">
        <v>0.9786792520180625</v>
      </c>
      <c r="G1360" t="s">
        <v>2541</v>
      </c>
    </row>
    <row r="1361" spans="1:7" x14ac:dyDescent="0.2">
      <c r="A1361" t="str">
        <f t="shared" si="21"/>
        <v>27091</v>
      </c>
      <c r="B1361" t="s">
        <v>2467</v>
      </c>
      <c r="C1361" t="s">
        <v>2464</v>
      </c>
      <c r="D1361" t="s">
        <v>812</v>
      </c>
      <c r="E1361" t="s">
        <v>142</v>
      </c>
      <c r="F1361" s="1">
        <v>0.97579881549215197</v>
      </c>
      <c r="G1361" t="s">
        <v>2542</v>
      </c>
    </row>
    <row r="1362" spans="1:7" x14ac:dyDescent="0.2">
      <c r="A1362" t="str">
        <f t="shared" si="21"/>
        <v>27093</v>
      </c>
      <c r="B1362" t="s">
        <v>2467</v>
      </c>
      <c r="C1362" t="s">
        <v>2464</v>
      </c>
      <c r="D1362" t="s">
        <v>2543</v>
      </c>
      <c r="E1362" t="s">
        <v>145</v>
      </c>
      <c r="F1362" s="1">
        <v>0.93978059095204858</v>
      </c>
      <c r="G1362" t="s">
        <v>2544</v>
      </c>
    </row>
    <row r="1363" spans="1:7" x14ac:dyDescent="0.2">
      <c r="A1363" t="str">
        <f t="shared" si="21"/>
        <v>27095</v>
      </c>
      <c r="B1363" t="s">
        <v>2467</v>
      </c>
      <c r="C1363" t="s">
        <v>2464</v>
      </c>
      <c r="D1363" t="s">
        <v>2545</v>
      </c>
      <c r="E1363" t="s">
        <v>148</v>
      </c>
      <c r="F1363" s="1">
        <v>0.80908637846954823</v>
      </c>
      <c r="G1363" t="s">
        <v>2546</v>
      </c>
    </row>
    <row r="1364" spans="1:7" x14ac:dyDescent="0.2">
      <c r="A1364" t="str">
        <f t="shared" si="21"/>
        <v>27097</v>
      </c>
      <c r="B1364" t="s">
        <v>2467</v>
      </c>
      <c r="C1364" t="s">
        <v>2464</v>
      </c>
      <c r="D1364" t="s">
        <v>2547</v>
      </c>
      <c r="E1364" t="s">
        <v>151</v>
      </c>
      <c r="F1364" s="1">
        <v>0.97484744154290692</v>
      </c>
      <c r="G1364" t="s">
        <v>2548</v>
      </c>
    </row>
    <row r="1365" spans="1:7" x14ac:dyDescent="0.2">
      <c r="A1365" t="str">
        <f t="shared" si="21"/>
        <v>27099</v>
      </c>
      <c r="B1365" t="s">
        <v>2467</v>
      </c>
      <c r="C1365" t="s">
        <v>2464</v>
      </c>
      <c r="D1365" t="s">
        <v>2549</v>
      </c>
      <c r="E1365" t="s">
        <v>154</v>
      </c>
      <c r="F1365" s="1">
        <v>0.99966497411203115</v>
      </c>
      <c r="G1365" t="s">
        <v>2550</v>
      </c>
    </row>
    <row r="1366" spans="1:7" x14ac:dyDescent="0.2">
      <c r="A1366" t="str">
        <f t="shared" si="21"/>
        <v>27101</v>
      </c>
      <c r="B1366" t="s">
        <v>2467</v>
      </c>
      <c r="C1366" t="s">
        <v>2464</v>
      </c>
      <c r="D1366" t="s">
        <v>1063</v>
      </c>
      <c r="E1366" t="s">
        <v>157</v>
      </c>
      <c r="F1366" s="1">
        <v>0.97899460622927059</v>
      </c>
      <c r="G1366" t="s">
        <v>2551</v>
      </c>
    </row>
    <row r="1367" spans="1:7" x14ac:dyDescent="0.2">
      <c r="A1367" t="str">
        <f t="shared" si="21"/>
        <v>27103</v>
      </c>
      <c r="B1367" t="s">
        <v>2467</v>
      </c>
      <c r="C1367" t="s">
        <v>2464</v>
      </c>
      <c r="D1367" t="s">
        <v>2552</v>
      </c>
      <c r="E1367" t="s">
        <v>160</v>
      </c>
      <c r="F1367" s="1">
        <v>0.95914737588899446</v>
      </c>
      <c r="G1367" t="s">
        <v>2553</v>
      </c>
    </row>
    <row r="1368" spans="1:7" x14ac:dyDescent="0.2">
      <c r="A1368" t="str">
        <f t="shared" si="21"/>
        <v>27105</v>
      </c>
      <c r="B1368" t="s">
        <v>2467</v>
      </c>
      <c r="C1368" t="s">
        <v>2464</v>
      </c>
      <c r="D1368" t="s">
        <v>2554</v>
      </c>
      <c r="E1368" t="s">
        <v>163</v>
      </c>
      <c r="F1368" s="1">
        <v>0.98958631957251897</v>
      </c>
      <c r="G1368" t="s">
        <v>2555</v>
      </c>
    </row>
    <row r="1369" spans="1:7" x14ac:dyDescent="0.2">
      <c r="A1369" t="str">
        <f t="shared" si="21"/>
        <v>27107</v>
      </c>
      <c r="B1369" t="s">
        <v>2467</v>
      </c>
      <c r="C1369" t="s">
        <v>2464</v>
      </c>
      <c r="D1369" t="s">
        <v>2556</v>
      </c>
      <c r="E1369" t="s">
        <v>166</v>
      </c>
      <c r="F1369" s="1">
        <v>0.99548418444676978</v>
      </c>
      <c r="G1369" t="s">
        <v>2557</v>
      </c>
    </row>
    <row r="1370" spans="1:7" x14ac:dyDescent="0.2">
      <c r="A1370" t="str">
        <f t="shared" si="21"/>
        <v>27109</v>
      </c>
      <c r="B1370" t="s">
        <v>2467</v>
      </c>
      <c r="C1370" t="s">
        <v>2464</v>
      </c>
      <c r="D1370" t="s">
        <v>2558</v>
      </c>
      <c r="E1370" t="s">
        <v>169</v>
      </c>
      <c r="F1370" s="1">
        <v>0.99821664886882433</v>
      </c>
      <c r="G1370" t="s">
        <v>2559</v>
      </c>
    </row>
    <row r="1371" spans="1:7" x14ac:dyDescent="0.2">
      <c r="A1371" t="str">
        <f t="shared" si="21"/>
        <v>27111</v>
      </c>
      <c r="B1371" t="s">
        <v>2467</v>
      </c>
      <c r="C1371" t="s">
        <v>2464</v>
      </c>
      <c r="D1371" t="s">
        <v>2560</v>
      </c>
      <c r="E1371" t="s">
        <v>172</v>
      </c>
      <c r="F1371" s="1">
        <v>0.87195832024821285</v>
      </c>
      <c r="G1371" t="s">
        <v>2561</v>
      </c>
    </row>
    <row r="1372" spans="1:7" x14ac:dyDescent="0.2">
      <c r="A1372" t="str">
        <f t="shared" si="21"/>
        <v>27113</v>
      </c>
      <c r="B1372" t="s">
        <v>2467</v>
      </c>
      <c r="C1372" t="s">
        <v>2464</v>
      </c>
      <c r="D1372" t="s">
        <v>2562</v>
      </c>
      <c r="E1372" t="s">
        <v>175</v>
      </c>
      <c r="F1372" s="1">
        <v>0.99728725657286854</v>
      </c>
      <c r="G1372" t="s">
        <v>2563</v>
      </c>
    </row>
    <row r="1373" spans="1:7" x14ac:dyDescent="0.2">
      <c r="A1373" t="str">
        <f t="shared" si="21"/>
        <v>27115</v>
      </c>
      <c r="B1373" t="s">
        <v>2467</v>
      </c>
      <c r="C1373" t="s">
        <v>2464</v>
      </c>
      <c r="D1373" t="s">
        <v>2564</v>
      </c>
      <c r="E1373" t="s">
        <v>184</v>
      </c>
      <c r="F1373" s="1">
        <v>0.98351396767997923</v>
      </c>
      <c r="G1373" t="s">
        <v>2565</v>
      </c>
    </row>
    <row r="1374" spans="1:7" x14ac:dyDescent="0.2">
      <c r="A1374" t="str">
        <f t="shared" si="21"/>
        <v>27117</v>
      </c>
      <c r="B1374" t="s">
        <v>2467</v>
      </c>
      <c r="C1374" t="s">
        <v>2464</v>
      </c>
      <c r="D1374" t="s">
        <v>2566</v>
      </c>
      <c r="E1374" t="s">
        <v>178</v>
      </c>
      <c r="F1374" s="1">
        <v>0.99804991433572576</v>
      </c>
      <c r="G1374" t="s">
        <v>2567</v>
      </c>
    </row>
    <row r="1375" spans="1:7" x14ac:dyDescent="0.2">
      <c r="A1375" t="str">
        <f t="shared" si="21"/>
        <v>27119</v>
      </c>
      <c r="B1375" t="s">
        <v>2467</v>
      </c>
      <c r="C1375" t="s">
        <v>2464</v>
      </c>
      <c r="D1375" t="s">
        <v>429</v>
      </c>
      <c r="E1375" t="s">
        <v>181</v>
      </c>
      <c r="F1375" s="1">
        <v>0.98645073490112423</v>
      </c>
      <c r="G1375" t="s">
        <v>2568</v>
      </c>
    </row>
    <row r="1376" spans="1:7" x14ac:dyDescent="0.2">
      <c r="A1376" t="str">
        <f t="shared" si="21"/>
        <v>27121</v>
      </c>
      <c r="B1376" t="s">
        <v>2467</v>
      </c>
      <c r="C1376" t="s">
        <v>2464</v>
      </c>
      <c r="D1376" t="s">
        <v>431</v>
      </c>
      <c r="E1376" t="s">
        <v>187</v>
      </c>
      <c r="F1376" s="1">
        <v>0.92893797858817084</v>
      </c>
      <c r="G1376" t="s">
        <v>2569</v>
      </c>
    </row>
    <row r="1377" spans="1:7" x14ac:dyDescent="0.2">
      <c r="A1377" t="str">
        <f t="shared" si="21"/>
        <v>27123</v>
      </c>
      <c r="B1377" t="s">
        <v>2467</v>
      </c>
      <c r="C1377" t="s">
        <v>2464</v>
      </c>
      <c r="D1377" t="s">
        <v>2570</v>
      </c>
      <c r="E1377" t="s">
        <v>190</v>
      </c>
      <c r="F1377" s="1">
        <v>0.8821999839806709</v>
      </c>
      <c r="G1377" t="s">
        <v>2571</v>
      </c>
    </row>
    <row r="1378" spans="1:7" x14ac:dyDescent="0.2">
      <c r="A1378" t="str">
        <f t="shared" si="21"/>
        <v>27125</v>
      </c>
      <c r="B1378" t="s">
        <v>2467</v>
      </c>
      <c r="C1378" t="s">
        <v>2464</v>
      </c>
      <c r="D1378" t="s">
        <v>2572</v>
      </c>
      <c r="E1378" t="s">
        <v>193</v>
      </c>
      <c r="F1378" s="1">
        <v>0.99979658091425572</v>
      </c>
      <c r="G1378" t="s">
        <v>2573</v>
      </c>
    </row>
    <row r="1379" spans="1:7" x14ac:dyDescent="0.2">
      <c r="A1379" t="str">
        <f t="shared" si="21"/>
        <v>27127</v>
      </c>
      <c r="B1379" t="s">
        <v>2467</v>
      </c>
      <c r="C1379" t="s">
        <v>2464</v>
      </c>
      <c r="D1379" t="s">
        <v>2574</v>
      </c>
      <c r="E1379" t="s">
        <v>196</v>
      </c>
      <c r="F1379" s="1">
        <v>0.99638720059050145</v>
      </c>
      <c r="G1379" t="s">
        <v>2575</v>
      </c>
    </row>
    <row r="1380" spans="1:7" x14ac:dyDescent="0.2">
      <c r="A1380" t="str">
        <f t="shared" si="21"/>
        <v>27129</v>
      </c>
      <c r="B1380" t="s">
        <v>2467</v>
      </c>
      <c r="C1380" t="s">
        <v>2464</v>
      </c>
      <c r="D1380" t="s">
        <v>2576</v>
      </c>
      <c r="E1380" t="s">
        <v>199</v>
      </c>
      <c r="F1380" s="1">
        <v>0.99573724219497817</v>
      </c>
      <c r="G1380" t="s">
        <v>2577</v>
      </c>
    </row>
    <row r="1381" spans="1:7" x14ac:dyDescent="0.2">
      <c r="A1381" t="str">
        <f t="shared" si="21"/>
        <v>27131</v>
      </c>
      <c r="B1381" t="s">
        <v>2467</v>
      </c>
      <c r="C1381" t="s">
        <v>2464</v>
      </c>
      <c r="D1381" t="s">
        <v>1869</v>
      </c>
      <c r="E1381" t="s">
        <v>202</v>
      </c>
      <c r="F1381" s="1">
        <v>0.9594655373789408</v>
      </c>
      <c r="G1381" t="s">
        <v>2578</v>
      </c>
    </row>
    <row r="1382" spans="1:7" x14ac:dyDescent="0.2">
      <c r="A1382" t="str">
        <f t="shared" si="21"/>
        <v>27133</v>
      </c>
      <c r="B1382" t="s">
        <v>2467</v>
      </c>
      <c r="C1382" t="s">
        <v>2464</v>
      </c>
      <c r="D1382" t="s">
        <v>2579</v>
      </c>
      <c r="E1382" t="s">
        <v>205</v>
      </c>
      <c r="F1382" s="1">
        <v>0.99944121885637582</v>
      </c>
      <c r="G1382" t="s">
        <v>2580</v>
      </c>
    </row>
    <row r="1383" spans="1:7" x14ac:dyDescent="0.2">
      <c r="A1383" t="str">
        <f t="shared" si="21"/>
        <v>27135</v>
      </c>
      <c r="B1383" t="s">
        <v>2467</v>
      </c>
      <c r="C1383" t="s">
        <v>2464</v>
      </c>
      <c r="D1383" t="s">
        <v>2581</v>
      </c>
      <c r="E1383" t="s">
        <v>450</v>
      </c>
      <c r="F1383" s="1">
        <v>0.99609080219487256</v>
      </c>
      <c r="G1383" t="s">
        <v>2582</v>
      </c>
    </row>
    <row r="1384" spans="1:7" x14ac:dyDescent="0.2">
      <c r="A1384" t="str">
        <f t="shared" si="21"/>
        <v>27137</v>
      </c>
      <c r="B1384" t="s">
        <v>2467</v>
      </c>
      <c r="C1384" t="s">
        <v>2464</v>
      </c>
      <c r="D1384" t="s">
        <v>2583</v>
      </c>
      <c r="E1384" t="s">
        <v>439</v>
      </c>
      <c r="F1384" s="1">
        <v>0.90204760158186692</v>
      </c>
      <c r="G1384" t="s">
        <v>2584</v>
      </c>
    </row>
    <row r="1385" spans="1:7" x14ac:dyDescent="0.2">
      <c r="A1385" t="str">
        <f t="shared" si="21"/>
        <v>27139</v>
      </c>
      <c r="B1385" t="s">
        <v>2467</v>
      </c>
      <c r="C1385" t="s">
        <v>2464</v>
      </c>
      <c r="D1385" t="s">
        <v>443</v>
      </c>
      <c r="E1385" t="s">
        <v>455</v>
      </c>
      <c r="F1385" s="1">
        <v>0.96599679391549886</v>
      </c>
      <c r="G1385" t="s">
        <v>2585</v>
      </c>
    </row>
    <row r="1386" spans="1:7" x14ac:dyDescent="0.2">
      <c r="A1386" t="str">
        <f t="shared" si="21"/>
        <v>27141</v>
      </c>
      <c r="B1386" t="s">
        <v>2467</v>
      </c>
      <c r="C1386" t="s">
        <v>2464</v>
      </c>
      <c r="D1386" t="s">
        <v>2586</v>
      </c>
      <c r="E1386" t="s">
        <v>458</v>
      </c>
      <c r="F1386" s="1">
        <v>0.95812600875692622</v>
      </c>
      <c r="G1386" t="s">
        <v>2587</v>
      </c>
    </row>
    <row r="1387" spans="1:7" x14ac:dyDescent="0.2">
      <c r="A1387" t="str">
        <f t="shared" si="21"/>
        <v>27143</v>
      </c>
      <c r="B1387" t="s">
        <v>2467</v>
      </c>
      <c r="C1387" t="s">
        <v>2464</v>
      </c>
      <c r="D1387" t="s">
        <v>2588</v>
      </c>
      <c r="E1387" t="s">
        <v>461</v>
      </c>
      <c r="F1387" s="1">
        <v>0.98004670423688955</v>
      </c>
      <c r="G1387" t="s">
        <v>2589</v>
      </c>
    </row>
    <row r="1388" spans="1:7" x14ac:dyDescent="0.2">
      <c r="A1388" t="str">
        <f t="shared" si="21"/>
        <v>27145</v>
      </c>
      <c r="B1388" t="s">
        <v>2467</v>
      </c>
      <c r="C1388" t="s">
        <v>2464</v>
      </c>
      <c r="D1388" t="s">
        <v>2590</v>
      </c>
      <c r="E1388" t="s">
        <v>463</v>
      </c>
      <c r="F1388" s="1">
        <v>0.96489444746237929</v>
      </c>
      <c r="G1388" t="s">
        <v>2591</v>
      </c>
    </row>
    <row r="1389" spans="1:7" x14ac:dyDescent="0.2">
      <c r="A1389" t="str">
        <f t="shared" si="21"/>
        <v>27147</v>
      </c>
      <c r="B1389" t="s">
        <v>2467</v>
      </c>
      <c r="C1389" t="s">
        <v>2464</v>
      </c>
      <c r="D1389" t="s">
        <v>2592</v>
      </c>
      <c r="E1389" t="s">
        <v>466</v>
      </c>
      <c r="F1389" s="1">
        <v>0.99373028097673133</v>
      </c>
      <c r="G1389" t="s">
        <v>2593</v>
      </c>
    </row>
    <row r="1390" spans="1:7" x14ac:dyDescent="0.2">
      <c r="A1390" t="str">
        <f t="shared" si="21"/>
        <v>27149</v>
      </c>
      <c r="B1390" t="s">
        <v>2467</v>
      </c>
      <c r="C1390" t="s">
        <v>2464</v>
      </c>
      <c r="D1390" t="s">
        <v>1894</v>
      </c>
      <c r="E1390" t="s">
        <v>469</v>
      </c>
      <c r="F1390" s="1">
        <v>0.9792296334854762</v>
      </c>
      <c r="G1390" t="s">
        <v>2594</v>
      </c>
    </row>
    <row r="1391" spans="1:7" x14ac:dyDescent="0.2">
      <c r="A1391" t="str">
        <f t="shared" si="21"/>
        <v>27151</v>
      </c>
      <c r="B1391" t="s">
        <v>2467</v>
      </c>
      <c r="C1391" t="s">
        <v>2464</v>
      </c>
      <c r="D1391" t="s">
        <v>2595</v>
      </c>
      <c r="E1391" t="s">
        <v>990</v>
      </c>
      <c r="F1391" s="1">
        <v>0.98636277608453082</v>
      </c>
      <c r="G1391" t="s">
        <v>2596</v>
      </c>
    </row>
    <row r="1392" spans="1:7" x14ac:dyDescent="0.2">
      <c r="A1392" t="str">
        <f t="shared" si="21"/>
        <v>27153</v>
      </c>
      <c r="B1392" t="s">
        <v>2467</v>
      </c>
      <c r="C1392" t="s">
        <v>2464</v>
      </c>
      <c r="D1392" t="s">
        <v>2076</v>
      </c>
      <c r="E1392" t="s">
        <v>992</v>
      </c>
      <c r="F1392" s="1">
        <v>0.96346881232857906</v>
      </c>
      <c r="G1392" t="s">
        <v>2597</v>
      </c>
    </row>
    <row r="1393" spans="1:7" x14ac:dyDescent="0.2">
      <c r="A1393" t="str">
        <f t="shared" si="21"/>
        <v>27155</v>
      </c>
      <c r="B1393" t="s">
        <v>2467</v>
      </c>
      <c r="C1393" t="s">
        <v>2464</v>
      </c>
      <c r="D1393" t="s">
        <v>2598</v>
      </c>
      <c r="E1393" t="s">
        <v>994</v>
      </c>
      <c r="F1393" s="1">
        <v>0.9791261547520892</v>
      </c>
      <c r="G1393" t="s">
        <v>2599</v>
      </c>
    </row>
    <row r="1394" spans="1:7" x14ac:dyDescent="0.2">
      <c r="A1394" t="str">
        <f t="shared" si="21"/>
        <v>27157</v>
      </c>
      <c r="B1394" t="s">
        <v>2467</v>
      </c>
      <c r="C1394" t="s">
        <v>2464</v>
      </c>
      <c r="D1394" t="s">
        <v>2600</v>
      </c>
      <c r="E1394" t="s">
        <v>997</v>
      </c>
      <c r="F1394" s="1">
        <v>0.94908692185307675</v>
      </c>
      <c r="G1394" t="s">
        <v>2601</v>
      </c>
    </row>
    <row r="1395" spans="1:7" x14ac:dyDescent="0.2">
      <c r="A1395" t="str">
        <f t="shared" si="21"/>
        <v>27159</v>
      </c>
      <c r="B1395" t="s">
        <v>2467</v>
      </c>
      <c r="C1395" t="s">
        <v>2464</v>
      </c>
      <c r="D1395" t="s">
        <v>2602</v>
      </c>
      <c r="E1395" t="s">
        <v>999</v>
      </c>
      <c r="F1395" s="1">
        <v>0.98701226848849821</v>
      </c>
      <c r="G1395" t="s">
        <v>2603</v>
      </c>
    </row>
    <row r="1396" spans="1:7" x14ac:dyDescent="0.2">
      <c r="A1396" t="str">
        <f t="shared" si="21"/>
        <v>27161</v>
      </c>
      <c r="B1396" t="s">
        <v>2467</v>
      </c>
      <c r="C1396" t="s">
        <v>2464</v>
      </c>
      <c r="D1396" t="s">
        <v>2604</v>
      </c>
      <c r="E1396" t="s">
        <v>1002</v>
      </c>
      <c r="F1396" s="1">
        <v>0.9772970127885956</v>
      </c>
      <c r="G1396" t="s">
        <v>2605</v>
      </c>
    </row>
    <row r="1397" spans="1:7" x14ac:dyDescent="0.2">
      <c r="A1397" t="str">
        <f t="shared" si="21"/>
        <v>27163</v>
      </c>
      <c r="B1397" t="s">
        <v>2467</v>
      </c>
      <c r="C1397" t="s">
        <v>2464</v>
      </c>
      <c r="D1397" t="s">
        <v>201</v>
      </c>
      <c r="E1397" t="s">
        <v>1005</v>
      </c>
      <c r="F1397" s="1">
        <v>0.90007900979326172</v>
      </c>
      <c r="G1397" t="s">
        <v>2606</v>
      </c>
    </row>
    <row r="1398" spans="1:7" x14ac:dyDescent="0.2">
      <c r="A1398" t="str">
        <f t="shared" si="21"/>
        <v>27165</v>
      </c>
      <c r="B1398" t="s">
        <v>2467</v>
      </c>
      <c r="C1398" t="s">
        <v>2464</v>
      </c>
      <c r="D1398" t="s">
        <v>2607</v>
      </c>
      <c r="E1398" t="s">
        <v>1007</v>
      </c>
      <c r="F1398" s="1">
        <v>0.98901922299675071</v>
      </c>
      <c r="G1398" t="s">
        <v>2608</v>
      </c>
    </row>
    <row r="1399" spans="1:7" x14ac:dyDescent="0.2">
      <c r="A1399" t="str">
        <f t="shared" si="21"/>
        <v>27167</v>
      </c>
      <c r="B1399" t="s">
        <v>2467</v>
      </c>
      <c r="C1399" t="s">
        <v>2464</v>
      </c>
      <c r="D1399" t="s">
        <v>2609</v>
      </c>
      <c r="E1399" t="s">
        <v>1010</v>
      </c>
      <c r="F1399" s="1">
        <v>0.99975190517291856</v>
      </c>
      <c r="G1399" t="s">
        <v>2610</v>
      </c>
    </row>
    <row r="1400" spans="1:7" x14ac:dyDescent="0.2">
      <c r="A1400" t="str">
        <f t="shared" si="21"/>
        <v>27169</v>
      </c>
      <c r="B1400" t="s">
        <v>2467</v>
      </c>
      <c r="C1400" t="s">
        <v>2464</v>
      </c>
      <c r="D1400" t="s">
        <v>2611</v>
      </c>
      <c r="E1400" t="s">
        <v>1012</v>
      </c>
      <c r="F1400" s="1">
        <v>0.97525750607080908</v>
      </c>
      <c r="G1400" t="s">
        <v>2612</v>
      </c>
    </row>
    <row r="1401" spans="1:7" x14ac:dyDescent="0.2">
      <c r="A1401" t="str">
        <f t="shared" si="21"/>
        <v>27171</v>
      </c>
      <c r="B1401" t="s">
        <v>2467</v>
      </c>
      <c r="C1401" t="s">
        <v>2464</v>
      </c>
      <c r="D1401" t="s">
        <v>1739</v>
      </c>
      <c r="E1401" t="s">
        <v>1015</v>
      </c>
      <c r="F1401" s="1">
        <v>0.91997669796121118</v>
      </c>
      <c r="G1401" t="s">
        <v>2613</v>
      </c>
    </row>
    <row r="1402" spans="1:7" x14ac:dyDescent="0.2">
      <c r="A1402" t="str">
        <f t="shared" si="21"/>
        <v>27173</v>
      </c>
      <c r="B1402" t="s">
        <v>2467</v>
      </c>
      <c r="C1402" t="s">
        <v>2464</v>
      </c>
      <c r="D1402" t="s">
        <v>2615</v>
      </c>
      <c r="E1402" t="s">
        <v>1017</v>
      </c>
      <c r="F1402" s="1">
        <v>0.9945637763575802</v>
      </c>
      <c r="G1402" t="s">
        <v>2616</v>
      </c>
    </row>
    <row r="1403" spans="1:7" x14ac:dyDescent="0.2">
      <c r="A1403" t="str">
        <f t="shared" si="21"/>
        <v>28001</v>
      </c>
      <c r="B1403" t="s">
        <v>2617</v>
      </c>
      <c r="C1403" t="s">
        <v>2618</v>
      </c>
      <c r="D1403" t="s">
        <v>590</v>
      </c>
      <c r="E1403" t="s">
        <v>209</v>
      </c>
      <c r="F1403" s="1">
        <v>0.94549011461609644</v>
      </c>
      <c r="G1403" t="s">
        <v>2619</v>
      </c>
    </row>
    <row r="1404" spans="1:7" x14ac:dyDescent="0.2">
      <c r="A1404" t="str">
        <f t="shared" si="21"/>
        <v>28003</v>
      </c>
      <c r="B1404" t="s">
        <v>2617</v>
      </c>
      <c r="C1404" t="s">
        <v>2618</v>
      </c>
      <c r="D1404" t="s">
        <v>2620</v>
      </c>
      <c r="E1404" t="s">
        <v>10</v>
      </c>
      <c r="F1404" s="1">
        <v>0.99670119763895348</v>
      </c>
      <c r="G1404" t="s">
        <v>2621</v>
      </c>
    </row>
    <row r="1405" spans="1:7" x14ac:dyDescent="0.2">
      <c r="A1405" t="str">
        <f t="shared" si="21"/>
        <v>28005</v>
      </c>
      <c r="B1405" t="s">
        <v>2617</v>
      </c>
      <c r="C1405" t="s">
        <v>2618</v>
      </c>
      <c r="D1405" t="s">
        <v>2622</v>
      </c>
      <c r="E1405" t="s">
        <v>13</v>
      </c>
      <c r="F1405" s="1">
        <v>0.9979492735291946</v>
      </c>
      <c r="G1405" t="s">
        <v>2623</v>
      </c>
    </row>
    <row r="1406" spans="1:7" x14ac:dyDescent="0.2">
      <c r="A1406" t="str">
        <f t="shared" si="21"/>
        <v>28007</v>
      </c>
      <c r="B1406" t="s">
        <v>2617</v>
      </c>
      <c r="C1406" t="s">
        <v>2618</v>
      </c>
      <c r="D1406" t="s">
        <v>2624</v>
      </c>
      <c r="E1406" t="s">
        <v>16</v>
      </c>
      <c r="F1406" s="1">
        <v>0.99767499850879482</v>
      </c>
      <c r="G1406" t="s">
        <v>2625</v>
      </c>
    </row>
    <row r="1407" spans="1:7" x14ac:dyDescent="0.2">
      <c r="A1407" t="str">
        <f t="shared" si="21"/>
        <v>28009</v>
      </c>
      <c r="B1407" t="s">
        <v>2617</v>
      </c>
      <c r="C1407" t="s">
        <v>2618</v>
      </c>
      <c r="D1407" t="s">
        <v>339</v>
      </c>
      <c r="E1407" t="s">
        <v>19</v>
      </c>
      <c r="F1407" s="1">
        <v>0.99498715639376734</v>
      </c>
      <c r="G1407" t="s">
        <v>2626</v>
      </c>
    </row>
    <row r="1408" spans="1:7" x14ac:dyDescent="0.2">
      <c r="A1408" t="str">
        <f t="shared" si="21"/>
        <v>28011</v>
      </c>
      <c r="B1408" t="s">
        <v>2617</v>
      </c>
      <c r="C1408" t="s">
        <v>2618</v>
      </c>
      <c r="D1408" t="s">
        <v>2627</v>
      </c>
      <c r="E1408" t="s">
        <v>22</v>
      </c>
      <c r="F1408" s="1">
        <v>0.96663804624496064</v>
      </c>
      <c r="G1408" t="s">
        <v>2628</v>
      </c>
    </row>
    <row r="1409" spans="1:7" x14ac:dyDescent="0.2">
      <c r="A1409" t="str">
        <f t="shared" si="21"/>
        <v>28013</v>
      </c>
      <c r="B1409" t="s">
        <v>2617</v>
      </c>
      <c r="C1409" t="s">
        <v>2618</v>
      </c>
      <c r="D1409" t="s">
        <v>30</v>
      </c>
      <c r="E1409" t="s">
        <v>25</v>
      </c>
      <c r="F1409" s="1">
        <v>0.99763668247571458</v>
      </c>
      <c r="G1409" t="s">
        <v>2629</v>
      </c>
    </row>
    <row r="1410" spans="1:7" x14ac:dyDescent="0.2">
      <c r="A1410" t="str">
        <f t="shared" si="21"/>
        <v>28015</v>
      </c>
      <c r="B1410" t="s">
        <v>2617</v>
      </c>
      <c r="C1410" t="s">
        <v>2618</v>
      </c>
      <c r="D1410" t="s">
        <v>346</v>
      </c>
      <c r="E1410" t="s">
        <v>28</v>
      </c>
      <c r="F1410" s="1">
        <v>0.98990445103062707</v>
      </c>
      <c r="G1410" t="s">
        <v>2630</v>
      </c>
    </row>
    <row r="1411" spans="1:7" x14ac:dyDescent="0.2">
      <c r="A1411" t="str">
        <f t="shared" ref="A1411:A1474" si="22">CONCATENATE(C1411,E1411)</f>
        <v>28017</v>
      </c>
      <c r="B1411" t="s">
        <v>2617</v>
      </c>
      <c r="C1411" t="s">
        <v>2618</v>
      </c>
      <c r="D1411" t="s">
        <v>1625</v>
      </c>
      <c r="E1411" t="s">
        <v>31</v>
      </c>
      <c r="F1411" s="1">
        <v>0.99509024198144702</v>
      </c>
      <c r="G1411" t="s">
        <v>2631</v>
      </c>
    </row>
    <row r="1412" spans="1:7" x14ac:dyDescent="0.2">
      <c r="A1412" t="str">
        <f t="shared" si="22"/>
        <v>28019</v>
      </c>
      <c r="B1412" t="s">
        <v>2617</v>
      </c>
      <c r="C1412" t="s">
        <v>2618</v>
      </c>
      <c r="D1412" t="s">
        <v>42</v>
      </c>
      <c r="E1412" t="s">
        <v>34</v>
      </c>
      <c r="F1412" s="1">
        <v>0.99600046374416129</v>
      </c>
      <c r="G1412" t="s">
        <v>2632</v>
      </c>
    </row>
    <row r="1413" spans="1:7" x14ac:dyDescent="0.2">
      <c r="A1413" t="str">
        <f t="shared" si="22"/>
        <v>28021</v>
      </c>
      <c r="B1413" t="s">
        <v>2617</v>
      </c>
      <c r="C1413" t="s">
        <v>2618</v>
      </c>
      <c r="D1413" t="s">
        <v>2633</v>
      </c>
      <c r="E1413" t="s">
        <v>37</v>
      </c>
      <c r="F1413" s="1">
        <v>0.97171171396325029</v>
      </c>
      <c r="G1413" t="s">
        <v>2634</v>
      </c>
    </row>
    <row r="1414" spans="1:7" x14ac:dyDescent="0.2">
      <c r="A1414" t="str">
        <f t="shared" si="22"/>
        <v>28023</v>
      </c>
      <c r="B1414" t="s">
        <v>2617</v>
      </c>
      <c r="C1414" t="s">
        <v>2618</v>
      </c>
      <c r="D1414" t="s">
        <v>45</v>
      </c>
      <c r="E1414" t="s">
        <v>40</v>
      </c>
      <c r="F1414" s="1">
        <v>0.9971695927473111</v>
      </c>
      <c r="G1414" t="s">
        <v>2635</v>
      </c>
    </row>
    <row r="1415" spans="1:7" x14ac:dyDescent="0.2">
      <c r="A1415" t="str">
        <f t="shared" si="22"/>
        <v>28025</v>
      </c>
      <c r="B1415" t="s">
        <v>2617</v>
      </c>
      <c r="C1415" t="s">
        <v>2618</v>
      </c>
      <c r="D1415" t="s">
        <v>48</v>
      </c>
      <c r="E1415" t="s">
        <v>43</v>
      </c>
      <c r="F1415" s="1">
        <v>0.98550644514928698</v>
      </c>
      <c r="G1415" t="s">
        <v>2636</v>
      </c>
    </row>
    <row r="1416" spans="1:7" x14ac:dyDescent="0.2">
      <c r="A1416" t="str">
        <f t="shared" si="22"/>
        <v>28027</v>
      </c>
      <c r="B1416" t="s">
        <v>2617</v>
      </c>
      <c r="C1416" t="s">
        <v>2618</v>
      </c>
      <c r="D1416" t="s">
        <v>2637</v>
      </c>
      <c r="E1416" t="s">
        <v>46</v>
      </c>
      <c r="F1416" s="1">
        <v>0.94456980652098388</v>
      </c>
      <c r="G1416" t="s">
        <v>2638</v>
      </c>
    </row>
    <row r="1417" spans="1:7" x14ac:dyDescent="0.2">
      <c r="A1417" t="str">
        <f t="shared" si="22"/>
        <v>28029</v>
      </c>
      <c r="B1417" t="s">
        <v>2617</v>
      </c>
      <c r="C1417" t="s">
        <v>2618</v>
      </c>
      <c r="D1417" t="s">
        <v>2639</v>
      </c>
      <c r="E1417" t="s">
        <v>49</v>
      </c>
      <c r="F1417" s="1">
        <v>0.99714115888988386</v>
      </c>
      <c r="G1417" t="s">
        <v>2640</v>
      </c>
    </row>
    <row r="1418" spans="1:7" x14ac:dyDescent="0.2">
      <c r="A1418" t="str">
        <f t="shared" si="22"/>
        <v>28031</v>
      </c>
      <c r="B1418" t="s">
        <v>2617</v>
      </c>
      <c r="C1418" t="s">
        <v>2618</v>
      </c>
      <c r="D1418" t="s">
        <v>66</v>
      </c>
      <c r="E1418" t="s">
        <v>52</v>
      </c>
      <c r="F1418" s="1">
        <v>0.99725882268662758</v>
      </c>
      <c r="G1418" t="s">
        <v>2641</v>
      </c>
    </row>
    <row r="1419" spans="1:7" x14ac:dyDescent="0.2">
      <c r="A1419" t="str">
        <f t="shared" si="22"/>
        <v>28033</v>
      </c>
      <c r="B1419" t="s">
        <v>2617</v>
      </c>
      <c r="C1419" t="s">
        <v>2618</v>
      </c>
      <c r="D1419" t="s">
        <v>763</v>
      </c>
      <c r="E1419" t="s">
        <v>55</v>
      </c>
      <c r="F1419" s="1">
        <v>0.95652889887958037</v>
      </c>
      <c r="G1419" t="s">
        <v>2642</v>
      </c>
    </row>
    <row r="1420" spans="1:7" x14ac:dyDescent="0.2">
      <c r="A1420" t="str">
        <f t="shared" si="22"/>
        <v>28035</v>
      </c>
      <c r="B1420" t="s">
        <v>2617</v>
      </c>
      <c r="C1420" t="s">
        <v>2618</v>
      </c>
      <c r="D1420" t="s">
        <v>2643</v>
      </c>
      <c r="E1420" t="s">
        <v>58</v>
      </c>
      <c r="F1420" s="1">
        <v>0.99099210068689536</v>
      </c>
      <c r="G1420" t="s">
        <v>2644</v>
      </c>
    </row>
    <row r="1421" spans="1:7" x14ac:dyDescent="0.2">
      <c r="A1421" t="str">
        <f t="shared" si="22"/>
        <v>28037</v>
      </c>
      <c r="B1421" t="s">
        <v>2617</v>
      </c>
      <c r="C1421" t="s">
        <v>2618</v>
      </c>
      <c r="D1421" t="s">
        <v>96</v>
      </c>
      <c r="E1421" t="s">
        <v>61</v>
      </c>
      <c r="F1421" s="1">
        <v>0.99458785361251745</v>
      </c>
      <c r="G1421" t="s">
        <v>2645</v>
      </c>
    </row>
    <row r="1422" spans="1:7" x14ac:dyDescent="0.2">
      <c r="A1422" t="str">
        <f t="shared" si="22"/>
        <v>28039</v>
      </c>
      <c r="B1422" t="s">
        <v>2617</v>
      </c>
      <c r="C1422" t="s">
        <v>2618</v>
      </c>
      <c r="D1422" t="s">
        <v>2646</v>
      </c>
      <c r="E1422" t="s">
        <v>64</v>
      </c>
      <c r="F1422" s="1">
        <v>0.98964514643389256</v>
      </c>
      <c r="G1422" t="s">
        <v>2647</v>
      </c>
    </row>
    <row r="1423" spans="1:7" x14ac:dyDescent="0.2">
      <c r="A1423" t="str">
        <f t="shared" si="22"/>
        <v>28041</v>
      </c>
      <c r="B1423" t="s">
        <v>2617</v>
      </c>
      <c r="C1423" t="s">
        <v>2618</v>
      </c>
      <c r="D1423" t="s">
        <v>102</v>
      </c>
      <c r="E1423" t="s">
        <v>67</v>
      </c>
      <c r="F1423" s="1">
        <v>0.99166836913168321</v>
      </c>
      <c r="G1423" t="s">
        <v>2648</v>
      </c>
    </row>
    <row r="1424" spans="1:7" x14ac:dyDescent="0.2">
      <c r="A1424" t="str">
        <f t="shared" si="22"/>
        <v>28043</v>
      </c>
      <c r="B1424" t="s">
        <v>2617</v>
      </c>
      <c r="C1424" t="s">
        <v>2618</v>
      </c>
      <c r="D1424" t="s">
        <v>2649</v>
      </c>
      <c r="E1424" t="s">
        <v>70</v>
      </c>
      <c r="F1424" s="1">
        <v>0.93533218395436357</v>
      </c>
      <c r="G1424" t="s">
        <v>2650</v>
      </c>
    </row>
    <row r="1425" spans="1:7" x14ac:dyDescent="0.2">
      <c r="A1425" t="str">
        <f t="shared" si="22"/>
        <v>28045</v>
      </c>
      <c r="B1425" t="s">
        <v>2617</v>
      </c>
      <c r="C1425" t="s">
        <v>2618</v>
      </c>
      <c r="D1425" t="s">
        <v>981</v>
      </c>
      <c r="E1425" t="s">
        <v>73</v>
      </c>
      <c r="F1425" s="1">
        <v>0.8337384572294908</v>
      </c>
      <c r="G1425" t="s">
        <v>2651</v>
      </c>
    </row>
    <row r="1426" spans="1:7" x14ac:dyDescent="0.2">
      <c r="A1426" t="str">
        <f t="shared" si="22"/>
        <v>28047</v>
      </c>
      <c r="B1426" t="s">
        <v>2617</v>
      </c>
      <c r="C1426" t="s">
        <v>2618</v>
      </c>
      <c r="D1426" t="s">
        <v>1502</v>
      </c>
      <c r="E1426" t="s">
        <v>76</v>
      </c>
      <c r="F1426" s="1">
        <v>0.28458446998110454</v>
      </c>
      <c r="G1426" t="s">
        <v>2652</v>
      </c>
    </row>
    <row r="1427" spans="1:7" x14ac:dyDescent="0.2">
      <c r="A1427" t="str">
        <f t="shared" si="22"/>
        <v>28049</v>
      </c>
      <c r="B1427" t="s">
        <v>2617</v>
      </c>
      <c r="C1427" t="s">
        <v>2618</v>
      </c>
      <c r="D1427" t="s">
        <v>2653</v>
      </c>
      <c r="E1427" t="s">
        <v>79</v>
      </c>
      <c r="F1427" s="1">
        <v>0.99134516081506596</v>
      </c>
      <c r="G1427" t="s">
        <v>2654</v>
      </c>
    </row>
    <row r="1428" spans="1:7" x14ac:dyDescent="0.2">
      <c r="A1428" t="str">
        <f t="shared" si="22"/>
        <v>28051</v>
      </c>
      <c r="B1428" t="s">
        <v>2617</v>
      </c>
      <c r="C1428" t="s">
        <v>2618</v>
      </c>
      <c r="D1428" t="s">
        <v>793</v>
      </c>
      <c r="E1428" t="s">
        <v>82</v>
      </c>
      <c r="F1428" s="1">
        <v>0.98950450646338262</v>
      </c>
      <c r="G1428" t="s">
        <v>2655</v>
      </c>
    </row>
    <row r="1429" spans="1:7" x14ac:dyDescent="0.2">
      <c r="A1429" t="str">
        <f t="shared" si="22"/>
        <v>28053</v>
      </c>
      <c r="B1429" t="s">
        <v>2617</v>
      </c>
      <c r="C1429" t="s">
        <v>2618</v>
      </c>
      <c r="D1429" t="s">
        <v>2656</v>
      </c>
      <c r="E1429" t="s">
        <v>85</v>
      </c>
      <c r="F1429" s="1">
        <v>0.9696086068230102</v>
      </c>
      <c r="G1429" t="s">
        <v>2657</v>
      </c>
    </row>
    <row r="1430" spans="1:7" x14ac:dyDescent="0.2">
      <c r="A1430" t="str">
        <f t="shared" si="22"/>
        <v>28055</v>
      </c>
      <c r="B1430" t="s">
        <v>2617</v>
      </c>
      <c r="C1430" t="s">
        <v>2618</v>
      </c>
      <c r="D1430" t="s">
        <v>2658</v>
      </c>
      <c r="E1430" t="s">
        <v>88</v>
      </c>
      <c r="F1430" s="1">
        <v>0.93128751543888022</v>
      </c>
      <c r="G1430" t="s">
        <v>2659</v>
      </c>
    </row>
    <row r="1431" spans="1:7" x14ac:dyDescent="0.2">
      <c r="A1431" t="str">
        <f t="shared" si="22"/>
        <v>28057</v>
      </c>
      <c r="B1431" t="s">
        <v>2617</v>
      </c>
      <c r="C1431" t="s">
        <v>2618</v>
      </c>
      <c r="D1431" t="s">
        <v>2660</v>
      </c>
      <c r="E1431" t="s">
        <v>91</v>
      </c>
      <c r="F1431" s="1">
        <v>0.98562769795567029</v>
      </c>
      <c r="G1431" t="s">
        <v>2661</v>
      </c>
    </row>
    <row r="1432" spans="1:7" x14ac:dyDescent="0.2">
      <c r="A1432" t="str">
        <f t="shared" si="22"/>
        <v>28059</v>
      </c>
      <c r="B1432" t="s">
        <v>2617</v>
      </c>
      <c r="C1432" t="s">
        <v>2618</v>
      </c>
      <c r="D1432" t="s">
        <v>114</v>
      </c>
      <c r="E1432" t="s">
        <v>94</v>
      </c>
      <c r="F1432" s="1">
        <v>0.55634459053882424</v>
      </c>
      <c r="G1432" t="s">
        <v>2662</v>
      </c>
    </row>
    <row r="1433" spans="1:7" x14ac:dyDescent="0.2">
      <c r="A1433" t="str">
        <f t="shared" si="22"/>
        <v>28061</v>
      </c>
      <c r="B1433" t="s">
        <v>2617</v>
      </c>
      <c r="C1433" t="s">
        <v>2618</v>
      </c>
      <c r="D1433" t="s">
        <v>1001</v>
      </c>
      <c r="E1433" t="s">
        <v>97</v>
      </c>
      <c r="F1433" s="1">
        <v>0.99818345404998388</v>
      </c>
      <c r="G1433" t="s">
        <v>2663</v>
      </c>
    </row>
    <row r="1434" spans="1:7" x14ac:dyDescent="0.2">
      <c r="A1434" t="str">
        <f t="shared" si="22"/>
        <v>28063</v>
      </c>
      <c r="B1434" t="s">
        <v>2617</v>
      </c>
      <c r="C1434" t="s">
        <v>2618</v>
      </c>
      <c r="D1434" t="s">
        <v>117</v>
      </c>
      <c r="E1434" t="s">
        <v>100</v>
      </c>
      <c r="F1434" s="1">
        <v>0.9858994489242765</v>
      </c>
      <c r="G1434" t="s">
        <v>2664</v>
      </c>
    </row>
    <row r="1435" spans="1:7" x14ac:dyDescent="0.2">
      <c r="A1435" t="str">
        <f t="shared" si="22"/>
        <v>28065</v>
      </c>
      <c r="B1435" t="s">
        <v>2617</v>
      </c>
      <c r="C1435" t="s">
        <v>2618</v>
      </c>
      <c r="D1435" t="s">
        <v>2665</v>
      </c>
      <c r="E1435" t="s">
        <v>103</v>
      </c>
      <c r="F1435" s="1">
        <v>0.99830650857246561</v>
      </c>
      <c r="G1435" t="s">
        <v>2666</v>
      </c>
    </row>
    <row r="1436" spans="1:7" x14ac:dyDescent="0.2">
      <c r="A1436" t="str">
        <f t="shared" si="22"/>
        <v>28067</v>
      </c>
      <c r="B1436" t="s">
        <v>2617</v>
      </c>
      <c r="C1436" t="s">
        <v>2618</v>
      </c>
      <c r="D1436" t="s">
        <v>1014</v>
      </c>
      <c r="E1436" t="s">
        <v>106</v>
      </c>
      <c r="F1436" s="1">
        <v>0.99295560597389831</v>
      </c>
      <c r="G1436" t="s">
        <v>2667</v>
      </c>
    </row>
    <row r="1437" spans="1:7" x14ac:dyDescent="0.2">
      <c r="A1437" t="str">
        <f t="shared" si="22"/>
        <v>28069</v>
      </c>
      <c r="B1437" t="s">
        <v>2617</v>
      </c>
      <c r="C1437" t="s">
        <v>2618</v>
      </c>
      <c r="D1437" t="s">
        <v>2668</v>
      </c>
      <c r="E1437" t="s">
        <v>109</v>
      </c>
      <c r="F1437" s="1">
        <v>0.99890024865124272</v>
      </c>
      <c r="G1437" t="s">
        <v>2669</v>
      </c>
    </row>
    <row r="1438" spans="1:7" x14ac:dyDescent="0.2">
      <c r="A1438" t="str">
        <f t="shared" si="22"/>
        <v>28071</v>
      </c>
      <c r="B1438" t="s">
        <v>2617</v>
      </c>
      <c r="C1438" t="s">
        <v>2618</v>
      </c>
      <c r="D1438" t="s">
        <v>397</v>
      </c>
      <c r="E1438" t="s">
        <v>112</v>
      </c>
      <c r="F1438" s="1">
        <v>0.92479126235611531</v>
      </c>
      <c r="G1438" t="s">
        <v>2670</v>
      </c>
    </row>
    <row r="1439" spans="1:7" x14ac:dyDescent="0.2">
      <c r="A1439" t="str">
        <f t="shared" si="22"/>
        <v>28073</v>
      </c>
      <c r="B1439" t="s">
        <v>2617</v>
      </c>
      <c r="C1439" t="s">
        <v>2618</v>
      </c>
      <c r="D1439" t="s">
        <v>120</v>
      </c>
      <c r="E1439" t="s">
        <v>115</v>
      </c>
      <c r="F1439" s="1">
        <v>0.99332047176309435</v>
      </c>
      <c r="G1439" t="s">
        <v>2671</v>
      </c>
    </row>
    <row r="1440" spans="1:7" x14ac:dyDescent="0.2">
      <c r="A1440" t="str">
        <f t="shared" si="22"/>
        <v>28075</v>
      </c>
      <c r="B1440" t="s">
        <v>2617</v>
      </c>
      <c r="C1440" t="s">
        <v>2618</v>
      </c>
      <c r="D1440" t="s">
        <v>123</v>
      </c>
      <c r="E1440" t="s">
        <v>118</v>
      </c>
      <c r="F1440" s="1">
        <v>0.98365514745865634</v>
      </c>
      <c r="G1440" t="s">
        <v>2672</v>
      </c>
    </row>
    <row r="1441" spans="1:7" x14ac:dyDescent="0.2">
      <c r="A1441" t="str">
        <f t="shared" si="22"/>
        <v>28077</v>
      </c>
      <c r="B1441" t="s">
        <v>2617</v>
      </c>
      <c r="C1441" t="s">
        <v>2618</v>
      </c>
      <c r="D1441" t="s">
        <v>126</v>
      </c>
      <c r="E1441" t="s">
        <v>121</v>
      </c>
      <c r="F1441" s="1">
        <v>0.98815391121371998</v>
      </c>
      <c r="G1441" t="s">
        <v>2673</v>
      </c>
    </row>
    <row r="1442" spans="1:7" x14ac:dyDescent="0.2">
      <c r="A1442" t="str">
        <f t="shared" si="22"/>
        <v>28079</v>
      </c>
      <c r="B1442" t="s">
        <v>2617</v>
      </c>
      <c r="C1442" t="s">
        <v>2618</v>
      </c>
      <c r="D1442" t="s">
        <v>2674</v>
      </c>
      <c r="E1442" t="s">
        <v>124</v>
      </c>
      <c r="F1442" s="1">
        <v>0.99575408752240879</v>
      </c>
      <c r="G1442" t="s">
        <v>2675</v>
      </c>
    </row>
    <row r="1443" spans="1:7" x14ac:dyDescent="0.2">
      <c r="A1443" t="str">
        <f t="shared" si="22"/>
        <v>28081</v>
      </c>
      <c r="B1443" t="s">
        <v>2617</v>
      </c>
      <c r="C1443" t="s">
        <v>2618</v>
      </c>
      <c r="D1443" t="s">
        <v>129</v>
      </c>
      <c r="E1443" t="s">
        <v>127</v>
      </c>
      <c r="F1443" s="1">
        <v>0.9928354339459784</v>
      </c>
      <c r="G1443" t="s">
        <v>2676</v>
      </c>
    </row>
    <row r="1444" spans="1:7" x14ac:dyDescent="0.2">
      <c r="A1444" t="str">
        <f t="shared" si="22"/>
        <v>28083</v>
      </c>
      <c r="B1444" t="s">
        <v>2617</v>
      </c>
      <c r="C1444" t="s">
        <v>2618</v>
      </c>
      <c r="D1444" t="s">
        <v>2677</v>
      </c>
      <c r="E1444" t="s">
        <v>130</v>
      </c>
      <c r="F1444" s="1">
        <v>0.97805797442798059</v>
      </c>
      <c r="G1444" t="s">
        <v>2678</v>
      </c>
    </row>
    <row r="1445" spans="1:7" x14ac:dyDescent="0.2">
      <c r="A1445" t="str">
        <f t="shared" si="22"/>
        <v>28085</v>
      </c>
      <c r="B1445" t="s">
        <v>2617</v>
      </c>
      <c r="C1445" t="s">
        <v>2618</v>
      </c>
      <c r="D1445" t="s">
        <v>401</v>
      </c>
      <c r="E1445" t="s">
        <v>133</v>
      </c>
      <c r="F1445" s="1">
        <v>0.99650221861037047</v>
      </c>
      <c r="G1445" t="s">
        <v>2679</v>
      </c>
    </row>
    <row r="1446" spans="1:7" x14ac:dyDescent="0.2">
      <c r="A1446" t="str">
        <f t="shared" si="22"/>
        <v>28087</v>
      </c>
      <c r="B1446" t="s">
        <v>2617</v>
      </c>
      <c r="C1446" t="s">
        <v>2618</v>
      </c>
      <c r="D1446" t="s">
        <v>135</v>
      </c>
      <c r="E1446" t="s">
        <v>136</v>
      </c>
      <c r="F1446" s="1">
        <v>0.97818272399406869</v>
      </c>
      <c r="G1446" t="s">
        <v>2680</v>
      </c>
    </row>
    <row r="1447" spans="1:7" x14ac:dyDescent="0.2">
      <c r="A1447" t="str">
        <f t="shared" si="22"/>
        <v>28089</v>
      </c>
      <c r="B1447" t="s">
        <v>2617</v>
      </c>
      <c r="C1447" t="s">
        <v>2618</v>
      </c>
      <c r="D1447" t="s">
        <v>141</v>
      </c>
      <c r="E1447" t="s">
        <v>139</v>
      </c>
      <c r="F1447" s="1">
        <v>0.96154503392835422</v>
      </c>
      <c r="G1447" t="s">
        <v>2681</v>
      </c>
    </row>
    <row r="1448" spans="1:7" x14ac:dyDescent="0.2">
      <c r="A1448" t="str">
        <f t="shared" si="22"/>
        <v>28091</v>
      </c>
      <c r="B1448" t="s">
        <v>2617</v>
      </c>
      <c r="C1448" t="s">
        <v>2618</v>
      </c>
      <c r="D1448" t="s">
        <v>147</v>
      </c>
      <c r="E1448" t="s">
        <v>142</v>
      </c>
      <c r="F1448" s="1">
        <v>0.98850349403882631</v>
      </c>
      <c r="G1448" t="s">
        <v>2682</v>
      </c>
    </row>
    <row r="1449" spans="1:7" x14ac:dyDescent="0.2">
      <c r="A1449" t="str">
        <f t="shared" si="22"/>
        <v>28093</v>
      </c>
      <c r="B1449" t="s">
        <v>2617</v>
      </c>
      <c r="C1449" t="s">
        <v>2618</v>
      </c>
      <c r="D1449" t="s">
        <v>150</v>
      </c>
      <c r="E1449" t="s">
        <v>145</v>
      </c>
      <c r="F1449" s="1">
        <v>0.99497253082871562</v>
      </c>
      <c r="G1449" t="s">
        <v>2683</v>
      </c>
    </row>
    <row r="1450" spans="1:7" x14ac:dyDescent="0.2">
      <c r="A1450" t="str">
        <f t="shared" si="22"/>
        <v>28095</v>
      </c>
      <c r="B1450" t="s">
        <v>2617</v>
      </c>
      <c r="C1450" t="s">
        <v>2618</v>
      </c>
      <c r="D1450" t="s">
        <v>156</v>
      </c>
      <c r="E1450" t="s">
        <v>148</v>
      </c>
      <c r="F1450" s="1">
        <v>0.99084669078875109</v>
      </c>
      <c r="G1450" t="s">
        <v>2684</v>
      </c>
    </row>
    <row r="1451" spans="1:7" x14ac:dyDescent="0.2">
      <c r="A1451" t="str">
        <f t="shared" si="22"/>
        <v>28097</v>
      </c>
      <c r="B1451" t="s">
        <v>2617</v>
      </c>
      <c r="C1451" t="s">
        <v>2618</v>
      </c>
      <c r="D1451" t="s">
        <v>159</v>
      </c>
      <c r="E1451" t="s">
        <v>151</v>
      </c>
      <c r="F1451" s="1">
        <v>0.99776839349045876</v>
      </c>
      <c r="G1451" t="s">
        <v>2685</v>
      </c>
    </row>
    <row r="1452" spans="1:7" x14ac:dyDescent="0.2">
      <c r="A1452" t="str">
        <f t="shared" si="22"/>
        <v>28099</v>
      </c>
      <c r="B1452" t="s">
        <v>2617</v>
      </c>
      <c r="C1452" t="s">
        <v>2618</v>
      </c>
      <c r="D1452" t="s">
        <v>2686</v>
      </c>
      <c r="E1452" t="s">
        <v>154</v>
      </c>
      <c r="F1452" s="1">
        <v>0.99740561810156225</v>
      </c>
      <c r="G1452" t="s">
        <v>2687</v>
      </c>
    </row>
    <row r="1453" spans="1:7" x14ac:dyDescent="0.2">
      <c r="A1453" t="str">
        <f t="shared" si="22"/>
        <v>28101</v>
      </c>
      <c r="B1453" t="s">
        <v>2617</v>
      </c>
      <c r="C1453" t="s">
        <v>2618</v>
      </c>
      <c r="D1453" t="s">
        <v>419</v>
      </c>
      <c r="E1453" t="s">
        <v>157</v>
      </c>
      <c r="F1453" s="1">
        <v>0.99697633107481798</v>
      </c>
      <c r="G1453" t="s">
        <v>2688</v>
      </c>
    </row>
    <row r="1454" spans="1:7" x14ac:dyDescent="0.2">
      <c r="A1454" t="str">
        <f t="shared" si="22"/>
        <v>28103</v>
      </c>
      <c r="B1454" t="s">
        <v>2617</v>
      </c>
      <c r="C1454" t="s">
        <v>2618</v>
      </c>
      <c r="D1454" t="s">
        <v>2689</v>
      </c>
      <c r="E1454" t="s">
        <v>160</v>
      </c>
      <c r="F1454" s="1">
        <v>0.99306399071416229</v>
      </c>
      <c r="G1454" t="s">
        <v>2690</v>
      </c>
    </row>
    <row r="1455" spans="1:7" x14ac:dyDescent="0.2">
      <c r="A1455" t="str">
        <f t="shared" si="22"/>
        <v>28105</v>
      </c>
      <c r="B1455" t="s">
        <v>2617</v>
      </c>
      <c r="C1455" t="s">
        <v>2618</v>
      </c>
      <c r="D1455" t="s">
        <v>2691</v>
      </c>
      <c r="E1455" t="s">
        <v>163</v>
      </c>
      <c r="F1455" s="1">
        <v>0.99186884343280002</v>
      </c>
      <c r="G1455" t="s">
        <v>2692</v>
      </c>
    </row>
    <row r="1456" spans="1:7" x14ac:dyDescent="0.2">
      <c r="A1456" t="str">
        <f t="shared" si="22"/>
        <v>28107</v>
      </c>
      <c r="B1456" t="s">
        <v>2617</v>
      </c>
      <c r="C1456" t="s">
        <v>2618</v>
      </c>
      <c r="D1456" t="s">
        <v>2693</v>
      </c>
      <c r="E1456" t="s">
        <v>166</v>
      </c>
      <c r="F1456" s="1">
        <v>0.97082591119843575</v>
      </c>
      <c r="G1456" t="s">
        <v>2694</v>
      </c>
    </row>
    <row r="1457" spans="1:7" x14ac:dyDescent="0.2">
      <c r="A1457" t="str">
        <f t="shared" si="22"/>
        <v>28109</v>
      </c>
      <c r="B1457" t="s">
        <v>2617</v>
      </c>
      <c r="C1457" t="s">
        <v>2618</v>
      </c>
      <c r="D1457" t="s">
        <v>2695</v>
      </c>
      <c r="E1457" t="s">
        <v>169</v>
      </c>
      <c r="F1457" s="1">
        <v>0.99010627128834294</v>
      </c>
      <c r="G1457" t="s">
        <v>2696</v>
      </c>
    </row>
    <row r="1458" spans="1:7" x14ac:dyDescent="0.2">
      <c r="A1458" t="str">
        <f t="shared" si="22"/>
        <v>28111</v>
      </c>
      <c r="B1458" t="s">
        <v>2617</v>
      </c>
      <c r="C1458" t="s">
        <v>2618</v>
      </c>
      <c r="D1458" t="s">
        <v>165</v>
      </c>
      <c r="E1458" t="s">
        <v>172</v>
      </c>
      <c r="F1458" s="1">
        <v>0.99537401914106105</v>
      </c>
      <c r="G1458" t="s">
        <v>2697</v>
      </c>
    </row>
    <row r="1459" spans="1:7" x14ac:dyDescent="0.2">
      <c r="A1459" t="str">
        <f t="shared" si="22"/>
        <v>28113</v>
      </c>
      <c r="B1459" t="s">
        <v>2617</v>
      </c>
      <c r="C1459" t="s">
        <v>2618</v>
      </c>
      <c r="D1459" t="s">
        <v>171</v>
      </c>
      <c r="E1459" t="s">
        <v>175</v>
      </c>
      <c r="F1459" s="1">
        <v>0.99590210700631732</v>
      </c>
      <c r="G1459" t="s">
        <v>2698</v>
      </c>
    </row>
    <row r="1460" spans="1:7" x14ac:dyDescent="0.2">
      <c r="A1460" t="str">
        <f t="shared" si="22"/>
        <v>28115</v>
      </c>
      <c r="B1460" t="s">
        <v>2617</v>
      </c>
      <c r="C1460" t="s">
        <v>2618</v>
      </c>
      <c r="D1460" t="s">
        <v>2699</v>
      </c>
      <c r="E1460" t="s">
        <v>184</v>
      </c>
      <c r="F1460" s="1">
        <v>0.99340917816685692</v>
      </c>
      <c r="G1460" t="s">
        <v>2700</v>
      </c>
    </row>
    <row r="1461" spans="1:7" x14ac:dyDescent="0.2">
      <c r="A1461" t="str">
        <f t="shared" si="22"/>
        <v>28117</v>
      </c>
      <c r="B1461" t="s">
        <v>2617</v>
      </c>
      <c r="C1461" t="s">
        <v>2618</v>
      </c>
      <c r="D1461" t="s">
        <v>2701</v>
      </c>
      <c r="E1461" t="s">
        <v>178</v>
      </c>
      <c r="F1461" s="1">
        <v>0.99222761078549926</v>
      </c>
      <c r="G1461" t="s">
        <v>2702</v>
      </c>
    </row>
    <row r="1462" spans="1:7" x14ac:dyDescent="0.2">
      <c r="A1462" t="str">
        <f t="shared" si="22"/>
        <v>28119</v>
      </c>
      <c r="B1462" t="s">
        <v>2617</v>
      </c>
      <c r="C1462" t="s">
        <v>2618</v>
      </c>
      <c r="D1462" t="s">
        <v>1096</v>
      </c>
      <c r="E1462" t="s">
        <v>181</v>
      </c>
      <c r="F1462" s="1">
        <v>0.99649562754057042</v>
      </c>
      <c r="G1462" t="s">
        <v>2703</v>
      </c>
    </row>
    <row r="1463" spans="1:7" x14ac:dyDescent="0.2">
      <c r="A1463" t="str">
        <f t="shared" si="22"/>
        <v>28121</v>
      </c>
      <c r="B1463" t="s">
        <v>2617</v>
      </c>
      <c r="C1463" t="s">
        <v>2618</v>
      </c>
      <c r="D1463" t="s">
        <v>2704</v>
      </c>
      <c r="E1463" t="s">
        <v>187</v>
      </c>
      <c r="F1463" s="1">
        <v>0.96044959785633677</v>
      </c>
      <c r="G1463" t="s">
        <v>2705</v>
      </c>
    </row>
    <row r="1464" spans="1:7" x14ac:dyDescent="0.2">
      <c r="A1464" t="str">
        <f t="shared" si="22"/>
        <v>28123</v>
      </c>
      <c r="B1464" t="s">
        <v>2617</v>
      </c>
      <c r="C1464" t="s">
        <v>2618</v>
      </c>
      <c r="D1464" t="s">
        <v>443</v>
      </c>
      <c r="E1464" t="s">
        <v>190</v>
      </c>
      <c r="F1464" s="1">
        <v>0.99809777676083256</v>
      </c>
      <c r="G1464" t="s">
        <v>2706</v>
      </c>
    </row>
    <row r="1465" spans="1:7" x14ac:dyDescent="0.2">
      <c r="A1465" t="str">
        <f t="shared" si="22"/>
        <v>28125</v>
      </c>
      <c r="B1465" t="s">
        <v>2617</v>
      </c>
      <c r="C1465" t="s">
        <v>2618</v>
      </c>
      <c r="D1465" t="s">
        <v>2707</v>
      </c>
      <c r="E1465" t="s">
        <v>193</v>
      </c>
      <c r="F1465" s="1">
        <v>0.99212407308696049</v>
      </c>
      <c r="G1465" t="s">
        <v>2708</v>
      </c>
    </row>
    <row r="1466" spans="1:7" x14ac:dyDescent="0.2">
      <c r="A1466" t="str">
        <f t="shared" si="22"/>
        <v>28127</v>
      </c>
      <c r="B1466" t="s">
        <v>2617</v>
      </c>
      <c r="C1466" t="s">
        <v>2618</v>
      </c>
      <c r="D1466" t="s">
        <v>2072</v>
      </c>
      <c r="E1466" t="s">
        <v>196</v>
      </c>
      <c r="F1466" s="1">
        <v>0.99778592257974641</v>
      </c>
      <c r="G1466" t="s">
        <v>2709</v>
      </c>
    </row>
    <row r="1467" spans="1:7" x14ac:dyDescent="0.2">
      <c r="A1467" t="str">
        <f t="shared" si="22"/>
        <v>28129</v>
      </c>
      <c r="B1467" t="s">
        <v>2617</v>
      </c>
      <c r="C1467" t="s">
        <v>2618</v>
      </c>
      <c r="D1467" t="s">
        <v>1888</v>
      </c>
      <c r="E1467" t="s">
        <v>199</v>
      </c>
      <c r="F1467" s="1">
        <v>0.99842260400896565</v>
      </c>
      <c r="G1467" t="s">
        <v>2710</v>
      </c>
    </row>
    <row r="1468" spans="1:7" x14ac:dyDescent="0.2">
      <c r="A1468" t="str">
        <f t="shared" si="22"/>
        <v>28131</v>
      </c>
      <c r="B1468" t="s">
        <v>2617</v>
      </c>
      <c r="C1468" t="s">
        <v>2618</v>
      </c>
      <c r="D1468" t="s">
        <v>454</v>
      </c>
      <c r="E1468" t="s">
        <v>202</v>
      </c>
      <c r="F1468" s="1">
        <v>0.99418239531092722</v>
      </c>
      <c r="G1468" t="s">
        <v>2711</v>
      </c>
    </row>
    <row r="1469" spans="1:7" x14ac:dyDescent="0.2">
      <c r="A1469" t="str">
        <f t="shared" si="22"/>
        <v>28133</v>
      </c>
      <c r="B1469" t="s">
        <v>2617</v>
      </c>
      <c r="C1469" t="s">
        <v>2618</v>
      </c>
      <c r="D1469" t="s">
        <v>2712</v>
      </c>
      <c r="E1469" t="s">
        <v>205</v>
      </c>
      <c r="F1469" s="1">
        <v>0.98685951432710861</v>
      </c>
      <c r="G1469" t="s">
        <v>2713</v>
      </c>
    </row>
    <row r="1470" spans="1:7" x14ac:dyDescent="0.2">
      <c r="A1470" t="str">
        <f t="shared" si="22"/>
        <v>28135</v>
      </c>
      <c r="B1470" t="s">
        <v>2617</v>
      </c>
      <c r="C1470" t="s">
        <v>2618</v>
      </c>
      <c r="D1470" t="s">
        <v>2714</v>
      </c>
      <c r="E1470" t="s">
        <v>450</v>
      </c>
      <c r="F1470" s="1">
        <v>0.98927082604999828</v>
      </c>
      <c r="G1470" t="s">
        <v>2715</v>
      </c>
    </row>
    <row r="1471" spans="1:7" x14ac:dyDescent="0.2">
      <c r="A1471" t="str">
        <f t="shared" si="22"/>
        <v>28137</v>
      </c>
      <c r="B1471" t="s">
        <v>2617</v>
      </c>
      <c r="C1471" t="s">
        <v>2618</v>
      </c>
      <c r="D1471" t="s">
        <v>2716</v>
      </c>
      <c r="E1471" t="s">
        <v>439</v>
      </c>
      <c r="F1471" s="1">
        <v>0.98464918352175534</v>
      </c>
      <c r="G1471" t="s">
        <v>2717</v>
      </c>
    </row>
    <row r="1472" spans="1:7" x14ac:dyDescent="0.2">
      <c r="A1472" t="str">
        <f t="shared" si="22"/>
        <v>28139</v>
      </c>
      <c r="B1472" t="s">
        <v>2617</v>
      </c>
      <c r="C1472" t="s">
        <v>2618</v>
      </c>
      <c r="D1472" t="s">
        <v>2718</v>
      </c>
      <c r="E1472" t="s">
        <v>455</v>
      </c>
      <c r="F1472" s="1">
        <v>0.99531825988039579</v>
      </c>
      <c r="G1472" t="s">
        <v>2719</v>
      </c>
    </row>
    <row r="1473" spans="1:7" x14ac:dyDescent="0.2">
      <c r="A1473" t="str">
        <f t="shared" si="22"/>
        <v>28141</v>
      </c>
      <c r="B1473" t="s">
        <v>2617</v>
      </c>
      <c r="C1473" t="s">
        <v>2618</v>
      </c>
      <c r="D1473" t="s">
        <v>2720</v>
      </c>
      <c r="E1473" t="s">
        <v>458</v>
      </c>
      <c r="F1473" s="1">
        <v>0.95235422257848212</v>
      </c>
      <c r="G1473" t="s">
        <v>2721</v>
      </c>
    </row>
    <row r="1474" spans="1:7" x14ac:dyDescent="0.2">
      <c r="A1474" t="str">
        <f t="shared" si="22"/>
        <v>28143</v>
      </c>
      <c r="B1474" t="s">
        <v>2617</v>
      </c>
      <c r="C1474" t="s">
        <v>2618</v>
      </c>
      <c r="D1474" t="s">
        <v>2722</v>
      </c>
      <c r="E1474" t="s">
        <v>461</v>
      </c>
      <c r="F1474" s="1">
        <v>0.94264711763694931</v>
      </c>
      <c r="G1474" t="s">
        <v>2723</v>
      </c>
    </row>
    <row r="1475" spans="1:7" x14ac:dyDescent="0.2">
      <c r="A1475" t="str">
        <f t="shared" ref="A1475:A1538" si="23">CONCATENATE(C1475,E1475)</f>
        <v>28145</v>
      </c>
      <c r="B1475" t="s">
        <v>2617</v>
      </c>
      <c r="C1475" t="s">
        <v>2618</v>
      </c>
      <c r="D1475" t="s">
        <v>457</v>
      </c>
      <c r="E1475" t="s">
        <v>463</v>
      </c>
      <c r="F1475" s="1">
        <v>0.99685294511446321</v>
      </c>
      <c r="G1475" t="s">
        <v>2724</v>
      </c>
    </row>
    <row r="1476" spans="1:7" x14ac:dyDescent="0.2">
      <c r="A1476" t="str">
        <f t="shared" si="23"/>
        <v>28147</v>
      </c>
      <c r="B1476" t="s">
        <v>2617</v>
      </c>
      <c r="C1476" t="s">
        <v>2618</v>
      </c>
      <c r="D1476" t="s">
        <v>2725</v>
      </c>
      <c r="E1476" t="s">
        <v>466</v>
      </c>
      <c r="F1476" s="1">
        <v>0.99881801919449031</v>
      </c>
      <c r="G1476" t="s">
        <v>2726</v>
      </c>
    </row>
    <row r="1477" spans="1:7" x14ac:dyDescent="0.2">
      <c r="A1477" t="str">
        <f t="shared" si="23"/>
        <v>28149</v>
      </c>
      <c r="B1477" t="s">
        <v>2617</v>
      </c>
      <c r="C1477" t="s">
        <v>2618</v>
      </c>
      <c r="D1477" t="s">
        <v>1180</v>
      </c>
      <c r="E1477" t="s">
        <v>469</v>
      </c>
      <c r="F1477" s="1">
        <v>0.94895769793218276</v>
      </c>
      <c r="G1477" t="s">
        <v>2727</v>
      </c>
    </row>
    <row r="1478" spans="1:7" x14ac:dyDescent="0.2">
      <c r="A1478" t="str">
        <f t="shared" si="23"/>
        <v>28151</v>
      </c>
      <c r="B1478" t="s">
        <v>2617</v>
      </c>
      <c r="C1478" t="s">
        <v>2618</v>
      </c>
      <c r="D1478" t="s">
        <v>201</v>
      </c>
      <c r="E1478" t="s">
        <v>990</v>
      </c>
      <c r="F1478" s="1">
        <v>0.94965794680939175</v>
      </c>
      <c r="G1478" t="s">
        <v>2728</v>
      </c>
    </row>
    <row r="1479" spans="1:7" x14ac:dyDescent="0.2">
      <c r="A1479" t="str">
        <f t="shared" si="23"/>
        <v>28153</v>
      </c>
      <c r="B1479" t="s">
        <v>2617</v>
      </c>
      <c r="C1479" t="s">
        <v>2618</v>
      </c>
      <c r="D1479" t="s">
        <v>1185</v>
      </c>
      <c r="E1479" t="s">
        <v>992</v>
      </c>
      <c r="F1479" s="1">
        <v>0.9965445927944705</v>
      </c>
      <c r="G1479" t="s">
        <v>2729</v>
      </c>
    </row>
    <row r="1480" spans="1:7" x14ac:dyDescent="0.2">
      <c r="A1480" t="str">
        <f t="shared" si="23"/>
        <v>28155</v>
      </c>
      <c r="B1480" t="s">
        <v>2617</v>
      </c>
      <c r="C1480" t="s">
        <v>2618</v>
      </c>
      <c r="D1480" t="s">
        <v>1188</v>
      </c>
      <c r="E1480" t="s">
        <v>994</v>
      </c>
      <c r="F1480" s="1">
        <v>0.99455589701821778</v>
      </c>
      <c r="G1480" t="s">
        <v>2730</v>
      </c>
    </row>
    <row r="1481" spans="1:7" x14ac:dyDescent="0.2">
      <c r="A1481" t="str">
        <f t="shared" si="23"/>
        <v>28157</v>
      </c>
      <c r="B1481" t="s">
        <v>2617</v>
      </c>
      <c r="C1481" t="s">
        <v>2618</v>
      </c>
      <c r="D1481" t="s">
        <v>1204</v>
      </c>
      <c r="E1481" t="s">
        <v>997</v>
      </c>
      <c r="F1481" s="1">
        <v>0.98575452539181874</v>
      </c>
      <c r="G1481" t="s">
        <v>2731</v>
      </c>
    </row>
    <row r="1482" spans="1:7" x14ac:dyDescent="0.2">
      <c r="A1482" t="str">
        <f t="shared" si="23"/>
        <v>28159</v>
      </c>
      <c r="B1482" t="s">
        <v>2617</v>
      </c>
      <c r="C1482" t="s">
        <v>2618</v>
      </c>
      <c r="D1482" t="s">
        <v>208</v>
      </c>
      <c r="E1482" t="s">
        <v>999</v>
      </c>
      <c r="F1482" s="1">
        <v>0.99529148269276602</v>
      </c>
      <c r="G1482" t="s">
        <v>2732</v>
      </c>
    </row>
    <row r="1483" spans="1:7" x14ac:dyDescent="0.2">
      <c r="A1483" t="str">
        <f t="shared" si="23"/>
        <v>28161</v>
      </c>
      <c r="B1483" t="s">
        <v>2617</v>
      </c>
      <c r="C1483" t="s">
        <v>2618</v>
      </c>
      <c r="D1483" t="s">
        <v>2733</v>
      </c>
      <c r="E1483" t="s">
        <v>1002</v>
      </c>
      <c r="F1483" s="1">
        <v>0.9403259568754252</v>
      </c>
      <c r="G1483" t="s">
        <v>2734</v>
      </c>
    </row>
    <row r="1484" spans="1:7" x14ac:dyDescent="0.2">
      <c r="A1484" t="str">
        <f t="shared" si="23"/>
        <v>28163</v>
      </c>
      <c r="B1484" t="s">
        <v>2617</v>
      </c>
      <c r="C1484" t="s">
        <v>2618</v>
      </c>
      <c r="D1484" t="s">
        <v>2736</v>
      </c>
      <c r="E1484" t="s">
        <v>1005</v>
      </c>
      <c r="F1484" s="1">
        <v>0.98687073820560733</v>
      </c>
      <c r="G1484" t="s">
        <v>2737</v>
      </c>
    </row>
    <row r="1485" spans="1:7" x14ac:dyDescent="0.2">
      <c r="A1485" t="str">
        <f t="shared" si="23"/>
        <v>29001</v>
      </c>
      <c r="B1485" t="s">
        <v>2738</v>
      </c>
      <c r="C1485" t="s">
        <v>2614</v>
      </c>
      <c r="D1485" t="s">
        <v>1597</v>
      </c>
      <c r="E1485" t="s">
        <v>209</v>
      </c>
      <c r="F1485" s="1">
        <v>0.99627831208187601</v>
      </c>
      <c r="G1485" t="s">
        <v>2739</v>
      </c>
    </row>
    <row r="1486" spans="1:7" x14ac:dyDescent="0.2">
      <c r="A1486" t="str">
        <f t="shared" si="23"/>
        <v>29003</v>
      </c>
      <c r="B1486" t="s">
        <v>2738</v>
      </c>
      <c r="C1486" t="s">
        <v>2614</v>
      </c>
      <c r="D1486" t="s">
        <v>2740</v>
      </c>
      <c r="E1486" t="s">
        <v>10</v>
      </c>
      <c r="F1486" s="1">
        <v>0.99138933911384308</v>
      </c>
      <c r="G1486" t="s">
        <v>2741</v>
      </c>
    </row>
    <row r="1487" spans="1:7" x14ac:dyDescent="0.2">
      <c r="A1487" t="str">
        <f t="shared" si="23"/>
        <v>29005</v>
      </c>
      <c r="B1487" t="s">
        <v>2738</v>
      </c>
      <c r="C1487" t="s">
        <v>2614</v>
      </c>
      <c r="D1487" t="s">
        <v>1745</v>
      </c>
      <c r="E1487" t="s">
        <v>13</v>
      </c>
      <c r="F1487" s="1">
        <v>0.99480819893670391</v>
      </c>
      <c r="G1487" t="s">
        <v>2742</v>
      </c>
    </row>
    <row r="1488" spans="1:7" x14ac:dyDescent="0.2">
      <c r="A1488" t="str">
        <f t="shared" si="23"/>
        <v>29007</v>
      </c>
      <c r="B1488" t="s">
        <v>2738</v>
      </c>
      <c r="C1488" t="s">
        <v>2614</v>
      </c>
      <c r="D1488" t="s">
        <v>2743</v>
      </c>
      <c r="E1488" t="s">
        <v>16</v>
      </c>
      <c r="F1488" s="1">
        <v>0.99337326285321348</v>
      </c>
      <c r="G1488" t="s">
        <v>2744</v>
      </c>
    </row>
    <row r="1489" spans="1:7" x14ac:dyDescent="0.2">
      <c r="A1489" t="str">
        <f t="shared" si="23"/>
        <v>29009</v>
      </c>
      <c r="B1489" t="s">
        <v>2738</v>
      </c>
      <c r="C1489" t="s">
        <v>2614</v>
      </c>
      <c r="D1489" t="s">
        <v>2335</v>
      </c>
      <c r="E1489" t="s">
        <v>19</v>
      </c>
      <c r="F1489" s="1">
        <v>0.98365693776266638</v>
      </c>
      <c r="G1489" t="s">
        <v>2745</v>
      </c>
    </row>
    <row r="1490" spans="1:7" x14ac:dyDescent="0.2">
      <c r="A1490" t="str">
        <f t="shared" si="23"/>
        <v>29011</v>
      </c>
      <c r="B1490" t="s">
        <v>2738</v>
      </c>
      <c r="C1490" t="s">
        <v>2614</v>
      </c>
      <c r="D1490" t="s">
        <v>1749</v>
      </c>
      <c r="E1490" t="s">
        <v>22</v>
      </c>
      <c r="F1490" s="1">
        <v>0.99188885030655705</v>
      </c>
      <c r="G1490" t="s">
        <v>2746</v>
      </c>
    </row>
    <row r="1491" spans="1:7" x14ac:dyDescent="0.2">
      <c r="A1491" t="str">
        <f t="shared" si="23"/>
        <v>29013</v>
      </c>
      <c r="B1491" t="s">
        <v>2738</v>
      </c>
      <c r="C1491" t="s">
        <v>2614</v>
      </c>
      <c r="D1491" t="s">
        <v>2747</v>
      </c>
      <c r="E1491" t="s">
        <v>25</v>
      </c>
      <c r="F1491" s="1">
        <v>0.98244107440797357</v>
      </c>
      <c r="G1491" t="s">
        <v>2748</v>
      </c>
    </row>
    <row r="1492" spans="1:7" x14ac:dyDescent="0.2">
      <c r="A1492" t="str">
        <f t="shared" si="23"/>
        <v>29015</v>
      </c>
      <c r="B1492" t="s">
        <v>2738</v>
      </c>
      <c r="C1492" t="s">
        <v>2614</v>
      </c>
      <c r="D1492" t="s">
        <v>339</v>
      </c>
      <c r="E1492" t="s">
        <v>28</v>
      </c>
      <c r="F1492" s="1">
        <v>0.93113110753558093</v>
      </c>
      <c r="G1492" t="s">
        <v>2749</v>
      </c>
    </row>
    <row r="1493" spans="1:7" x14ac:dyDescent="0.2">
      <c r="A1493" t="str">
        <f t="shared" si="23"/>
        <v>29017</v>
      </c>
      <c r="B1493" t="s">
        <v>2738</v>
      </c>
      <c r="C1493" t="s">
        <v>2614</v>
      </c>
      <c r="D1493" t="s">
        <v>2750</v>
      </c>
      <c r="E1493" t="s">
        <v>31</v>
      </c>
      <c r="F1493" s="1">
        <v>0.99467135762923331</v>
      </c>
      <c r="G1493" t="s">
        <v>2751</v>
      </c>
    </row>
    <row r="1494" spans="1:7" x14ac:dyDescent="0.2">
      <c r="A1494" t="str">
        <f t="shared" si="23"/>
        <v>29019</v>
      </c>
      <c r="B1494" t="s">
        <v>2738</v>
      </c>
      <c r="C1494" t="s">
        <v>2614</v>
      </c>
      <c r="D1494" t="s">
        <v>341</v>
      </c>
      <c r="E1494" t="s">
        <v>34</v>
      </c>
      <c r="F1494" s="1">
        <v>0.99199009643268266</v>
      </c>
      <c r="G1494" t="s">
        <v>2752</v>
      </c>
    </row>
    <row r="1495" spans="1:7" x14ac:dyDescent="0.2">
      <c r="A1495" t="str">
        <f t="shared" si="23"/>
        <v>29021</v>
      </c>
      <c r="B1495" t="s">
        <v>2738</v>
      </c>
      <c r="C1495" t="s">
        <v>2614</v>
      </c>
      <c r="D1495" t="s">
        <v>1612</v>
      </c>
      <c r="E1495" t="s">
        <v>37</v>
      </c>
      <c r="F1495" s="1">
        <v>0.98375037845668867</v>
      </c>
      <c r="G1495" t="s">
        <v>2753</v>
      </c>
    </row>
    <row r="1496" spans="1:7" x14ac:dyDescent="0.2">
      <c r="A1496" t="str">
        <f t="shared" si="23"/>
        <v>29023</v>
      </c>
      <c r="B1496" t="s">
        <v>2738</v>
      </c>
      <c r="C1496" t="s">
        <v>2614</v>
      </c>
      <c r="D1496" t="s">
        <v>27</v>
      </c>
      <c r="E1496" t="s">
        <v>40</v>
      </c>
      <c r="F1496" s="1">
        <v>0.99377766218074803</v>
      </c>
      <c r="G1496" t="s">
        <v>2754</v>
      </c>
    </row>
    <row r="1497" spans="1:7" x14ac:dyDescent="0.2">
      <c r="A1497" t="str">
        <f t="shared" si="23"/>
        <v>29025</v>
      </c>
      <c r="B1497" t="s">
        <v>2738</v>
      </c>
      <c r="C1497" t="s">
        <v>2614</v>
      </c>
      <c r="D1497" t="s">
        <v>1942</v>
      </c>
      <c r="E1497" t="s">
        <v>43</v>
      </c>
      <c r="F1497" s="1">
        <v>0.99239172921784224</v>
      </c>
      <c r="G1497" t="s">
        <v>2755</v>
      </c>
    </row>
    <row r="1498" spans="1:7" x14ac:dyDescent="0.2">
      <c r="A1498" t="str">
        <f t="shared" si="23"/>
        <v>29027</v>
      </c>
      <c r="B1498" t="s">
        <v>2738</v>
      </c>
      <c r="C1498" t="s">
        <v>2614</v>
      </c>
      <c r="D1498" t="s">
        <v>2756</v>
      </c>
      <c r="E1498" t="s">
        <v>46</v>
      </c>
      <c r="F1498" s="1">
        <v>0.98468721732998987</v>
      </c>
      <c r="G1498" t="s">
        <v>2757</v>
      </c>
    </row>
    <row r="1499" spans="1:7" x14ac:dyDescent="0.2">
      <c r="A1499" t="str">
        <f t="shared" si="23"/>
        <v>29029</v>
      </c>
      <c r="B1499" t="s">
        <v>2738</v>
      </c>
      <c r="C1499" t="s">
        <v>2614</v>
      </c>
      <c r="D1499" t="s">
        <v>895</v>
      </c>
      <c r="E1499" t="s">
        <v>49</v>
      </c>
      <c r="F1499" s="1">
        <v>0.91974719436425867</v>
      </c>
      <c r="G1499" t="s">
        <v>2758</v>
      </c>
    </row>
    <row r="1500" spans="1:7" x14ac:dyDescent="0.2">
      <c r="A1500" t="str">
        <f t="shared" si="23"/>
        <v>29031</v>
      </c>
      <c r="B1500" t="s">
        <v>2738</v>
      </c>
      <c r="C1500" t="s">
        <v>2614</v>
      </c>
      <c r="D1500" t="s">
        <v>2759</v>
      </c>
      <c r="E1500" t="s">
        <v>52</v>
      </c>
      <c r="F1500" s="1">
        <v>0.98653571320501265</v>
      </c>
      <c r="G1500" t="s">
        <v>2760</v>
      </c>
    </row>
    <row r="1501" spans="1:7" x14ac:dyDescent="0.2">
      <c r="A1501" t="str">
        <f t="shared" si="23"/>
        <v>29033</v>
      </c>
      <c r="B1501" t="s">
        <v>2738</v>
      </c>
      <c r="C1501" t="s">
        <v>2614</v>
      </c>
      <c r="D1501" t="s">
        <v>346</v>
      </c>
      <c r="E1501" t="s">
        <v>55</v>
      </c>
      <c r="F1501" s="1">
        <v>0.99025409508242146</v>
      </c>
      <c r="G1501" t="s">
        <v>2761</v>
      </c>
    </row>
    <row r="1502" spans="1:7" x14ac:dyDescent="0.2">
      <c r="A1502" t="str">
        <f t="shared" si="23"/>
        <v>29035</v>
      </c>
      <c r="B1502" t="s">
        <v>2738</v>
      </c>
      <c r="C1502" t="s">
        <v>2614</v>
      </c>
      <c r="D1502" t="s">
        <v>1951</v>
      </c>
      <c r="E1502" t="s">
        <v>58</v>
      </c>
      <c r="F1502" s="1">
        <v>0.99672368645156528</v>
      </c>
      <c r="G1502" t="s">
        <v>2762</v>
      </c>
    </row>
    <row r="1503" spans="1:7" x14ac:dyDescent="0.2">
      <c r="A1503" t="str">
        <f t="shared" si="23"/>
        <v>29037</v>
      </c>
      <c r="B1503" t="s">
        <v>2738</v>
      </c>
      <c r="C1503" t="s">
        <v>2614</v>
      </c>
      <c r="D1503" t="s">
        <v>1315</v>
      </c>
      <c r="E1503" t="s">
        <v>61</v>
      </c>
      <c r="F1503" s="1">
        <v>0.99166099596966772</v>
      </c>
      <c r="G1503" t="s">
        <v>2763</v>
      </c>
    </row>
    <row r="1504" spans="1:7" x14ac:dyDescent="0.2">
      <c r="A1504" t="str">
        <f t="shared" si="23"/>
        <v>29039</v>
      </c>
      <c r="B1504" t="s">
        <v>2738</v>
      </c>
      <c r="C1504" t="s">
        <v>2614</v>
      </c>
      <c r="D1504" t="s">
        <v>1620</v>
      </c>
      <c r="E1504" t="s">
        <v>64</v>
      </c>
      <c r="F1504" s="1">
        <v>0.94905750650837228</v>
      </c>
      <c r="G1504" t="s">
        <v>2764</v>
      </c>
    </row>
    <row r="1505" spans="1:7" x14ac:dyDescent="0.2">
      <c r="A1505" t="str">
        <f t="shared" si="23"/>
        <v>29041</v>
      </c>
      <c r="B1505" t="s">
        <v>2738</v>
      </c>
      <c r="C1505" t="s">
        <v>2614</v>
      </c>
      <c r="D1505" t="s">
        <v>2765</v>
      </c>
      <c r="E1505" t="s">
        <v>67</v>
      </c>
      <c r="F1505" s="1">
        <v>0.97925791065891543</v>
      </c>
      <c r="G1505" t="s">
        <v>2766</v>
      </c>
    </row>
    <row r="1506" spans="1:7" x14ac:dyDescent="0.2">
      <c r="A1506" t="str">
        <f t="shared" si="23"/>
        <v>29043</v>
      </c>
      <c r="B1506" t="s">
        <v>2738</v>
      </c>
      <c r="C1506" t="s">
        <v>2614</v>
      </c>
      <c r="D1506" t="s">
        <v>1319</v>
      </c>
      <c r="E1506" t="s">
        <v>70</v>
      </c>
      <c r="F1506" s="1">
        <v>0.99793264419020888</v>
      </c>
      <c r="G1506" t="s">
        <v>2767</v>
      </c>
    </row>
    <row r="1507" spans="1:7" x14ac:dyDescent="0.2">
      <c r="A1507" t="str">
        <f t="shared" si="23"/>
        <v>29045</v>
      </c>
      <c r="B1507" t="s">
        <v>2738</v>
      </c>
      <c r="C1507" t="s">
        <v>2614</v>
      </c>
      <c r="D1507" t="s">
        <v>350</v>
      </c>
      <c r="E1507" t="s">
        <v>73</v>
      </c>
      <c r="F1507" s="1">
        <v>0.98586745674620124</v>
      </c>
      <c r="G1507" t="s">
        <v>2768</v>
      </c>
    </row>
    <row r="1508" spans="1:7" x14ac:dyDescent="0.2">
      <c r="A1508" t="str">
        <f t="shared" si="23"/>
        <v>29047</v>
      </c>
      <c r="B1508" t="s">
        <v>2738</v>
      </c>
      <c r="C1508" t="s">
        <v>2614</v>
      </c>
      <c r="D1508" t="s">
        <v>48</v>
      </c>
      <c r="E1508" t="s">
        <v>76</v>
      </c>
      <c r="F1508" s="1">
        <v>0.97226000063545193</v>
      </c>
      <c r="G1508" t="s">
        <v>2769</v>
      </c>
    </row>
    <row r="1509" spans="1:7" x14ac:dyDescent="0.2">
      <c r="A1509" t="str">
        <f t="shared" si="23"/>
        <v>29049</v>
      </c>
      <c r="B1509" t="s">
        <v>2738</v>
      </c>
      <c r="C1509" t="s">
        <v>2614</v>
      </c>
      <c r="D1509" t="s">
        <v>1323</v>
      </c>
      <c r="E1509" t="s">
        <v>79</v>
      </c>
      <c r="F1509" s="1">
        <v>0.9891992601861116</v>
      </c>
      <c r="G1509" t="s">
        <v>2770</v>
      </c>
    </row>
    <row r="1510" spans="1:7" x14ac:dyDescent="0.2">
      <c r="A1510" t="str">
        <f t="shared" si="23"/>
        <v>29051</v>
      </c>
      <c r="B1510" t="s">
        <v>2738</v>
      </c>
      <c r="C1510" t="s">
        <v>2614</v>
      </c>
      <c r="D1510" t="s">
        <v>2771</v>
      </c>
      <c r="E1510" t="s">
        <v>82</v>
      </c>
      <c r="F1510" s="1">
        <v>0.98100672204048556</v>
      </c>
      <c r="G1510" t="s">
        <v>2772</v>
      </c>
    </row>
    <row r="1511" spans="1:7" x14ac:dyDescent="0.2">
      <c r="A1511" t="str">
        <f t="shared" si="23"/>
        <v>29053</v>
      </c>
      <c r="B1511" t="s">
        <v>2738</v>
      </c>
      <c r="C1511" t="s">
        <v>2614</v>
      </c>
      <c r="D1511" t="s">
        <v>2773</v>
      </c>
      <c r="E1511" t="s">
        <v>85</v>
      </c>
      <c r="F1511" s="1">
        <v>0.99218314857190137</v>
      </c>
      <c r="G1511" t="s">
        <v>2774</v>
      </c>
    </row>
    <row r="1512" spans="1:7" x14ac:dyDescent="0.2">
      <c r="A1512" t="str">
        <f t="shared" si="23"/>
        <v>29055</v>
      </c>
      <c r="B1512" t="s">
        <v>2738</v>
      </c>
      <c r="C1512" t="s">
        <v>2614</v>
      </c>
      <c r="D1512" t="s">
        <v>362</v>
      </c>
      <c r="E1512" t="s">
        <v>88</v>
      </c>
      <c r="F1512" s="1">
        <v>0.99833417836272542</v>
      </c>
      <c r="G1512" t="s">
        <v>2775</v>
      </c>
    </row>
    <row r="1513" spans="1:7" x14ac:dyDescent="0.2">
      <c r="A1513" t="str">
        <f t="shared" si="23"/>
        <v>29057</v>
      </c>
      <c r="B1513" t="s">
        <v>2738</v>
      </c>
      <c r="C1513" t="s">
        <v>2614</v>
      </c>
      <c r="D1513" t="s">
        <v>930</v>
      </c>
      <c r="E1513" t="s">
        <v>91</v>
      </c>
      <c r="F1513" s="1">
        <v>0.96685089799012658</v>
      </c>
      <c r="G1513" t="s">
        <v>2776</v>
      </c>
    </row>
    <row r="1514" spans="1:7" x14ac:dyDescent="0.2">
      <c r="A1514" t="str">
        <f t="shared" si="23"/>
        <v>29059</v>
      </c>
      <c r="B1514" t="s">
        <v>2738</v>
      </c>
      <c r="C1514" t="s">
        <v>2614</v>
      </c>
      <c r="D1514" t="s">
        <v>78</v>
      </c>
      <c r="E1514" t="s">
        <v>94</v>
      </c>
      <c r="F1514" s="1">
        <v>0.99615277662594215</v>
      </c>
      <c r="G1514" t="s">
        <v>2777</v>
      </c>
    </row>
    <row r="1515" spans="1:7" x14ac:dyDescent="0.2">
      <c r="A1515" t="str">
        <f t="shared" si="23"/>
        <v>29061</v>
      </c>
      <c r="B1515" t="s">
        <v>2738</v>
      </c>
      <c r="C1515" t="s">
        <v>2614</v>
      </c>
      <c r="D1515" t="s">
        <v>1478</v>
      </c>
      <c r="E1515" t="s">
        <v>97</v>
      </c>
      <c r="F1515" s="1">
        <v>0.98968662511202954</v>
      </c>
      <c r="G1515" t="s">
        <v>2778</v>
      </c>
    </row>
    <row r="1516" spans="1:7" x14ac:dyDescent="0.2">
      <c r="A1516" t="str">
        <f t="shared" si="23"/>
        <v>29063</v>
      </c>
      <c r="B1516" t="s">
        <v>2738</v>
      </c>
      <c r="C1516" t="s">
        <v>2614</v>
      </c>
      <c r="D1516" t="s">
        <v>81</v>
      </c>
      <c r="E1516" t="s">
        <v>100</v>
      </c>
      <c r="F1516" s="1">
        <v>0.98940625054710563</v>
      </c>
      <c r="G1516" t="s">
        <v>2779</v>
      </c>
    </row>
    <row r="1517" spans="1:7" x14ac:dyDescent="0.2">
      <c r="A1517" t="str">
        <f t="shared" si="23"/>
        <v>29065</v>
      </c>
      <c r="B1517" t="s">
        <v>2738</v>
      </c>
      <c r="C1517" t="s">
        <v>2614</v>
      </c>
      <c r="D1517" t="s">
        <v>2780</v>
      </c>
      <c r="E1517" t="s">
        <v>103</v>
      </c>
      <c r="F1517" s="1">
        <v>0.99768194145577538</v>
      </c>
      <c r="G1517" t="s">
        <v>2781</v>
      </c>
    </row>
    <row r="1518" spans="1:7" x14ac:dyDescent="0.2">
      <c r="A1518" t="str">
        <f t="shared" si="23"/>
        <v>29067</v>
      </c>
      <c r="B1518" t="s">
        <v>2738</v>
      </c>
      <c r="C1518" t="s">
        <v>2614</v>
      </c>
      <c r="D1518" t="s">
        <v>627</v>
      </c>
      <c r="E1518" t="s">
        <v>106</v>
      </c>
      <c r="F1518" s="1">
        <v>0.99881447203868734</v>
      </c>
      <c r="G1518" t="s">
        <v>2782</v>
      </c>
    </row>
    <row r="1519" spans="1:7" x14ac:dyDescent="0.2">
      <c r="A1519" t="str">
        <f t="shared" si="23"/>
        <v>29069</v>
      </c>
      <c r="B1519" t="s">
        <v>2738</v>
      </c>
      <c r="C1519" t="s">
        <v>2614</v>
      </c>
      <c r="D1519" t="s">
        <v>2783</v>
      </c>
      <c r="E1519" t="s">
        <v>109</v>
      </c>
      <c r="F1519" s="1">
        <v>0.98870315291266542</v>
      </c>
      <c r="G1519" t="s">
        <v>2784</v>
      </c>
    </row>
    <row r="1520" spans="1:7" x14ac:dyDescent="0.2">
      <c r="A1520" t="str">
        <f t="shared" si="23"/>
        <v>29071</v>
      </c>
      <c r="B1520" t="s">
        <v>2738</v>
      </c>
      <c r="C1520" t="s">
        <v>2614</v>
      </c>
      <c r="D1520" t="s">
        <v>96</v>
      </c>
      <c r="E1520" t="s">
        <v>112</v>
      </c>
      <c r="F1520" s="1">
        <v>0.99132575808847767</v>
      </c>
      <c r="G1520" t="s">
        <v>2785</v>
      </c>
    </row>
    <row r="1521" spans="1:7" x14ac:dyDescent="0.2">
      <c r="A1521" t="str">
        <f t="shared" si="23"/>
        <v>29073</v>
      </c>
      <c r="B1521" t="s">
        <v>2738</v>
      </c>
      <c r="C1521" t="s">
        <v>2614</v>
      </c>
      <c r="D1521" t="s">
        <v>2786</v>
      </c>
      <c r="E1521" t="s">
        <v>115</v>
      </c>
      <c r="F1521" s="1">
        <v>0.98660237507581516</v>
      </c>
      <c r="G1521" t="s">
        <v>2787</v>
      </c>
    </row>
    <row r="1522" spans="1:7" x14ac:dyDescent="0.2">
      <c r="A1522" t="str">
        <f t="shared" si="23"/>
        <v>29075</v>
      </c>
      <c r="B1522" t="s">
        <v>2738</v>
      </c>
      <c r="C1522" t="s">
        <v>2614</v>
      </c>
      <c r="D1522" t="s">
        <v>2788</v>
      </c>
      <c r="E1522" t="s">
        <v>118</v>
      </c>
      <c r="F1522" s="1">
        <v>0.99940100728866543</v>
      </c>
      <c r="G1522" t="s">
        <v>2789</v>
      </c>
    </row>
    <row r="1523" spans="1:7" x14ac:dyDescent="0.2">
      <c r="A1523" t="str">
        <f t="shared" si="23"/>
        <v>29077</v>
      </c>
      <c r="B1523" t="s">
        <v>2738</v>
      </c>
      <c r="C1523" t="s">
        <v>2614</v>
      </c>
      <c r="D1523" t="s">
        <v>102</v>
      </c>
      <c r="E1523" t="s">
        <v>121</v>
      </c>
      <c r="F1523" s="1">
        <v>0.99620839741586353</v>
      </c>
      <c r="G1523" t="s">
        <v>2790</v>
      </c>
    </row>
    <row r="1524" spans="1:7" x14ac:dyDescent="0.2">
      <c r="A1524" t="str">
        <f t="shared" si="23"/>
        <v>29079</v>
      </c>
      <c r="B1524" t="s">
        <v>2738</v>
      </c>
      <c r="C1524" t="s">
        <v>2614</v>
      </c>
      <c r="D1524" t="s">
        <v>1350</v>
      </c>
      <c r="E1524" t="s">
        <v>124</v>
      </c>
      <c r="F1524" s="1">
        <v>0.99368626516319436</v>
      </c>
      <c r="G1524" t="s">
        <v>2791</v>
      </c>
    </row>
    <row r="1525" spans="1:7" x14ac:dyDescent="0.2">
      <c r="A1525" t="str">
        <f t="shared" si="23"/>
        <v>29081</v>
      </c>
      <c r="B1525" t="s">
        <v>2738</v>
      </c>
      <c r="C1525" t="s">
        <v>2614</v>
      </c>
      <c r="D1525" t="s">
        <v>1502</v>
      </c>
      <c r="E1525" t="s">
        <v>127</v>
      </c>
      <c r="F1525" s="1">
        <v>0.99460060525295557</v>
      </c>
      <c r="G1525" t="s">
        <v>2792</v>
      </c>
    </row>
    <row r="1526" spans="1:7" x14ac:dyDescent="0.2">
      <c r="A1526" t="str">
        <f t="shared" si="23"/>
        <v>29083</v>
      </c>
      <c r="B1526" t="s">
        <v>2738</v>
      </c>
      <c r="C1526" t="s">
        <v>2614</v>
      </c>
      <c r="D1526" t="s">
        <v>108</v>
      </c>
      <c r="E1526" t="s">
        <v>130</v>
      </c>
      <c r="F1526" s="1">
        <v>0.94923401720592171</v>
      </c>
      <c r="G1526" t="s">
        <v>2793</v>
      </c>
    </row>
    <row r="1527" spans="1:7" x14ac:dyDescent="0.2">
      <c r="A1527" t="str">
        <f t="shared" si="23"/>
        <v>29085</v>
      </c>
      <c r="B1527" t="s">
        <v>2738</v>
      </c>
      <c r="C1527" t="s">
        <v>2614</v>
      </c>
      <c r="D1527" t="s">
        <v>2794</v>
      </c>
      <c r="E1527" t="s">
        <v>133</v>
      </c>
      <c r="F1527" s="1">
        <v>0.96761020292312927</v>
      </c>
      <c r="G1527" t="s">
        <v>2795</v>
      </c>
    </row>
    <row r="1528" spans="1:7" x14ac:dyDescent="0.2">
      <c r="A1528" t="str">
        <f t="shared" si="23"/>
        <v>29087</v>
      </c>
      <c r="B1528" t="s">
        <v>2738</v>
      </c>
      <c r="C1528" t="s">
        <v>2614</v>
      </c>
      <c r="D1528" t="s">
        <v>2796</v>
      </c>
      <c r="E1528" t="s">
        <v>136</v>
      </c>
      <c r="F1528" s="1">
        <v>0.98344496052544217</v>
      </c>
      <c r="G1528" t="s">
        <v>2797</v>
      </c>
    </row>
    <row r="1529" spans="1:7" x14ac:dyDescent="0.2">
      <c r="A1529" t="str">
        <f t="shared" si="23"/>
        <v>29089</v>
      </c>
      <c r="B1529" t="s">
        <v>2738</v>
      </c>
      <c r="C1529" t="s">
        <v>2614</v>
      </c>
      <c r="D1529" t="s">
        <v>387</v>
      </c>
      <c r="E1529" t="s">
        <v>139</v>
      </c>
      <c r="F1529" s="1">
        <v>0.98343889556676178</v>
      </c>
      <c r="G1529" t="s">
        <v>2798</v>
      </c>
    </row>
    <row r="1530" spans="1:7" x14ac:dyDescent="0.2">
      <c r="A1530" t="str">
        <f t="shared" si="23"/>
        <v>29091</v>
      </c>
      <c r="B1530" t="s">
        <v>2738</v>
      </c>
      <c r="C1530" t="s">
        <v>2614</v>
      </c>
      <c r="D1530" t="s">
        <v>2799</v>
      </c>
      <c r="E1530" t="s">
        <v>142</v>
      </c>
      <c r="F1530" s="1">
        <v>0.99878683055861839</v>
      </c>
      <c r="G1530" t="s">
        <v>2800</v>
      </c>
    </row>
    <row r="1531" spans="1:7" x14ac:dyDescent="0.2">
      <c r="A1531" t="str">
        <f t="shared" si="23"/>
        <v>29093</v>
      </c>
      <c r="B1531" t="s">
        <v>2738</v>
      </c>
      <c r="C1531" t="s">
        <v>2614</v>
      </c>
      <c r="D1531" t="s">
        <v>2382</v>
      </c>
      <c r="E1531" t="s">
        <v>145</v>
      </c>
      <c r="F1531" s="1">
        <v>0.9967284795547654</v>
      </c>
      <c r="G1531" t="s">
        <v>2801</v>
      </c>
    </row>
    <row r="1532" spans="1:7" x14ac:dyDescent="0.2">
      <c r="A1532" t="str">
        <f t="shared" si="23"/>
        <v>29095</v>
      </c>
      <c r="B1532" t="s">
        <v>2738</v>
      </c>
      <c r="C1532" t="s">
        <v>2614</v>
      </c>
      <c r="D1532" t="s">
        <v>114</v>
      </c>
      <c r="E1532" t="s">
        <v>148</v>
      </c>
      <c r="F1532" s="1">
        <v>0.98053175815515137</v>
      </c>
      <c r="G1532" t="s">
        <v>2802</v>
      </c>
    </row>
    <row r="1533" spans="1:7" x14ac:dyDescent="0.2">
      <c r="A1533" t="str">
        <f t="shared" si="23"/>
        <v>29097</v>
      </c>
      <c r="B1533" t="s">
        <v>2738</v>
      </c>
      <c r="C1533" t="s">
        <v>2614</v>
      </c>
      <c r="D1533" t="s">
        <v>1001</v>
      </c>
      <c r="E1533" t="s">
        <v>151</v>
      </c>
      <c r="F1533" s="1">
        <v>0.99562565379948809</v>
      </c>
      <c r="G1533" t="s">
        <v>2803</v>
      </c>
    </row>
    <row r="1534" spans="1:7" x14ac:dyDescent="0.2">
      <c r="A1534" t="str">
        <f t="shared" si="23"/>
        <v>29099</v>
      </c>
      <c r="B1534" t="s">
        <v>2738</v>
      </c>
      <c r="C1534" t="s">
        <v>2614</v>
      </c>
      <c r="D1534" t="s">
        <v>117</v>
      </c>
      <c r="E1534" t="s">
        <v>154</v>
      </c>
      <c r="F1534" s="1">
        <v>0.98837756202636784</v>
      </c>
      <c r="G1534" t="s">
        <v>2804</v>
      </c>
    </row>
    <row r="1535" spans="1:7" x14ac:dyDescent="0.2">
      <c r="A1535" t="str">
        <f t="shared" si="23"/>
        <v>29101</v>
      </c>
      <c r="B1535" t="s">
        <v>2738</v>
      </c>
      <c r="C1535" t="s">
        <v>2614</v>
      </c>
      <c r="D1535" t="s">
        <v>395</v>
      </c>
      <c r="E1535" t="s">
        <v>157</v>
      </c>
      <c r="F1535" s="1">
        <v>0.99528688059376824</v>
      </c>
      <c r="G1535" t="s">
        <v>2805</v>
      </c>
    </row>
    <row r="1536" spans="1:7" x14ac:dyDescent="0.2">
      <c r="A1536" t="str">
        <f t="shared" si="23"/>
        <v>29103</v>
      </c>
      <c r="B1536" t="s">
        <v>2738</v>
      </c>
      <c r="C1536" t="s">
        <v>2614</v>
      </c>
      <c r="D1536" t="s">
        <v>1375</v>
      </c>
      <c r="E1536" t="s">
        <v>160</v>
      </c>
      <c r="F1536" s="1">
        <v>0.99440237293218015</v>
      </c>
      <c r="G1536" t="s">
        <v>2806</v>
      </c>
    </row>
    <row r="1537" spans="1:7" x14ac:dyDescent="0.2">
      <c r="A1537" t="str">
        <f t="shared" si="23"/>
        <v>29105</v>
      </c>
      <c r="B1537" t="s">
        <v>2738</v>
      </c>
      <c r="C1537" t="s">
        <v>2614</v>
      </c>
      <c r="D1537" t="s">
        <v>2807</v>
      </c>
      <c r="E1537" t="s">
        <v>163</v>
      </c>
      <c r="F1537" s="1">
        <v>0.99570067982604671</v>
      </c>
      <c r="G1537" t="s">
        <v>2808</v>
      </c>
    </row>
    <row r="1538" spans="1:7" x14ac:dyDescent="0.2">
      <c r="A1538" t="str">
        <f t="shared" si="23"/>
        <v>29107</v>
      </c>
      <c r="B1538" t="s">
        <v>2738</v>
      </c>
      <c r="C1538" t="s">
        <v>2614</v>
      </c>
      <c r="D1538" t="s">
        <v>397</v>
      </c>
      <c r="E1538" t="s">
        <v>166</v>
      </c>
      <c r="F1538" s="1">
        <v>0.98327944529324063</v>
      </c>
      <c r="G1538" t="s">
        <v>2809</v>
      </c>
    </row>
    <row r="1539" spans="1:7" x14ac:dyDescent="0.2">
      <c r="A1539" t="str">
        <f t="shared" ref="A1539:A1602" si="24">CONCATENATE(C1539,E1539)</f>
        <v>29109</v>
      </c>
      <c r="B1539" t="s">
        <v>2738</v>
      </c>
      <c r="C1539" t="s">
        <v>2614</v>
      </c>
      <c r="D1539" t="s">
        <v>126</v>
      </c>
      <c r="E1539" t="s">
        <v>169</v>
      </c>
      <c r="F1539" s="1">
        <v>0.99731800656036562</v>
      </c>
      <c r="G1539" t="s">
        <v>2810</v>
      </c>
    </row>
    <row r="1540" spans="1:7" x14ac:dyDescent="0.2">
      <c r="A1540" t="str">
        <f t="shared" si="24"/>
        <v>29111</v>
      </c>
      <c r="B1540" t="s">
        <v>2738</v>
      </c>
      <c r="C1540" t="s">
        <v>2614</v>
      </c>
      <c r="D1540" t="s">
        <v>1276</v>
      </c>
      <c r="E1540" t="s">
        <v>172</v>
      </c>
      <c r="F1540" s="1">
        <v>0.98860782918191903</v>
      </c>
      <c r="G1540" t="s">
        <v>2811</v>
      </c>
    </row>
    <row r="1541" spans="1:7" x14ac:dyDescent="0.2">
      <c r="A1541" t="str">
        <f t="shared" si="24"/>
        <v>29113</v>
      </c>
      <c r="B1541" t="s">
        <v>2738</v>
      </c>
      <c r="C1541" t="s">
        <v>2614</v>
      </c>
      <c r="D1541" t="s">
        <v>401</v>
      </c>
      <c r="E1541" t="s">
        <v>175</v>
      </c>
      <c r="F1541" s="1">
        <v>0.97780670496059641</v>
      </c>
      <c r="G1541" t="s">
        <v>2812</v>
      </c>
    </row>
    <row r="1542" spans="1:7" x14ac:dyDescent="0.2">
      <c r="A1542" t="str">
        <f t="shared" si="24"/>
        <v>29115</v>
      </c>
      <c r="B1542" t="s">
        <v>2738</v>
      </c>
      <c r="C1542" t="s">
        <v>2614</v>
      </c>
      <c r="D1542" t="s">
        <v>1674</v>
      </c>
      <c r="E1542" t="s">
        <v>184</v>
      </c>
      <c r="F1542" s="1">
        <v>0.99055785378724681</v>
      </c>
      <c r="G1542" t="s">
        <v>2813</v>
      </c>
    </row>
    <row r="1543" spans="1:7" x14ac:dyDescent="0.2">
      <c r="A1543" t="str">
        <f t="shared" si="24"/>
        <v>29117</v>
      </c>
      <c r="B1543" t="s">
        <v>2738</v>
      </c>
      <c r="C1543" t="s">
        <v>2614</v>
      </c>
      <c r="D1543" t="s">
        <v>1382</v>
      </c>
      <c r="E1543" t="s">
        <v>178</v>
      </c>
      <c r="F1543" s="1">
        <v>0.98828122269859053</v>
      </c>
      <c r="G1543" t="s">
        <v>2814</v>
      </c>
    </row>
    <row r="1544" spans="1:7" x14ac:dyDescent="0.2">
      <c r="A1544" t="str">
        <f t="shared" si="24"/>
        <v>29119</v>
      </c>
      <c r="B1544" t="s">
        <v>2738</v>
      </c>
      <c r="C1544" t="s">
        <v>2614</v>
      </c>
      <c r="D1544" t="s">
        <v>2815</v>
      </c>
      <c r="E1544" t="s">
        <v>181</v>
      </c>
      <c r="F1544" s="1">
        <v>0.99962766001286807</v>
      </c>
      <c r="G1544" t="s">
        <v>2816</v>
      </c>
    </row>
    <row r="1545" spans="1:7" x14ac:dyDescent="0.2">
      <c r="A1545" t="str">
        <f t="shared" si="24"/>
        <v>29121</v>
      </c>
      <c r="B1545" t="s">
        <v>2738</v>
      </c>
      <c r="C1545" t="s">
        <v>2614</v>
      </c>
      <c r="D1545" t="s">
        <v>138</v>
      </c>
      <c r="E1545" t="s">
        <v>187</v>
      </c>
      <c r="F1545" s="1">
        <v>0.98606690211517445</v>
      </c>
      <c r="G1545" t="s">
        <v>2817</v>
      </c>
    </row>
    <row r="1546" spans="1:7" x14ac:dyDescent="0.2">
      <c r="A1546" t="str">
        <f t="shared" si="24"/>
        <v>29123</v>
      </c>
      <c r="B1546" t="s">
        <v>2738</v>
      </c>
      <c r="C1546" t="s">
        <v>2614</v>
      </c>
      <c r="D1546" t="s">
        <v>141</v>
      </c>
      <c r="E1546" t="s">
        <v>190</v>
      </c>
      <c r="F1546" s="1">
        <v>0.99350785551854059</v>
      </c>
      <c r="G1546" t="s">
        <v>2818</v>
      </c>
    </row>
    <row r="1547" spans="1:7" x14ac:dyDescent="0.2">
      <c r="A1547" t="str">
        <f t="shared" si="24"/>
        <v>29125</v>
      </c>
      <c r="B1547" t="s">
        <v>2738</v>
      </c>
      <c r="C1547" t="s">
        <v>2614</v>
      </c>
      <c r="D1547" t="s">
        <v>2819</v>
      </c>
      <c r="E1547" t="s">
        <v>193</v>
      </c>
      <c r="F1547" s="1">
        <v>0.99440494354076037</v>
      </c>
      <c r="G1547" t="s">
        <v>2820</v>
      </c>
    </row>
    <row r="1548" spans="1:7" x14ac:dyDescent="0.2">
      <c r="A1548" t="str">
        <f t="shared" si="24"/>
        <v>29127</v>
      </c>
      <c r="B1548" t="s">
        <v>2738</v>
      </c>
      <c r="C1548" t="s">
        <v>2614</v>
      </c>
      <c r="D1548" t="s">
        <v>147</v>
      </c>
      <c r="E1548" t="s">
        <v>196</v>
      </c>
      <c r="F1548" s="1">
        <v>0.98310914389209025</v>
      </c>
      <c r="G1548" t="s">
        <v>2821</v>
      </c>
    </row>
    <row r="1549" spans="1:7" x14ac:dyDescent="0.2">
      <c r="A1549" t="str">
        <f t="shared" si="24"/>
        <v>29129</v>
      </c>
      <c r="B1549" t="s">
        <v>2738</v>
      </c>
      <c r="C1549" t="s">
        <v>2614</v>
      </c>
      <c r="D1549" t="s">
        <v>1403</v>
      </c>
      <c r="E1549" t="s">
        <v>199</v>
      </c>
      <c r="F1549" s="1">
        <v>0.99719069073584199</v>
      </c>
      <c r="G1549" t="s">
        <v>2822</v>
      </c>
    </row>
    <row r="1550" spans="1:7" x14ac:dyDescent="0.2">
      <c r="A1550" t="str">
        <f t="shared" si="24"/>
        <v>29131</v>
      </c>
      <c r="B1550" t="s">
        <v>2738</v>
      </c>
      <c r="C1550" t="s">
        <v>2614</v>
      </c>
      <c r="D1550" t="s">
        <v>411</v>
      </c>
      <c r="E1550" t="s">
        <v>202</v>
      </c>
      <c r="F1550" s="1">
        <v>0.98751699975566276</v>
      </c>
      <c r="G1550" t="s">
        <v>2823</v>
      </c>
    </row>
    <row r="1551" spans="1:7" x14ac:dyDescent="0.2">
      <c r="A1551" t="str">
        <f t="shared" si="24"/>
        <v>29133</v>
      </c>
      <c r="B1551" t="s">
        <v>2738</v>
      </c>
      <c r="C1551" t="s">
        <v>2614</v>
      </c>
      <c r="D1551" t="s">
        <v>413</v>
      </c>
      <c r="E1551" t="s">
        <v>205</v>
      </c>
      <c r="F1551" s="1">
        <v>0.95825982789665154</v>
      </c>
      <c r="G1551" t="s">
        <v>2824</v>
      </c>
    </row>
    <row r="1552" spans="1:7" x14ac:dyDescent="0.2">
      <c r="A1552" t="str">
        <f t="shared" si="24"/>
        <v>29135</v>
      </c>
      <c r="B1552" t="s">
        <v>2738</v>
      </c>
      <c r="C1552" t="s">
        <v>2614</v>
      </c>
      <c r="D1552" t="s">
        <v>2825</v>
      </c>
      <c r="E1552" t="s">
        <v>450</v>
      </c>
      <c r="F1552" s="1">
        <v>0.99073362143524135</v>
      </c>
      <c r="G1552" t="s">
        <v>2826</v>
      </c>
    </row>
    <row r="1553" spans="1:7" x14ac:dyDescent="0.2">
      <c r="A1553" t="str">
        <f t="shared" si="24"/>
        <v>29137</v>
      </c>
      <c r="B1553" t="s">
        <v>2738</v>
      </c>
      <c r="C1553" t="s">
        <v>2614</v>
      </c>
      <c r="D1553" t="s">
        <v>156</v>
      </c>
      <c r="E1553" t="s">
        <v>439</v>
      </c>
      <c r="F1553" s="1">
        <v>0.96524373731773594</v>
      </c>
      <c r="G1553" t="s">
        <v>2827</v>
      </c>
    </row>
    <row r="1554" spans="1:7" x14ac:dyDescent="0.2">
      <c r="A1554" t="str">
        <f t="shared" si="24"/>
        <v>29139</v>
      </c>
      <c r="B1554" t="s">
        <v>2738</v>
      </c>
      <c r="C1554" t="s">
        <v>2614</v>
      </c>
      <c r="D1554" t="s">
        <v>159</v>
      </c>
      <c r="E1554" t="s">
        <v>455</v>
      </c>
      <c r="F1554" s="1">
        <v>0.98982465812604459</v>
      </c>
      <c r="G1554" t="s">
        <v>2828</v>
      </c>
    </row>
    <row r="1555" spans="1:7" x14ac:dyDescent="0.2">
      <c r="A1555" t="str">
        <f t="shared" si="24"/>
        <v>29141</v>
      </c>
      <c r="B1555" t="s">
        <v>2738</v>
      </c>
      <c r="C1555" t="s">
        <v>2614</v>
      </c>
      <c r="D1555" t="s">
        <v>162</v>
      </c>
      <c r="E1555" t="s">
        <v>458</v>
      </c>
      <c r="F1555" s="1">
        <v>0.97258984564462581</v>
      </c>
      <c r="G1555" t="s">
        <v>2829</v>
      </c>
    </row>
    <row r="1556" spans="1:7" x14ac:dyDescent="0.2">
      <c r="A1556" t="str">
        <f t="shared" si="24"/>
        <v>29143</v>
      </c>
      <c r="B1556" t="s">
        <v>2738</v>
      </c>
      <c r="C1556" t="s">
        <v>2614</v>
      </c>
      <c r="D1556" t="s">
        <v>2830</v>
      </c>
      <c r="E1556" t="s">
        <v>461</v>
      </c>
      <c r="F1556" s="1">
        <v>0.96779342888027675</v>
      </c>
      <c r="G1556" t="s">
        <v>2831</v>
      </c>
    </row>
    <row r="1557" spans="1:7" x14ac:dyDescent="0.2">
      <c r="A1557" t="str">
        <f t="shared" si="24"/>
        <v>29145</v>
      </c>
      <c r="B1557" t="s">
        <v>2738</v>
      </c>
      <c r="C1557" t="s">
        <v>2614</v>
      </c>
      <c r="D1557" t="s">
        <v>419</v>
      </c>
      <c r="E1557" t="s">
        <v>463</v>
      </c>
      <c r="F1557" s="1">
        <v>0.99708469527173726</v>
      </c>
      <c r="G1557" t="s">
        <v>2832</v>
      </c>
    </row>
    <row r="1558" spans="1:7" x14ac:dyDescent="0.2">
      <c r="A1558" t="str">
        <f t="shared" si="24"/>
        <v>29147</v>
      </c>
      <c r="B1558" t="s">
        <v>2738</v>
      </c>
      <c r="C1558" t="s">
        <v>2614</v>
      </c>
      <c r="D1558" t="s">
        <v>2833</v>
      </c>
      <c r="E1558" t="s">
        <v>466</v>
      </c>
      <c r="F1558" s="1">
        <v>0.9989602604908695</v>
      </c>
      <c r="G1558" t="s">
        <v>2834</v>
      </c>
    </row>
    <row r="1559" spans="1:7" x14ac:dyDescent="0.2">
      <c r="A1559" t="str">
        <f t="shared" si="24"/>
        <v>29149</v>
      </c>
      <c r="B1559" t="s">
        <v>2738</v>
      </c>
      <c r="C1559" t="s">
        <v>2614</v>
      </c>
      <c r="D1559" t="s">
        <v>2835</v>
      </c>
      <c r="E1559" t="s">
        <v>469</v>
      </c>
      <c r="F1559" s="1">
        <v>0.99778612814866596</v>
      </c>
      <c r="G1559" t="s">
        <v>2836</v>
      </c>
    </row>
    <row r="1560" spans="1:7" x14ac:dyDescent="0.2">
      <c r="A1560" t="str">
        <f t="shared" si="24"/>
        <v>29151</v>
      </c>
      <c r="B1560" t="s">
        <v>2738</v>
      </c>
      <c r="C1560" t="s">
        <v>2614</v>
      </c>
      <c r="D1560" t="s">
        <v>1850</v>
      </c>
      <c r="E1560" t="s">
        <v>990</v>
      </c>
      <c r="F1560" s="1">
        <v>0.98870069476634925</v>
      </c>
      <c r="G1560" t="s">
        <v>2837</v>
      </c>
    </row>
    <row r="1561" spans="1:7" x14ac:dyDescent="0.2">
      <c r="A1561" t="str">
        <f t="shared" si="24"/>
        <v>29153</v>
      </c>
      <c r="B1561" t="s">
        <v>2738</v>
      </c>
      <c r="C1561" t="s">
        <v>2614</v>
      </c>
      <c r="D1561" t="s">
        <v>2838</v>
      </c>
      <c r="E1561" t="s">
        <v>992</v>
      </c>
      <c r="F1561" s="1">
        <v>0.98622676490835826</v>
      </c>
      <c r="G1561" t="s">
        <v>2839</v>
      </c>
    </row>
    <row r="1562" spans="1:7" x14ac:dyDescent="0.2">
      <c r="A1562" t="str">
        <f t="shared" si="24"/>
        <v>29155</v>
      </c>
      <c r="B1562" t="s">
        <v>2738</v>
      </c>
      <c r="C1562" t="s">
        <v>2614</v>
      </c>
      <c r="D1562" t="s">
        <v>2840</v>
      </c>
      <c r="E1562" t="s">
        <v>994</v>
      </c>
      <c r="F1562" s="1">
        <v>0.95753867359883182</v>
      </c>
      <c r="G1562" t="s">
        <v>2841</v>
      </c>
    </row>
    <row r="1563" spans="1:7" x14ac:dyDescent="0.2">
      <c r="A1563" t="str">
        <f t="shared" si="24"/>
        <v>29157</v>
      </c>
      <c r="B1563" t="s">
        <v>2738</v>
      </c>
      <c r="C1563" t="s">
        <v>2614</v>
      </c>
      <c r="D1563" t="s">
        <v>165</v>
      </c>
      <c r="E1563" t="s">
        <v>997</v>
      </c>
      <c r="F1563" s="1">
        <v>0.97933069055982025</v>
      </c>
      <c r="G1563" t="s">
        <v>2842</v>
      </c>
    </row>
    <row r="1564" spans="1:7" x14ac:dyDescent="0.2">
      <c r="A1564" t="str">
        <f t="shared" si="24"/>
        <v>29159</v>
      </c>
      <c r="B1564" t="s">
        <v>2738</v>
      </c>
      <c r="C1564" t="s">
        <v>2614</v>
      </c>
      <c r="D1564" t="s">
        <v>2843</v>
      </c>
      <c r="E1564" t="s">
        <v>999</v>
      </c>
      <c r="F1564" s="1">
        <v>0.99405530142559995</v>
      </c>
      <c r="G1564" t="s">
        <v>2844</v>
      </c>
    </row>
    <row r="1565" spans="1:7" x14ac:dyDescent="0.2">
      <c r="A1565" t="str">
        <f t="shared" si="24"/>
        <v>29161</v>
      </c>
      <c r="B1565" t="s">
        <v>2738</v>
      </c>
      <c r="C1565" t="s">
        <v>2614</v>
      </c>
      <c r="D1565" t="s">
        <v>2845</v>
      </c>
      <c r="E1565" t="s">
        <v>1002</v>
      </c>
      <c r="F1565" s="1">
        <v>0.99621366824398283</v>
      </c>
      <c r="G1565" t="s">
        <v>2846</v>
      </c>
    </row>
    <row r="1566" spans="1:7" x14ac:dyDescent="0.2">
      <c r="A1566" t="str">
        <f t="shared" si="24"/>
        <v>29163</v>
      </c>
      <c r="B1566" t="s">
        <v>2738</v>
      </c>
      <c r="C1566" t="s">
        <v>2614</v>
      </c>
      <c r="D1566" t="s">
        <v>171</v>
      </c>
      <c r="E1566" t="s">
        <v>1005</v>
      </c>
      <c r="F1566" s="1">
        <v>0.97870545649682872</v>
      </c>
      <c r="G1566" t="s">
        <v>2847</v>
      </c>
    </row>
    <row r="1567" spans="1:7" x14ac:dyDescent="0.2">
      <c r="A1567" t="str">
        <f t="shared" si="24"/>
        <v>29165</v>
      </c>
      <c r="B1567" t="s">
        <v>2738</v>
      </c>
      <c r="C1567" t="s">
        <v>2614</v>
      </c>
      <c r="D1567" t="s">
        <v>2848</v>
      </c>
      <c r="E1567" t="s">
        <v>1007</v>
      </c>
      <c r="F1567" s="1">
        <v>0.98426921314973292</v>
      </c>
      <c r="G1567" t="s">
        <v>2849</v>
      </c>
    </row>
    <row r="1568" spans="1:7" x14ac:dyDescent="0.2">
      <c r="A1568" t="str">
        <f t="shared" si="24"/>
        <v>29167</v>
      </c>
      <c r="B1568" t="s">
        <v>2738</v>
      </c>
      <c r="C1568" t="s">
        <v>2614</v>
      </c>
      <c r="D1568" t="s">
        <v>429</v>
      </c>
      <c r="E1568" t="s">
        <v>1010</v>
      </c>
      <c r="F1568" s="1">
        <v>0.98916267596879581</v>
      </c>
      <c r="G1568" t="s">
        <v>2850</v>
      </c>
    </row>
    <row r="1569" spans="1:7" x14ac:dyDescent="0.2">
      <c r="A1569" t="str">
        <f t="shared" si="24"/>
        <v>29169</v>
      </c>
      <c r="B1569" t="s">
        <v>2738</v>
      </c>
      <c r="C1569" t="s">
        <v>2614</v>
      </c>
      <c r="D1569" t="s">
        <v>435</v>
      </c>
      <c r="E1569" t="s">
        <v>1012</v>
      </c>
      <c r="F1569" s="1">
        <v>0.99199569600047655</v>
      </c>
      <c r="G1569" t="s">
        <v>2851</v>
      </c>
    </row>
    <row r="1570" spans="1:7" x14ac:dyDescent="0.2">
      <c r="A1570" t="str">
        <f t="shared" si="24"/>
        <v>29171</v>
      </c>
      <c r="B1570" t="s">
        <v>2738</v>
      </c>
      <c r="C1570" t="s">
        <v>2614</v>
      </c>
      <c r="D1570" t="s">
        <v>834</v>
      </c>
      <c r="E1570" t="s">
        <v>1015</v>
      </c>
      <c r="F1570" s="1">
        <v>0.99556415997113645</v>
      </c>
      <c r="G1570" t="s">
        <v>2852</v>
      </c>
    </row>
    <row r="1571" spans="1:7" x14ac:dyDescent="0.2">
      <c r="A1571" t="str">
        <f t="shared" si="24"/>
        <v>29173</v>
      </c>
      <c r="B1571" t="s">
        <v>2738</v>
      </c>
      <c r="C1571" t="s">
        <v>2614</v>
      </c>
      <c r="D1571" t="s">
        <v>2853</v>
      </c>
      <c r="E1571" t="s">
        <v>1017</v>
      </c>
      <c r="F1571" s="1">
        <v>0.97008649504297806</v>
      </c>
      <c r="G1571" t="s">
        <v>2854</v>
      </c>
    </row>
    <row r="1572" spans="1:7" x14ac:dyDescent="0.2">
      <c r="A1572" t="str">
        <f t="shared" si="24"/>
        <v>29175</v>
      </c>
      <c r="B1572" t="s">
        <v>2738</v>
      </c>
      <c r="C1572" t="s">
        <v>2614</v>
      </c>
      <c r="D1572" t="s">
        <v>174</v>
      </c>
      <c r="E1572" t="s">
        <v>1020</v>
      </c>
      <c r="F1572" s="1">
        <v>0.98939849356130916</v>
      </c>
      <c r="G1572" t="s">
        <v>2855</v>
      </c>
    </row>
    <row r="1573" spans="1:7" x14ac:dyDescent="0.2">
      <c r="A1573" t="str">
        <f t="shared" si="24"/>
        <v>29177</v>
      </c>
      <c r="B1573" t="s">
        <v>2738</v>
      </c>
      <c r="C1573" t="s">
        <v>2614</v>
      </c>
      <c r="D1573" t="s">
        <v>2856</v>
      </c>
      <c r="E1573" t="s">
        <v>1023</v>
      </c>
      <c r="F1573" s="1">
        <v>0.99098074527655056</v>
      </c>
      <c r="G1573" t="s">
        <v>2857</v>
      </c>
    </row>
    <row r="1574" spans="1:7" x14ac:dyDescent="0.2">
      <c r="A1574" t="str">
        <f t="shared" si="24"/>
        <v>29179</v>
      </c>
      <c r="B1574" t="s">
        <v>2738</v>
      </c>
      <c r="C1574" t="s">
        <v>2614</v>
      </c>
      <c r="D1574" t="s">
        <v>2858</v>
      </c>
      <c r="E1574" t="s">
        <v>1025</v>
      </c>
      <c r="F1574" s="1">
        <v>0.99265842910980795</v>
      </c>
      <c r="G1574" t="s">
        <v>2859</v>
      </c>
    </row>
    <row r="1575" spans="1:7" x14ac:dyDescent="0.2">
      <c r="A1575" t="str">
        <f t="shared" si="24"/>
        <v>29181</v>
      </c>
      <c r="B1575" t="s">
        <v>2738</v>
      </c>
      <c r="C1575" t="s">
        <v>2614</v>
      </c>
      <c r="D1575" t="s">
        <v>1555</v>
      </c>
      <c r="E1575" t="s">
        <v>1027</v>
      </c>
      <c r="F1575" s="1">
        <v>0.99666174105721783</v>
      </c>
      <c r="G1575" t="s">
        <v>2860</v>
      </c>
    </row>
    <row r="1576" spans="1:7" x14ac:dyDescent="0.2">
      <c r="A1576" t="str">
        <f t="shared" si="24"/>
        <v>29183</v>
      </c>
      <c r="B1576" t="s">
        <v>2738</v>
      </c>
      <c r="C1576" t="s">
        <v>2614</v>
      </c>
      <c r="D1576" t="s">
        <v>2861</v>
      </c>
      <c r="E1576" t="s">
        <v>1029</v>
      </c>
      <c r="F1576" s="1">
        <v>0.94257422001394098</v>
      </c>
      <c r="G1576" t="s">
        <v>2862</v>
      </c>
    </row>
    <row r="1577" spans="1:7" x14ac:dyDescent="0.2">
      <c r="A1577" t="str">
        <f t="shared" si="24"/>
        <v>29185</v>
      </c>
      <c r="B1577" t="s">
        <v>2738</v>
      </c>
      <c r="C1577" t="s">
        <v>2614</v>
      </c>
      <c r="D1577" t="s">
        <v>180</v>
      </c>
      <c r="E1577" t="s">
        <v>264</v>
      </c>
      <c r="F1577" s="1">
        <v>0.95987915099904575</v>
      </c>
      <c r="G1577" t="s">
        <v>2863</v>
      </c>
    </row>
    <row r="1578" spans="1:7" x14ac:dyDescent="0.2">
      <c r="A1578" t="str">
        <f t="shared" si="24"/>
        <v>29186</v>
      </c>
      <c r="B1578" t="s">
        <v>2738</v>
      </c>
      <c r="C1578" t="s">
        <v>2614</v>
      </c>
      <c r="D1578" t="s">
        <v>2864</v>
      </c>
      <c r="E1578" t="s">
        <v>2868</v>
      </c>
      <c r="F1578" s="1">
        <v>0.98473099675430353</v>
      </c>
      <c r="G1578" t="s">
        <v>2865</v>
      </c>
    </row>
    <row r="1579" spans="1:7" x14ac:dyDescent="0.2">
      <c r="A1579" t="str">
        <f t="shared" si="24"/>
        <v>29187</v>
      </c>
      <c r="B1579" t="s">
        <v>2738</v>
      </c>
      <c r="C1579" t="s">
        <v>2614</v>
      </c>
      <c r="D1579" t="s">
        <v>2866</v>
      </c>
      <c r="E1579" t="s">
        <v>1033</v>
      </c>
      <c r="F1579" s="1">
        <v>0.9938821103310248</v>
      </c>
      <c r="G1579" t="s">
        <v>2867</v>
      </c>
    </row>
    <row r="1580" spans="1:7" x14ac:dyDescent="0.2">
      <c r="A1580" t="str">
        <f t="shared" si="24"/>
        <v>29510</v>
      </c>
      <c r="B1580" t="s">
        <v>2738</v>
      </c>
      <c r="C1580" t="s">
        <v>2614</v>
      </c>
      <c r="D1580" t="s">
        <v>2583</v>
      </c>
      <c r="E1580" t="s">
        <v>2292</v>
      </c>
      <c r="F1580" s="1">
        <v>0.97005157384128271</v>
      </c>
      <c r="G1580" t="s">
        <v>2869</v>
      </c>
    </row>
    <row r="1581" spans="1:7" x14ac:dyDescent="0.2">
      <c r="A1581" t="str">
        <f t="shared" si="24"/>
        <v>29195</v>
      </c>
      <c r="B1581" t="s">
        <v>2738</v>
      </c>
      <c r="C1581" t="s">
        <v>2614</v>
      </c>
      <c r="D1581" t="s">
        <v>441</v>
      </c>
      <c r="E1581" t="s">
        <v>270</v>
      </c>
      <c r="F1581" s="1">
        <v>0.98487909132466078</v>
      </c>
      <c r="G1581" t="s">
        <v>2870</v>
      </c>
    </row>
    <row r="1582" spans="1:7" x14ac:dyDescent="0.2">
      <c r="A1582" t="str">
        <f t="shared" si="24"/>
        <v>29197</v>
      </c>
      <c r="B1582" t="s">
        <v>2738</v>
      </c>
      <c r="C1582" t="s">
        <v>2614</v>
      </c>
      <c r="D1582" t="s">
        <v>1430</v>
      </c>
      <c r="E1582" t="s">
        <v>1045</v>
      </c>
      <c r="F1582" s="1">
        <v>0.99721577419023577</v>
      </c>
      <c r="G1582" t="s">
        <v>2871</v>
      </c>
    </row>
    <row r="1583" spans="1:7" x14ac:dyDescent="0.2">
      <c r="A1583" t="str">
        <f t="shared" si="24"/>
        <v>29199</v>
      </c>
      <c r="B1583" t="s">
        <v>2738</v>
      </c>
      <c r="C1583" t="s">
        <v>2614</v>
      </c>
      <c r="D1583" t="s">
        <v>2872</v>
      </c>
      <c r="E1583" t="s">
        <v>1042</v>
      </c>
      <c r="F1583" s="1">
        <v>0.99398927803723591</v>
      </c>
      <c r="G1583" t="s">
        <v>2873</v>
      </c>
    </row>
    <row r="1584" spans="1:7" x14ac:dyDescent="0.2">
      <c r="A1584" t="str">
        <f t="shared" si="24"/>
        <v>29201</v>
      </c>
      <c r="B1584" t="s">
        <v>2738</v>
      </c>
      <c r="C1584" t="s">
        <v>2614</v>
      </c>
      <c r="D1584" t="s">
        <v>443</v>
      </c>
      <c r="E1584" t="s">
        <v>1050</v>
      </c>
      <c r="F1584" s="1">
        <v>0.98602666789614712</v>
      </c>
      <c r="G1584" t="s">
        <v>2874</v>
      </c>
    </row>
    <row r="1585" spans="1:7" x14ac:dyDescent="0.2">
      <c r="A1585" t="str">
        <f t="shared" si="24"/>
        <v>29203</v>
      </c>
      <c r="B1585" t="s">
        <v>2738</v>
      </c>
      <c r="C1585" t="s">
        <v>2614</v>
      </c>
      <c r="D1585" t="s">
        <v>2875</v>
      </c>
      <c r="E1585" t="s">
        <v>1456</v>
      </c>
      <c r="F1585" s="1">
        <v>0.99982152624825615</v>
      </c>
      <c r="G1585" t="s">
        <v>2876</v>
      </c>
    </row>
    <row r="1586" spans="1:7" x14ac:dyDescent="0.2">
      <c r="A1586" t="str">
        <f t="shared" si="24"/>
        <v>29205</v>
      </c>
      <c r="B1586" t="s">
        <v>2738</v>
      </c>
      <c r="C1586" t="s">
        <v>2614</v>
      </c>
      <c r="D1586" t="s">
        <v>183</v>
      </c>
      <c r="E1586" t="s">
        <v>1052</v>
      </c>
      <c r="F1586" s="1">
        <v>0.99709796695070851</v>
      </c>
      <c r="G1586" t="s">
        <v>2877</v>
      </c>
    </row>
    <row r="1587" spans="1:7" x14ac:dyDescent="0.2">
      <c r="A1587" t="str">
        <f t="shared" si="24"/>
        <v>29207</v>
      </c>
      <c r="B1587" t="s">
        <v>2738</v>
      </c>
      <c r="C1587" t="s">
        <v>2614</v>
      </c>
      <c r="D1587" t="s">
        <v>2878</v>
      </c>
      <c r="E1587" t="s">
        <v>1055</v>
      </c>
      <c r="F1587" s="1">
        <v>0.99295013668347143</v>
      </c>
      <c r="G1587" t="s">
        <v>2879</v>
      </c>
    </row>
    <row r="1588" spans="1:7" x14ac:dyDescent="0.2">
      <c r="A1588" t="str">
        <f t="shared" si="24"/>
        <v>29209</v>
      </c>
      <c r="B1588" t="s">
        <v>2738</v>
      </c>
      <c r="C1588" t="s">
        <v>2614</v>
      </c>
      <c r="D1588" t="s">
        <v>454</v>
      </c>
      <c r="E1588" t="s">
        <v>1057</v>
      </c>
      <c r="F1588" s="1">
        <v>0.8992724844031198</v>
      </c>
      <c r="G1588" t="s">
        <v>2880</v>
      </c>
    </row>
    <row r="1589" spans="1:7" x14ac:dyDescent="0.2">
      <c r="A1589" t="str">
        <f t="shared" si="24"/>
        <v>29211</v>
      </c>
      <c r="B1589" t="s">
        <v>2738</v>
      </c>
      <c r="C1589" t="s">
        <v>2614</v>
      </c>
      <c r="D1589" t="s">
        <v>1569</v>
      </c>
      <c r="E1589" t="s">
        <v>1059</v>
      </c>
      <c r="F1589" s="1">
        <v>0.99456391756248519</v>
      </c>
      <c r="G1589" t="s">
        <v>2881</v>
      </c>
    </row>
    <row r="1590" spans="1:7" x14ac:dyDescent="0.2">
      <c r="A1590" t="str">
        <f t="shared" si="24"/>
        <v>29213</v>
      </c>
      <c r="B1590" t="s">
        <v>2738</v>
      </c>
      <c r="C1590" t="s">
        <v>2614</v>
      </c>
      <c r="D1590" t="s">
        <v>2882</v>
      </c>
      <c r="E1590" t="s">
        <v>1061</v>
      </c>
      <c r="F1590" s="1">
        <v>0.96964161346868338</v>
      </c>
      <c r="G1590" t="s">
        <v>2883</v>
      </c>
    </row>
    <row r="1591" spans="1:7" x14ac:dyDescent="0.2">
      <c r="A1591" t="str">
        <f t="shared" si="24"/>
        <v>29215</v>
      </c>
      <c r="B1591" t="s">
        <v>2738</v>
      </c>
      <c r="C1591" t="s">
        <v>2614</v>
      </c>
      <c r="D1591" t="s">
        <v>2884</v>
      </c>
      <c r="E1591" t="s">
        <v>1064</v>
      </c>
      <c r="F1591" s="1">
        <v>0.99833686253559961</v>
      </c>
      <c r="G1591" t="s">
        <v>2885</v>
      </c>
    </row>
    <row r="1592" spans="1:7" x14ac:dyDescent="0.2">
      <c r="A1592" t="str">
        <f t="shared" si="24"/>
        <v>29217</v>
      </c>
      <c r="B1592" t="s">
        <v>2738</v>
      </c>
      <c r="C1592" t="s">
        <v>2614</v>
      </c>
      <c r="D1592" t="s">
        <v>2886</v>
      </c>
      <c r="E1592" t="s">
        <v>1067</v>
      </c>
      <c r="F1592" s="1">
        <v>0.98737786423786444</v>
      </c>
      <c r="G1592" t="s">
        <v>2887</v>
      </c>
    </row>
    <row r="1593" spans="1:7" x14ac:dyDescent="0.2">
      <c r="A1593" t="str">
        <f t="shared" si="24"/>
        <v>29219</v>
      </c>
      <c r="B1593" t="s">
        <v>2738</v>
      </c>
      <c r="C1593" t="s">
        <v>2614</v>
      </c>
      <c r="D1593" t="s">
        <v>1180</v>
      </c>
      <c r="E1593" t="s">
        <v>1069</v>
      </c>
      <c r="F1593" s="1">
        <v>0.97860656983822725</v>
      </c>
      <c r="G1593" t="s">
        <v>2888</v>
      </c>
    </row>
    <row r="1594" spans="1:7" x14ac:dyDescent="0.2">
      <c r="A1594" t="str">
        <f t="shared" si="24"/>
        <v>29221</v>
      </c>
      <c r="B1594" t="s">
        <v>2738</v>
      </c>
      <c r="C1594" t="s">
        <v>2614</v>
      </c>
      <c r="D1594" t="s">
        <v>201</v>
      </c>
      <c r="E1594" t="s">
        <v>1072</v>
      </c>
      <c r="F1594" s="1">
        <v>0.99655549625824302</v>
      </c>
      <c r="G1594" t="s">
        <v>2889</v>
      </c>
    </row>
    <row r="1595" spans="1:7" x14ac:dyDescent="0.2">
      <c r="A1595" t="str">
        <f t="shared" si="24"/>
        <v>29223</v>
      </c>
      <c r="B1595" t="s">
        <v>2738</v>
      </c>
      <c r="C1595" t="s">
        <v>2614</v>
      </c>
      <c r="D1595" t="s">
        <v>1185</v>
      </c>
      <c r="E1595" t="s">
        <v>1075</v>
      </c>
      <c r="F1595" s="1">
        <v>0.98038966045141607</v>
      </c>
      <c r="G1595" t="s">
        <v>2890</v>
      </c>
    </row>
    <row r="1596" spans="1:7" x14ac:dyDescent="0.2">
      <c r="A1596" t="str">
        <f t="shared" si="24"/>
        <v>29225</v>
      </c>
      <c r="B1596" t="s">
        <v>2738</v>
      </c>
      <c r="C1596" t="s">
        <v>2614</v>
      </c>
      <c r="D1596" t="s">
        <v>1188</v>
      </c>
      <c r="E1596" t="s">
        <v>1078</v>
      </c>
      <c r="F1596" s="1">
        <v>0.9979732289000609</v>
      </c>
      <c r="G1596" t="s">
        <v>2891</v>
      </c>
    </row>
    <row r="1597" spans="1:7" x14ac:dyDescent="0.2">
      <c r="A1597" t="str">
        <f t="shared" si="24"/>
        <v>29227</v>
      </c>
      <c r="B1597" t="s">
        <v>2738</v>
      </c>
      <c r="C1597" t="s">
        <v>2614</v>
      </c>
      <c r="D1597" t="s">
        <v>1207</v>
      </c>
      <c r="E1597" t="s">
        <v>1081</v>
      </c>
      <c r="F1597" s="1">
        <v>0.99922475781000286</v>
      </c>
      <c r="G1597" t="s">
        <v>2892</v>
      </c>
    </row>
    <row r="1598" spans="1:7" x14ac:dyDescent="0.2">
      <c r="A1598" t="str">
        <f t="shared" si="24"/>
        <v>29229</v>
      </c>
      <c r="B1598" t="s">
        <v>2738</v>
      </c>
      <c r="C1598" t="s">
        <v>2614</v>
      </c>
      <c r="D1598" t="s">
        <v>1739</v>
      </c>
      <c r="E1598" t="s">
        <v>1083</v>
      </c>
      <c r="F1598" s="1">
        <v>0.99799900060944624</v>
      </c>
      <c r="G1598" t="s">
        <v>2893</v>
      </c>
    </row>
    <row r="1599" spans="1:7" x14ac:dyDescent="0.2">
      <c r="A1599" t="str">
        <f t="shared" si="24"/>
        <v>29189</v>
      </c>
      <c r="B1599" t="s">
        <v>2738</v>
      </c>
      <c r="C1599" t="s">
        <v>2614</v>
      </c>
      <c r="D1599" t="s">
        <v>2894</v>
      </c>
      <c r="E1599" s="2" t="s">
        <v>1047</v>
      </c>
      <c r="F1599" s="1">
        <v>0.93350261704548765</v>
      </c>
      <c r="G1599" t="s">
        <v>2895</v>
      </c>
    </row>
    <row r="1600" spans="1:7" x14ac:dyDescent="0.2">
      <c r="A1600" t="str">
        <f t="shared" si="24"/>
        <v>30001</v>
      </c>
      <c r="B1600" t="s">
        <v>2896</v>
      </c>
      <c r="C1600" t="s">
        <v>2735</v>
      </c>
      <c r="D1600" t="s">
        <v>2897</v>
      </c>
      <c r="E1600" t="s">
        <v>209</v>
      </c>
      <c r="F1600" s="1">
        <v>0.9945424678305308</v>
      </c>
      <c r="G1600" t="s">
        <v>2898</v>
      </c>
    </row>
    <row r="1601" spans="1:7" x14ac:dyDescent="0.2">
      <c r="A1601" t="str">
        <f t="shared" si="24"/>
        <v>30003</v>
      </c>
      <c r="B1601" t="s">
        <v>2896</v>
      </c>
      <c r="C1601" t="s">
        <v>2735</v>
      </c>
      <c r="D1601" t="s">
        <v>2899</v>
      </c>
      <c r="E1601" t="s">
        <v>10</v>
      </c>
      <c r="F1601" s="1">
        <v>0.99619418750264255</v>
      </c>
      <c r="G1601" t="s">
        <v>2900</v>
      </c>
    </row>
    <row r="1602" spans="1:7" x14ac:dyDescent="0.2">
      <c r="A1602" t="str">
        <f t="shared" si="24"/>
        <v>30005</v>
      </c>
      <c r="B1602" t="s">
        <v>2896</v>
      </c>
      <c r="C1602" t="s">
        <v>2735</v>
      </c>
      <c r="D1602" t="s">
        <v>1235</v>
      </c>
      <c r="E1602" t="s">
        <v>13</v>
      </c>
      <c r="F1602" s="1">
        <v>0.99734393238587671</v>
      </c>
      <c r="G1602" t="s">
        <v>2901</v>
      </c>
    </row>
    <row r="1603" spans="1:7" x14ac:dyDescent="0.2">
      <c r="A1603" t="str">
        <f t="shared" ref="A1603:A1666" si="25">CONCATENATE(C1603,E1603)</f>
        <v>30007</v>
      </c>
      <c r="B1603" t="s">
        <v>2896</v>
      </c>
      <c r="C1603" t="s">
        <v>2735</v>
      </c>
      <c r="D1603" t="s">
        <v>2902</v>
      </c>
      <c r="E1603" t="s">
        <v>16</v>
      </c>
      <c r="F1603" s="1">
        <v>0.96161316043747458</v>
      </c>
      <c r="G1603" t="s">
        <v>2903</v>
      </c>
    </row>
    <row r="1604" spans="1:7" x14ac:dyDescent="0.2">
      <c r="A1604" t="str">
        <f t="shared" si="25"/>
        <v>30009</v>
      </c>
      <c r="B1604" t="s">
        <v>2896</v>
      </c>
      <c r="C1604" t="s">
        <v>2735</v>
      </c>
      <c r="D1604" t="s">
        <v>2904</v>
      </c>
      <c r="E1604" t="s">
        <v>19</v>
      </c>
      <c r="F1604" s="1">
        <v>0.99346155487323873</v>
      </c>
      <c r="G1604" t="s">
        <v>2905</v>
      </c>
    </row>
    <row r="1605" spans="1:7" x14ac:dyDescent="0.2">
      <c r="A1605" t="str">
        <f t="shared" si="25"/>
        <v>30011</v>
      </c>
      <c r="B1605" t="s">
        <v>2896</v>
      </c>
      <c r="C1605" t="s">
        <v>2735</v>
      </c>
      <c r="D1605" t="s">
        <v>1951</v>
      </c>
      <c r="E1605" t="s">
        <v>22</v>
      </c>
      <c r="F1605" s="1">
        <v>0.99774623605141999</v>
      </c>
      <c r="G1605" t="s">
        <v>2906</v>
      </c>
    </row>
    <row r="1606" spans="1:7" x14ac:dyDescent="0.2">
      <c r="A1606" t="str">
        <f t="shared" si="25"/>
        <v>30013</v>
      </c>
      <c r="B1606" t="s">
        <v>2896</v>
      </c>
      <c r="C1606" t="s">
        <v>2735</v>
      </c>
      <c r="D1606" t="s">
        <v>2907</v>
      </c>
      <c r="E1606" t="s">
        <v>25</v>
      </c>
      <c r="F1606" s="1">
        <v>0.99508346710212658</v>
      </c>
      <c r="G1606" t="s">
        <v>2908</v>
      </c>
    </row>
    <row r="1607" spans="1:7" x14ac:dyDescent="0.2">
      <c r="A1607" t="str">
        <f t="shared" si="25"/>
        <v>30015</v>
      </c>
      <c r="B1607" t="s">
        <v>2896</v>
      </c>
      <c r="C1607" t="s">
        <v>2735</v>
      </c>
      <c r="D1607" t="s">
        <v>2909</v>
      </c>
      <c r="E1607" t="s">
        <v>28</v>
      </c>
      <c r="F1607" s="1">
        <v>0.99391398735613146</v>
      </c>
      <c r="G1607" t="s">
        <v>2910</v>
      </c>
    </row>
    <row r="1608" spans="1:7" x14ac:dyDescent="0.2">
      <c r="A1608" t="str">
        <f t="shared" si="25"/>
        <v>30017</v>
      </c>
      <c r="B1608" t="s">
        <v>2896</v>
      </c>
      <c r="C1608" t="s">
        <v>2735</v>
      </c>
      <c r="D1608" t="s">
        <v>619</v>
      </c>
      <c r="E1608" t="s">
        <v>31</v>
      </c>
      <c r="F1608" s="1">
        <v>0.99739533134068159</v>
      </c>
      <c r="G1608" t="s">
        <v>2911</v>
      </c>
    </row>
    <row r="1609" spans="1:7" x14ac:dyDescent="0.2">
      <c r="A1609" t="str">
        <f t="shared" si="25"/>
        <v>30019</v>
      </c>
      <c r="B1609" t="s">
        <v>2896</v>
      </c>
      <c r="C1609" t="s">
        <v>2735</v>
      </c>
      <c r="D1609" t="s">
        <v>2912</v>
      </c>
      <c r="E1609" t="s">
        <v>34</v>
      </c>
      <c r="F1609" s="1">
        <v>0.99972336905464387</v>
      </c>
      <c r="G1609" t="s">
        <v>2913</v>
      </c>
    </row>
    <row r="1610" spans="1:7" x14ac:dyDescent="0.2">
      <c r="A1610" t="str">
        <f t="shared" si="25"/>
        <v>30021</v>
      </c>
      <c r="B1610" t="s">
        <v>2896</v>
      </c>
      <c r="C1610" t="s">
        <v>2735</v>
      </c>
      <c r="D1610" t="s">
        <v>932</v>
      </c>
      <c r="E1610" t="s">
        <v>37</v>
      </c>
      <c r="F1610" s="1">
        <v>0.99523427558061317</v>
      </c>
      <c r="G1610" t="s">
        <v>2914</v>
      </c>
    </row>
    <row r="1611" spans="1:7" x14ac:dyDescent="0.2">
      <c r="A1611" t="str">
        <f t="shared" si="25"/>
        <v>30023</v>
      </c>
      <c r="B1611" t="s">
        <v>2896</v>
      </c>
      <c r="C1611" t="s">
        <v>2735</v>
      </c>
      <c r="D1611" t="s">
        <v>2915</v>
      </c>
      <c r="E1611" t="s">
        <v>40</v>
      </c>
      <c r="F1611" s="1">
        <v>0.99360625820563664</v>
      </c>
      <c r="G1611" t="s">
        <v>2916</v>
      </c>
    </row>
    <row r="1612" spans="1:7" x14ac:dyDescent="0.2">
      <c r="A1612" t="str">
        <f t="shared" si="25"/>
        <v>30025</v>
      </c>
      <c r="B1612" t="s">
        <v>2896</v>
      </c>
      <c r="C1612" t="s">
        <v>2735</v>
      </c>
      <c r="D1612" t="s">
        <v>2917</v>
      </c>
      <c r="E1612" t="s">
        <v>43</v>
      </c>
      <c r="F1612" s="1">
        <v>0.99859064997194624</v>
      </c>
      <c r="G1612" t="s">
        <v>2918</v>
      </c>
    </row>
    <row r="1613" spans="1:7" x14ac:dyDescent="0.2">
      <c r="A1613" t="str">
        <f t="shared" si="25"/>
        <v>30027</v>
      </c>
      <c r="B1613" t="s">
        <v>2896</v>
      </c>
      <c r="C1613" t="s">
        <v>2735</v>
      </c>
      <c r="D1613" t="s">
        <v>2919</v>
      </c>
      <c r="E1613" t="s">
        <v>46</v>
      </c>
      <c r="F1613" s="1">
        <v>0.99753529772279725</v>
      </c>
      <c r="G1613" t="s">
        <v>2920</v>
      </c>
    </row>
    <row r="1614" spans="1:7" x14ac:dyDescent="0.2">
      <c r="A1614" t="str">
        <f t="shared" si="25"/>
        <v>30029</v>
      </c>
      <c r="B1614" t="s">
        <v>2896</v>
      </c>
      <c r="C1614" t="s">
        <v>2735</v>
      </c>
      <c r="D1614" t="s">
        <v>2921</v>
      </c>
      <c r="E1614" t="s">
        <v>49</v>
      </c>
      <c r="F1614" s="1">
        <v>0.96682695844510236</v>
      </c>
      <c r="G1614" t="s">
        <v>2922</v>
      </c>
    </row>
    <row r="1615" spans="1:7" x14ac:dyDescent="0.2">
      <c r="A1615" t="str">
        <f t="shared" si="25"/>
        <v>30031</v>
      </c>
      <c r="B1615" t="s">
        <v>2896</v>
      </c>
      <c r="C1615" t="s">
        <v>2735</v>
      </c>
      <c r="D1615" t="s">
        <v>1347</v>
      </c>
      <c r="E1615" t="s">
        <v>52</v>
      </c>
      <c r="F1615" s="1">
        <v>0.98884750162710577</v>
      </c>
      <c r="G1615" t="s">
        <v>2923</v>
      </c>
    </row>
    <row r="1616" spans="1:7" x14ac:dyDescent="0.2">
      <c r="A1616" t="str">
        <f t="shared" si="25"/>
        <v>30033</v>
      </c>
      <c r="B1616" t="s">
        <v>2896</v>
      </c>
      <c r="C1616" t="s">
        <v>2735</v>
      </c>
      <c r="D1616" t="s">
        <v>637</v>
      </c>
      <c r="E1616" t="s">
        <v>55</v>
      </c>
      <c r="F1616" s="1">
        <v>0.96310615677864497</v>
      </c>
      <c r="G1616" t="s">
        <v>2924</v>
      </c>
    </row>
    <row r="1617" spans="1:7" x14ac:dyDescent="0.2">
      <c r="A1617" t="str">
        <f t="shared" si="25"/>
        <v>30035</v>
      </c>
      <c r="B1617" t="s">
        <v>2896</v>
      </c>
      <c r="C1617" t="s">
        <v>2735</v>
      </c>
      <c r="D1617" t="s">
        <v>2925</v>
      </c>
      <c r="E1617" t="s">
        <v>58</v>
      </c>
      <c r="F1617" s="1">
        <v>0.9863164363350595</v>
      </c>
      <c r="G1617" t="s">
        <v>2926</v>
      </c>
    </row>
    <row r="1618" spans="1:7" x14ac:dyDescent="0.2">
      <c r="A1618" t="str">
        <f t="shared" si="25"/>
        <v>30037</v>
      </c>
      <c r="B1618" t="s">
        <v>2896</v>
      </c>
      <c r="C1618" t="s">
        <v>2735</v>
      </c>
      <c r="D1618" t="s">
        <v>2927</v>
      </c>
      <c r="E1618" t="s">
        <v>61</v>
      </c>
      <c r="F1618" s="1">
        <v>0.9991380618845932</v>
      </c>
      <c r="G1618" t="s">
        <v>2928</v>
      </c>
    </row>
    <row r="1619" spans="1:7" x14ac:dyDescent="0.2">
      <c r="A1619" t="str">
        <f t="shared" si="25"/>
        <v>30039</v>
      </c>
      <c r="B1619" t="s">
        <v>2896</v>
      </c>
      <c r="C1619" t="s">
        <v>2735</v>
      </c>
      <c r="D1619" t="s">
        <v>2929</v>
      </c>
      <c r="E1619" t="s">
        <v>64</v>
      </c>
      <c r="F1619" s="1">
        <v>0.99674804033825071</v>
      </c>
      <c r="G1619" t="s">
        <v>2930</v>
      </c>
    </row>
    <row r="1620" spans="1:7" x14ac:dyDescent="0.2">
      <c r="A1620" t="str">
        <f t="shared" si="25"/>
        <v>30041</v>
      </c>
      <c r="B1620" t="s">
        <v>2896</v>
      </c>
      <c r="C1620" t="s">
        <v>2735</v>
      </c>
      <c r="D1620" t="s">
        <v>2931</v>
      </c>
      <c r="E1620" t="s">
        <v>67</v>
      </c>
      <c r="F1620" s="1">
        <v>0.99411372864212566</v>
      </c>
      <c r="G1620" t="s">
        <v>2932</v>
      </c>
    </row>
    <row r="1621" spans="1:7" x14ac:dyDescent="0.2">
      <c r="A1621" t="str">
        <f t="shared" si="25"/>
        <v>30043</v>
      </c>
      <c r="B1621" t="s">
        <v>2896</v>
      </c>
      <c r="C1621" t="s">
        <v>2735</v>
      </c>
      <c r="D1621" t="s">
        <v>117</v>
      </c>
      <c r="E1621" t="s">
        <v>70</v>
      </c>
      <c r="F1621" s="1">
        <v>0.99845627590534447</v>
      </c>
      <c r="G1621" t="s">
        <v>2933</v>
      </c>
    </row>
    <row r="1622" spans="1:7" x14ac:dyDescent="0.2">
      <c r="A1622" t="str">
        <f t="shared" si="25"/>
        <v>30045</v>
      </c>
      <c r="B1622" t="s">
        <v>2896</v>
      </c>
      <c r="C1622" t="s">
        <v>2735</v>
      </c>
      <c r="D1622" t="s">
        <v>2934</v>
      </c>
      <c r="E1622" t="s">
        <v>73</v>
      </c>
      <c r="F1622" s="1">
        <v>0.99957320697584651</v>
      </c>
      <c r="G1622" t="s">
        <v>2935</v>
      </c>
    </row>
    <row r="1623" spans="1:7" x14ac:dyDescent="0.2">
      <c r="A1623" t="str">
        <f t="shared" si="25"/>
        <v>30047</v>
      </c>
      <c r="B1623" t="s">
        <v>2896</v>
      </c>
      <c r="C1623" t="s">
        <v>2735</v>
      </c>
      <c r="D1623" t="s">
        <v>506</v>
      </c>
      <c r="E1623" t="s">
        <v>76</v>
      </c>
      <c r="F1623" s="1">
        <v>0.89027809853066497</v>
      </c>
      <c r="G1623" t="s">
        <v>2936</v>
      </c>
    </row>
    <row r="1624" spans="1:7" x14ac:dyDescent="0.2">
      <c r="A1624" t="str">
        <f t="shared" si="25"/>
        <v>30049</v>
      </c>
      <c r="B1624" t="s">
        <v>2896</v>
      </c>
      <c r="C1624" t="s">
        <v>2735</v>
      </c>
      <c r="D1624" t="s">
        <v>2937</v>
      </c>
      <c r="E1624" t="s">
        <v>79</v>
      </c>
      <c r="F1624" s="1">
        <v>0.98871603960285492</v>
      </c>
      <c r="G1624" t="s">
        <v>2938</v>
      </c>
    </row>
    <row r="1625" spans="1:7" x14ac:dyDescent="0.2">
      <c r="A1625" t="str">
        <f t="shared" si="25"/>
        <v>30051</v>
      </c>
      <c r="B1625" t="s">
        <v>2896</v>
      </c>
      <c r="C1625" t="s">
        <v>2735</v>
      </c>
      <c r="D1625" t="s">
        <v>806</v>
      </c>
      <c r="E1625" t="s">
        <v>82</v>
      </c>
      <c r="F1625" s="1">
        <v>0.98801469316449064</v>
      </c>
      <c r="G1625" t="s">
        <v>2939</v>
      </c>
    </row>
    <row r="1626" spans="1:7" x14ac:dyDescent="0.2">
      <c r="A1626" t="str">
        <f t="shared" si="25"/>
        <v>30053</v>
      </c>
      <c r="B1626" t="s">
        <v>2896</v>
      </c>
      <c r="C1626" t="s">
        <v>2735</v>
      </c>
      <c r="D1626" t="s">
        <v>401</v>
      </c>
      <c r="E1626" t="s">
        <v>85</v>
      </c>
      <c r="F1626" s="1">
        <v>0.98278497576388912</v>
      </c>
      <c r="G1626" t="s">
        <v>2940</v>
      </c>
    </row>
    <row r="1627" spans="1:7" x14ac:dyDescent="0.2">
      <c r="A1627" t="str">
        <f t="shared" si="25"/>
        <v>30055</v>
      </c>
      <c r="B1627" t="s">
        <v>2896</v>
      </c>
      <c r="C1627" t="s">
        <v>2735</v>
      </c>
      <c r="D1627" t="s">
        <v>2941</v>
      </c>
      <c r="E1627" t="s">
        <v>88</v>
      </c>
      <c r="F1627" s="1">
        <v>0.9849350929519245</v>
      </c>
      <c r="G1627" t="s">
        <v>2942</v>
      </c>
    </row>
    <row r="1628" spans="1:7" x14ac:dyDescent="0.2">
      <c r="A1628" t="str">
        <f t="shared" si="25"/>
        <v>30057</v>
      </c>
      <c r="B1628" t="s">
        <v>2896</v>
      </c>
      <c r="C1628" t="s">
        <v>2735</v>
      </c>
      <c r="D1628" t="s">
        <v>141</v>
      </c>
      <c r="E1628" t="s">
        <v>91</v>
      </c>
      <c r="F1628" s="1">
        <v>0.9957155395619498</v>
      </c>
      <c r="G1628" t="s">
        <v>2943</v>
      </c>
    </row>
    <row r="1629" spans="1:7" x14ac:dyDescent="0.2">
      <c r="A1629" t="str">
        <f t="shared" si="25"/>
        <v>30059</v>
      </c>
      <c r="B1629" t="s">
        <v>2896</v>
      </c>
      <c r="C1629" t="s">
        <v>2735</v>
      </c>
      <c r="D1629" t="s">
        <v>2944</v>
      </c>
      <c r="E1629" t="s">
        <v>94</v>
      </c>
      <c r="F1629" s="1">
        <v>0.99879343212176286</v>
      </c>
      <c r="G1629" t="s">
        <v>2945</v>
      </c>
    </row>
    <row r="1630" spans="1:7" x14ac:dyDescent="0.2">
      <c r="A1630" t="str">
        <f t="shared" si="25"/>
        <v>30061</v>
      </c>
      <c r="B1630" t="s">
        <v>2896</v>
      </c>
      <c r="C1630" t="s">
        <v>2735</v>
      </c>
      <c r="D1630" t="s">
        <v>666</v>
      </c>
      <c r="E1630" t="s">
        <v>97</v>
      </c>
      <c r="F1630" s="1">
        <v>0.99686678643811344</v>
      </c>
      <c r="G1630" t="s">
        <v>2946</v>
      </c>
    </row>
    <row r="1631" spans="1:7" x14ac:dyDescent="0.2">
      <c r="A1631" t="str">
        <f t="shared" si="25"/>
        <v>30063</v>
      </c>
      <c r="B1631" t="s">
        <v>2896</v>
      </c>
      <c r="C1631" t="s">
        <v>2735</v>
      </c>
      <c r="D1631" t="s">
        <v>2947</v>
      </c>
      <c r="E1631" t="s">
        <v>100</v>
      </c>
      <c r="F1631" s="1">
        <v>0.990400265274748</v>
      </c>
      <c r="G1631" t="s">
        <v>2948</v>
      </c>
    </row>
    <row r="1632" spans="1:7" x14ac:dyDescent="0.2">
      <c r="A1632" t="str">
        <f t="shared" si="25"/>
        <v>30065</v>
      </c>
      <c r="B1632" t="s">
        <v>2896</v>
      </c>
      <c r="C1632" t="s">
        <v>2735</v>
      </c>
      <c r="D1632" t="s">
        <v>2949</v>
      </c>
      <c r="E1632" t="s">
        <v>103</v>
      </c>
      <c r="F1632" s="1">
        <v>0.99852824861985712</v>
      </c>
      <c r="G1632" t="s">
        <v>2950</v>
      </c>
    </row>
    <row r="1633" spans="1:7" x14ac:dyDescent="0.2">
      <c r="A1633" t="str">
        <f t="shared" si="25"/>
        <v>30067</v>
      </c>
      <c r="B1633" t="s">
        <v>2896</v>
      </c>
      <c r="C1633" t="s">
        <v>2735</v>
      </c>
      <c r="D1633" t="s">
        <v>679</v>
      </c>
      <c r="E1633" t="s">
        <v>106</v>
      </c>
      <c r="F1633" s="1">
        <v>0.99627706609861266</v>
      </c>
      <c r="G1633" t="s">
        <v>2951</v>
      </c>
    </row>
    <row r="1634" spans="1:7" x14ac:dyDescent="0.2">
      <c r="A1634" t="str">
        <f t="shared" si="25"/>
        <v>30069</v>
      </c>
      <c r="B1634" t="s">
        <v>2896</v>
      </c>
      <c r="C1634" t="s">
        <v>2735</v>
      </c>
      <c r="D1634" t="s">
        <v>2952</v>
      </c>
      <c r="E1634" t="s">
        <v>109</v>
      </c>
      <c r="F1634" s="1">
        <v>0.98858983855265659</v>
      </c>
      <c r="G1634" t="s">
        <v>2953</v>
      </c>
    </row>
    <row r="1635" spans="1:7" x14ac:dyDescent="0.2">
      <c r="A1635" t="str">
        <f t="shared" si="25"/>
        <v>30071</v>
      </c>
      <c r="B1635" t="s">
        <v>2896</v>
      </c>
      <c r="C1635" t="s">
        <v>2735</v>
      </c>
      <c r="D1635" t="s">
        <v>424</v>
      </c>
      <c r="E1635" t="s">
        <v>112</v>
      </c>
      <c r="F1635" s="1">
        <v>0.98606331188083962</v>
      </c>
      <c r="G1635" t="s">
        <v>2954</v>
      </c>
    </row>
    <row r="1636" spans="1:7" x14ac:dyDescent="0.2">
      <c r="A1636" t="str">
        <f t="shared" si="25"/>
        <v>30073</v>
      </c>
      <c r="B1636" t="s">
        <v>2896</v>
      </c>
      <c r="C1636" t="s">
        <v>2735</v>
      </c>
      <c r="D1636" t="s">
        <v>2955</v>
      </c>
      <c r="E1636" t="s">
        <v>115</v>
      </c>
      <c r="F1636" s="1">
        <v>0.98954747649506292</v>
      </c>
      <c r="G1636" t="s">
        <v>2956</v>
      </c>
    </row>
    <row r="1637" spans="1:7" x14ac:dyDescent="0.2">
      <c r="A1637" t="str">
        <f t="shared" si="25"/>
        <v>30075</v>
      </c>
      <c r="B1637" t="s">
        <v>2896</v>
      </c>
      <c r="C1637" t="s">
        <v>2735</v>
      </c>
      <c r="D1637" t="s">
        <v>2957</v>
      </c>
      <c r="E1637" t="s">
        <v>118</v>
      </c>
      <c r="F1637" s="1">
        <v>0.99981668168839755</v>
      </c>
      <c r="G1637" t="s">
        <v>2958</v>
      </c>
    </row>
    <row r="1638" spans="1:7" x14ac:dyDescent="0.2">
      <c r="A1638" t="str">
        <f t="shared" si="25"/>
        <v>30077</v>
      </c>
      <c r="B1638" t="s">
        <v>2896</v>
      </c>
      <c r="C1638" t="s">
        <v>2735</v>
      </c>
      <c r="D1638" t="s">
        <v>2060</v>
      </c>
      <c r="E1638" t="s">
        <v>121</v>
      </c>
      <c r="F1638" s="1">
        <v>0.99730750311749594</v>
      </c>
      <c r="G1638" t="s">
        <v>2959</v>
      </c>
    </row>
    <row r="1639" spans="1:7" x14ac:dyDescent="0.2">
      <c r="A1639" t="str">
        <f t="shared" si="25"/>
        <v>30079</v>
      </c>
      <c r="B1639" t="s">
        <v>2896</v>
      </c>
      <c r="C1639" t="s">
        <v>2735</v>
      </c>
      <c r="D1639" t="s">
        <v>433</v>
      </c>
      <c r="E1639" t="s">
        <v>124</v>
      </c>
      <c r="F1639" s="1">
        <v>0.99664435992598499</v>
      </c>
      <c r="G1639" t="s">
        <v>2960</v>
      </c>
    </row>
    <row r="1640" spans="1:7" x14ac:dyDescent="0.2">
      <c r="A1640" t="str">
        <f t="shared" si="25"/>
        <v>30081</v>
      </c>
      <c r="B1640" t="s">
        <v>2896</v>
      </c>
      <c r="C1640" t="s">
        <v>2735</v>
      </c>
      <c r="D1640" t="s">
        <v>2961</v>
      </c>
      <c r="E1640" t="s">
        <v>127</v>
      </c>
      <c r="F1640" s="1">
        <v>0.99608452769834055</v>
      </c>
      <c r="G1640" t="s">
        <v>2962</v>
      </c>
    </row>
    <row r="1641" spans="1:7" x14ac:dyDescent="0.2">
      <c r="A1641" t="str">
        <f t="shared" si="25"/>
        <v>30083</v>
      </c>
      <c r="B1641" t="s">
        <v>2896</v>
      </c>
      <c r="C1641" t="s">
        <v>2735</v>
      </c>
      <c r="D1641" t="s">
        <v>1422</v>
      </c>
      <c r="E1641" t="s">
        <v>130</v>
      </c>
      <c r="F1641" s="1">
        <v>0.99081409922043939</v>
      </c>
      <c r="G1641" t="s">
        <v>2963</v>
      </c>
    </row>
    <row r="1642" spans="1:7" x14ac:dyDescent="0.2">
      <c r="A1642" t="str">
        <f t="shared" si="25"/>
        <v>30085</v>
      </c>
      <c r="B1642" t="s">
        <v>2896</v>
      </c>
      <c r="C1642" t="s">
        <v>2735</v>
      </c>
      <c r="D1642" t="s">
        <v>2964</v>
      </c>
      <c r="E1642" t="s">
        <v>133</v>
      </c>
      <c r="F1642" s="1">
        <v>0.99379776398162833</v>
      </c>
      <c r="G1642" t="s">
        <v>2965</v>
      </c>
    </row>
    <row r="1643" spans="1:7" x14ac:dyDescent="0.2">
      <c r="A1643" t="str">
        <f t="shared" si="25"/>
        <v>30087</v>
      </c>
      <c r="B1643" t="s">
        <v>2896</v>
      </c>
      <c r="C1643" t="s">
        <v>2735</v>
      </c>
      <c r="D1643" t="s">
        <v>2966</v>
      </c>
      <c r="E1643" t="s">
        <v>136</v>
      </c>
      <c r="F1643" s="1">
        <v>0.99668204177923714</v>
      </c>
      <c r="G1643" t="s">
        <v>2967</v>
      </c>
    </row>
    <row r="1644" spans="1:7" x14ac:dyDescent="0.2">
      <c r="A1644" t="str">
        <f t="shared" si="25"/>
        <v>30089</v>
      </c>
      <c r="B1644" t="s">
        <v>2896</v>
      </c>
      <c r="C1644" t="s">
        <v>2735</v>
      </c>
      <c r="D1644" t="s">
        <v>2968</v>
      </c>
      <c r="E1644" t="s">
        <v>139</v>
      </c>
      <c r="F1644" s="1">
        <v>0.98931703524660985</v>
      </c>
      <c r="G1644" t="s">
        <v>2969</v>
      </c>
    </row>
    <row r="1645" spans="1:7" x14ac:dyDescent="0.2">
      <c r="A1645" t="str">
        <f t="shared" si="25"/>
        <v>30091</v>
      </c>
      <c r="B1645" t="s">
        <v>2896</v>
      </c>
      <c r="C1645" t="s">
        <v>2735</v>
      </c>
      <c r="D1645" t="s">
        <v>1884</v>
      </c>
      <c r="E1645" t="s">
        <v>142</v>
      </c>
      <c r="F1645" s="1">
        <v>0.9827018651993088</v>
      </c>
      <c r="G1645" t="s">
        <v>2970</v>
      </c>
    </row>
    <row r="1646" spans="1:7" x14ac:dyDescent="0.2">
      <c r="A1646" t="str">
        <f t="shared" si="25"/>
        <v>30093</v>
      </c>
      <c r="B1646" t="s">
        <v>2896</v>
      </c>
      <c r="C1646" t="s">
        <v>2735</v>
      </c>
      <c r="D1646" t="s">
        <v>2971</v>
      </c>
      <c r="E1646" t="s">
        <v>145</v>
      </c>
      <c r="F1646" s="1">
        <v>0.99918144266858866</v>
      </c>
      <c r="G1646" t="s">
        <v>2972</v>
      </c>
    </row>
    <row r="1647" spans="1:7" x14ac:dyDescent="0.2">
      <c r="A1647" t="str">
        <f t="shared" si="25"/>
        <v>30095</v>
      </c>
      <c r="B1647" t="s">
        <v>2896</v>
      </c>
      <c r="C1647" t="s">
        <v>2735</v>
      </c>
      <c r="D1647" t="s">
        <v>2973</v>
      </c>
      <c r="E1647" t="s">
        <v>148</v>
      </c>
      <c r="F1647" s="1">
        <v>0.99484257479156768</v>
      </c>
      <c r="G1647" t="s">
        <v>2974</v>
      </c>
    </row>
    <row r="1648" spans="1:7" x14ac:dyDescent="0.2">
      <c r="A1648" t="str">
        <f t="shared" si="25"/>
        <v>30097</v>
      </c>
      <c r="B1648" t="s">
        <v>2896</v>
      </c>
      <c r="C1648" t="s">
        <v>2735</v>
      </c>
      <c r="D1648" t="s">
        <v>2975</v>
      </c>
      <c r="E1648" t="s">
        <v>151</v>
      </c>
      <c r="F1648" s="1">
        <v>0.99632933920808264</v>
      </c>
      <c r="G1648" t="s">
        <v>2976</v>
      </c>
    </row>
    <row r="1649" spans="1:7" x14ac:dyDescent="0.2">
      <c r="A1649" t="str">
        <f t="shared" si="25"/>
        <v>30099</v>
      </c>
      <c r="B1649" t="s">
        <v>2896</v>
      </c>
      <c r="C1649" t="s">
        <v>2735</v>
      </c>
      <c r="D1649" t="s">
        <v>1294</v>
      </c>
      <c r="E1649" t="s">
        <v>154</v>
      </c>
      <c r="F1649" s="1">
        <v>0.99104978664112264</v>
      </c>
      <c r="G1649" t="s">
        <v>2977</v>
      </c>
    </row>
    <row r="1650" spans="1:7" x14ac:dyDescent="0.2">
      <c r="A1650" t="str">
        <f t="shared" si="25"/>
        <v>30101</v>
      </c>
      <c r="B1650" t="s">
        <v>2896</v>
      </c>
      <c r="C1650" t="s">
        <v>2735</v>
      </c>
      <c r="D1650" t="s">
        <v>2978</v>
      </c>
      <c r="E1650" t="s">
        <v>157</v>
      </c>
      <c r="F1650" s="1">
        <v>0.98427190714676016</v>
      </c>
      <c r="G1650" t="s">
        <v>2979</v>
      </c>
    </row>
    <row r="1651" spans="1:7" x14ac:dyDescent="0.2">
      <c r="A1651" t="str">
        <f t="shared" si="25"/>
        <v>30103</v>
      </c>
      <c r="B1651" t="s">
        <v>2896</v>
      </c>
      <c r="C1651" t="s">
        <v>2735</v>
      </c>
      <c r="D1651" t="s">
        <v>2980</v>
      </c>
      <c r="E1651" t="s">
        <v>160</v>
      </c>
      <c r="F1651" s="1">
        <v>0.99322802963919288</v>
      </c>
      <c r="G1651" t="s">
        <v>2981</v>
      </c>
    </row>
    <row r="1652" spans="1:7" x14ac:dyDescent="0.2">
      <c r="A1652" t="str">
        <f t="shared" si="25"/>
        <v>30105</v>
      </c>
      <c r="B1652" t="s">
        <v>2896</v>
      </c>
      <c r="C1652" t="s">
        <v>2735</v>
      </c>
      <c r="D1652" t="s">
        <v>1298</v>
      </c>
      <c r="E1652" t="s">
        <v>163</v>
      </c>
      <c r="F1652" s="1">
        <v>0.97245213808102804</v>
      </c>
      <c r="G1652" t="s">
        <v>2982</v>
      </c>
    </row>
    <row r="1653" spans="1:7" x14ac:dyDescent="0.2">
      <c r="A1653" t="str">
        <f t="shared" si="25"/>
        <v>30107</v>
      </c>
      <c r="B1653" t="s">
        <v>2896</v>
      </c>
      <c r="C1653" t="s">
        <v>2735</v>
      </c>
      <c r="D1653" t="s">
        <v>2983</v>
      </c>
      <c r="E1653" t="s">
        <v>166</v>
      </c>
      <c r="F1653" s="1">
        <v>0.99646846143777046</v>
      </c>
      <c r="G1653" t="s">
        <v>2984</v>
      </c>
    </row>
    <row r="1654" spans="1:7" x14ac:dyDescent="0.2">
      <c r="A1654" t="str">
        <f t="shared" si="25"/>
        <v>30109</v>
      </c>
      <c r="B1654" t="s">
        <v>2896</v>
      </c>
      <c r="C1654" t="s">
        <v>2735</v>
      </c>
      <c r="D1654" t="s">
        <v>2985</v>
      </c>
      <c r="E1654" t="s">
        <v>169</v>
      </c>
      <c r="F1654" s="1">
        <v>0.99923664626391173</v>
      </c>
      <c r="G1654" t="s">
        <v>2986</v>
      </c>
    </row>
    <row r="1655" spans="1:7" x14ac:dyDescent="0.2">
      <c r="A1655" t="str">
        <f t="shared" si="25"/>
        <v>30111</v>
      </c>
      <c r="B1655" t="s">
        <v>2896</v>
      </c>
      <c r="C1655" t="s">
        <v>2735</v>
      </c>
      <c r="D1655" t="s">
        <v>2988</v>
      </c>
      <c r="E1655" t="s">
        <v>172</v>
      </c>
      <c r="F1655" s="1">
        <v>0.99415538292000649</v>
      </c>
      <c r="G1655" t="s">
        <v>2989</v>
      </c>
    </row>
    <row r="1656" spans="1:7" x14ac:dyDescent="0.2">
      <c r="A1656" t="str">
        <f t="shared" si="25"/>
        <v>31001</v>
      </c>
      <c r="B1656" t="s">
        <v>2990</v>
      </c>
      <c r="C1656" t="s">
        <v>2991</v>
      </c>
      <c r="D1656" t="s">
        <v>590</v>
      </c>
      <c r="E1656" t="s">
        <v>209</v>
      </c>
      <c r="F1656" s="1">
        <v>0.99829908659138278</v>
      </c>
      <c r="G1656" t="s">
        <v>2992</v>
      </c>
    </row>
    <row r="1657" spans="1:7" x14ac:dyDescent="0.2">
      <c r="A1657" t="str">
        <f t="shared" si="25"/>
        <v>31003</v>
      </c>
      <c r="B1657" t="s">
        <v>2990</v>
      </c>
      <c r="C1657" t="s">
        <v>2991</v>
      </c>
      <c r="D1657" t="s">
        <v>2993</v>
      </c>
      <c r="E1657" t="s">
        <v>10</v>
      </c>
      <c r="F1657" s="1">
        <v>0.99839722144230558</v>
      </c>
      <c r="G1657" t="s">
        <v>2994</v>
      </c>
    </row>
    <row r="1658" spans="1:7" x14ac:dyDescent="0.2">
      <c r="A1658" t="str">
        <f t="shared" si="25"/>
        <v>31005</v>
      </c>
      <c r="B1658" t="s">
        <v>2990</v>
      </c>
      <c r="C1658" t="s">
        <v>2991</v>
      </c>
      <c r="D1658" t="s">
        <v>2995</v>
      </c>
      <c r="E1658" t="s">
        <v>13</v>
      </c>
      <c r="F1658" s="1">
        <v>0.99587387459476584</v>
      </c>
      <c r="G1658" t="s">
        <v>2996</v>
      </c>
    </row>
    <row r="1659" spans="1:7" x14ac:dyDescent="0.2">
      <c r="A1659" t="str">
        <f t="shared" si="25"/>
        <v>31007</v>
      </c>
      <c r="B1659" t="s">
        <v>2990</v>
      </c>
      <c r="C1659" t="s">
        <v>2991</v>
      </c>
      <c r="D1659" t="s">
        <v>2997</v>
      </c>
      <c r="E1659" t="s">
        <v>16</v>
      </c>
      <c r="F1659" s="1">
        <v>0.99979454971807724</v>
      </c>
      <c r="G1659" t="s">
        <v>2998</v>
      </c>
    </row>
    <row r="1660" spans="1:7" x14ac:dyDescent="0.2">
      <c r="A1660" t="str">
        <f t="shared" si="25"/>
        <v>31009</v>
      </c>
      <c r="B1660" t="s">
        <v>2990</v>
      </c>
      <c r="C1660" t="s">
        <v>2991</v>
      </c>
      <c r="D1660" t="s">
        <v>1235</v>
      </c>
      <c r="E1660" t="s">
        <v>19</v>
      </c>
      <c r="F1660" s="1">
        <v>0.99486932542816586</v>
      </c>
      <c r="G1660" t="s">
        <v>2999</v>
      </c>
    </row>
    <row r="1661" spans="1:7" x14ac:dyDescent="0.2">
      <c r="A1661" t="str">
        <f t="shared" si="25"/>
        <v>31011</v>
      </c>
      <c r="B1661" t="s">
        <v>2990</v>
      </c>
      <c r="C1661" t="s">
        <v>2991</v>
      </c>
      <c r="D1661" t="s">
        <v>341</v>
      </c>
      <c r="E1661" t="s">
        <v>22</v>
      </c>
      <c r="F1661" s="1">
        <v>0.9990335081391879</v>
      </c>
      <c r="G1661" t="s">
        <v>3000</v>
      </c>
    </row>
    <row r="1662" spans="1:7" x14ac:dyDescent="0.2">
      <c r="A1662" t="str">
        <f t="shared" si="25"/>
        <v>31013</v>
      </c>
      <c r="B1662" t="s">
        <v>2990</v>
      </c>
      <c r="C1662" t="s">
        <v>2991</v>
      </c>
      <c r="D1662" t="s">
        <v>3001</v>
      </c>
      <c r="E1662" t="s">
        <v>25</v>
      </c>
      <c r="F1662" s="1">
        <v>0.99763422999112916</v>
      </c>
      <c r="G1662" t="s">
        <v>3002</v>
      </c>
    </row>
    <row r="1663" spans="1:7" x14ac:dyDescent="0.2">
      <c r="A1663" t="str">
        <f t="shared" si="25"/>
        <v>31015</v>
      </c>
      <c r="B1663" t="s">
        <v>2990</v>
      </c>
      <c r="C1663" t="s">
        <v>2991</v>
      </c>
      <c r="D1663" t="s">
        <v>1929</v>
      </c>
      <c r="E1663" t="s">
        <v>28</v>
      </c>
      <c r="F1663" s="1">
        <v>0.99149735236609149</v>
      </c>
      <c r="G1663" t="s">
        <v>3003</v>
      </c>
    </row>
    <row r="1664" spans="1:7" x14ac:dyDescent="0.2">
      <c r="A1664" t="str">
        <f t="shared" si="25"/>
        <v>31017</v>
      </c>
      <c r="B1664" t="s">
        <v>2990</v>
      </c>
      <c r="C1664" t="s">
        <v>2991</v>
      </c>
      <c r="D1664" t="s">
        <v>1309</v>
      </c>
      <c r="E1664" t="s">
        <v>31</v>
      </c>
      <c r="F1664" s="1">
        <v>0.99689741387654052</v>
      </c>
      <c r="G1664" t="s">
        <v>3004</v>
      </c>
    </row>
    <row r="1665" spans="1:7" x14ac:dyDescent="0.2">
      <c r="A1665" t="str">
        <f t="shared" si="25"/>
        <v>31019</v>
      </c>
      <c r="B1665" t="s">
        <v>2990</v>
      </c>
      <c r="C1665" t="s">
        <v>2991</v>
      </c>
      <c r="D1665" t="s">
        <v>3005</v>
      </c>
      <c r="E1665" t="s">
        <v>34</v>
      </c>
      <c r="F1665" s="1">
        <v>0.99245635937490828</v>
      </c>
      <c r="G1665" t="s">
        <v>3006</v>
      </c>
    </row>
    <row r="1666" spans="1:7" x14ac:dyDescent="0.2">
      <c r="A1666" t="str">
        <f t="shared" si="25"/>
        <v>31021</v>
      </c>
      <c r="B1666" t="s">
        <v>2990</v>
      </c>
      <c r="C1666" t="s">
        <v>2991</v>
      </c>
      <c r="D1666" t="s">
        <v>3007</v>
      </c>
      <c r="E1666" t="s">
        <v>37</v>
      </c>
      <c r="F1666" s="1">
        <v>0.98885786684492305</v>
      </c>
      <c r="G1666" t="s">
        <v>3008</v>
      </c>
    </row>
    <row r="1667" spans="1:7" x14ac:dyDescent="0.2">
      <c r="A1667" t="str">
        <f t="shared" ref="A1667:A1730" si="26">CONCATENATE(C1667,E1667)</f>
        <v>31023</v>
      </c>
      <c r="B1667" t="s">
        <v>2990</v>
      </c>
      <c r="C1667" t="s">
        <v>2991</v>
      </c>
      <c r="D1667" t="s">
        <v>27</v>
      </c>
      <c r="E1667" t="s">
        <v>40</v>
      </c>
      <c r="F1667" s="1">
        <v>0.98989420907103487</v>
      </c>
      <c r="G1667" t="s">
        <v>3009</v>
      </c>
    </row>
    <row r="1668" spans="1:7" x14ac:dyDescent="0.2">
      <c r="A1668" t="str">
        <f t="shared" si="26"/>
        <v>31025</v>
      </c>
      <c r="B1668" t="s">
        <v>2990</v>
      </c>
      <c r="C1668" t="s">
        <v>2991</v>
      </c>
      <c r="D1668" t="s">
        <v>1315</v>
      </c>
      <c r="E1668" t="s">
        <v>43</v>
      </c>
      <c r="F1668" s="1">
        <v>0.98485352329362585</v>
      </c>
      <c r="G1668" t="s">
        <v>3010</v>
      </c>
    </row>
    <row r="1669" spans="1:7" x14ac:dyDescent="0.2">
      <c r="A1669" t="str">
        <f t="shared" si="26"/>
        <v>31027</v>
      </c>
      <c r="B1669" t="s">
        <v>2990</v>
      </c>
      <c r="C1669" t="s">
        <v>2991</v>
      </c>
      <c r="D1669" t="s">
        <v>1620</v>
      </c>
      <c r="E1669" t="s">
        <v>46</v>
      </c>
      <c r="F1669" s="1">
        <v>0.99252361035161996</v>
      </c>
      <c r="G1669" t="s">
        <v>3011</v>
      </c>
    </row>
    <row r="1670" spans="1:7" x14ac:dyDescent="0.2">
      <c r="A1670" t="str">
        <f t="shared" si="26"/>
        <v>31029</v>
      </c>
      <c r="B1670" t="s">
        <v>2990</v>
      </c>
      <c r="C1670" t="s">
        <v>2991</v>
      </c>
      <c r="D1670" t="s">
        <v>1755</v>
      </c>
      <c r="E1670" t="s">
        <v>49</v>
      </c>
      <c r="F1670" s="1">
        <v>0.99655598586399008</v>
      </c>
      <c r="G1670" t="s">
        <v>3012</v>
      </c>
    </row>
    <row r="1671" spans="1:7" x14ac:dyDescent="0.2">
      <c r="A1671" t="str">
        <f t="shared" si="26"/>
        <v>31031</v>
      </c>
      <c r="B1671" t="s">
        <v>2990</v>
      </c>
      <c r="C1671" t="s">
        <v>2991</v>
      </c>
      <c r="D1671" t="s">
        <v>3013</v>
      </c>
      <c r="E1671" t="s">
        <v>52</v>
      </c>
      <c r="F1671" s="1">
        <v>0.99179428361554989</v>
      </c>
      <c r="G1671" t="s">
        <v>3014</v>
      </c>
    </row>
    <row r="1672" spans="1:7" x14ac:dyDescent="0.2">
      <c r="A1672" t="str">
        <f t="shared" si="26"/>
        <v>31033</v>
      </c>
      <c r="B1672" t="s">
        <v>2990</v>
      </c>
      <c r="C1672" t="s">
        <v>2991</v>
      </c>
      <c r="D1672" t="s">
        <v>609</v>
      </c>
      <c r="E1672" t="s">
        <v>55</v>
      </c>
      <c r="F1672" s="1">
        <v>0.99990557964011306</v>
      </c>
      <c r="G1672" t="s">
        <v>3015</v>
      </c>
    </row>
    <row r="1673" spans="1:7" x14ac:dyDescent="0.2">
      <c r="A1673" t="str">
        <f t="shared" si="26"/>
        <v>31035</v>
      </c>
      <c r="B1673" t="s">
        <v>2990</v>
      </c>
      <c r="C1673" t="s">
        <v>2991</v>
      </c>
      <c r="D1673" t="s">
        <v>48</v>
      </c>
      <c r="E1673" t="s">
        <v>58</v>
      </c>
      <c r="F1673" s="1">
        <v>0.99781754958399116</v>
      </c>
      <c r="G1673" t="s">
        <v>3016</v>
      </c>
    </row>
    <row r="1674" spans="1:7" x14ac:dyDescent="0.2">
      <c r="A1674" t="str">
        <f t="shared" si="26"/>
        <v>31037</v>
      </c>
      <c r="B1674" t="s">
        <v>2990</v>
      </c>
      <c r="C1674" t="s">
        <v>2991</v>
      </c>
      <c r="D1674" t="s">
        <v>3017</v>
      </c>
      <c r="E1674" t="s">
        <v>61</v>
      </c>
      <c r="F1674" s="1">
        <v>0.98817524512254529</v>
      </c>
      <c r="G1674" t="s">
        <v>3018</v>
      </c>
    </row>
    <row r="1675" spans="1:7" x14ac:dyDescent="0.2">
      <c r="A1675" t="str">
        <f t="shared" si="26"/>
        <v>31039</v>
      </c>
      <c r="B1675" t="s">
        <v>2990</v>
      </c>
      <c r="C1675" t="s">
        <v>2991</v>
      </c>
      <c r="D1675" t="s">
        <v>3019</v>
      </c>
      <c r="E1675" t="s">
        <v>64</v>
      </c>
      <c r="F1675" s="1">
        <v>0.99293092251683768</v>
      </c>
      <c r="G1675" t="s">
        <v>3020</v>
      </c>
    </row>
    <row r="1676" spans="1:7" x14ac:dyDescent="0.2">
      <c r="A1676" t="str">
        <f t="shared" si="26"/>
        <v>31041</v>
      </c>
      <c r="B1676" t="s">
        <v>2990</v>
      </c>
      <c r="C1676" t="s">
        <v>2991</v>
      </c>
      <c r="D1676" t="s">
        <v>619</v>
      </c>
      <c r="E1676" t="s">
        <v>67</v>
      </c>
      <c r="F1676" s="1">
        <v>0.99986014242197341</v>
      </c>
      <c r="G1676" t="s">
        <v>3021</v>
      </c>
    </row>
    <row r="1677" spans="1:7" x14ac:dyDescent="0.2">
      <c r="A1677" t="str">
        <f t="shared" si="26"/>
        <v>31043</v>
      </c>
      <c r="B1677" t="s">
        <v>2990</v>
      </c>
      <c r="C1677" t="s">
        <v>2991</v>
      </c>
      <c r="D1677" t="s">
        <v>2497</v>
      </c>
      <c r="E1677" t="s">
        <v>70</v>
      </c>
      <c r="F1677" s="1">
        <v>0.98801931473295812</v>
      </c>
      <c r="G1677" t="s">
        <v>3022</v>
      </c>
    </row>
    <row r="1678" spans="1:7" x14ac:dyDescent="0.2">
      <c r="A1678" t="str">
        <f t="shared" si="26"/>
        <v>31045</v>
      </c>
      <c r="B1678" t="s">
        <v>2990</v>
      </c>
      <c r="C1678" t="s">
        <v>2991</v>
      </c>
      <c r="D1678" t="s">
        <v>3023</v>
      </c>
      <c r="E1678" t="s">
        <v>73</v>
      </c>
      <c r="F1678" s="1">
        <v>0.99670373913810806</v>
      </c>
      <c r="G1678" t="s">
        <v>3024</v>
      </c>
    </row>
    <row r="1679" spans="1:7" x14ac:dyDescent="0.2">
      <c r="A1679" t="str">
        <f t="shared" si="26"/>
        <v>31047</v>
      </c>
      <c r="B1679" t="s">
        <v>2990</v>
      </c>
      <c r="C1679" t="s">
        <v>2991</v>
      </c>
      <c r="D1679" t="s">
        <v>932</v>
      </c>
      <c r="E1679" t="s">
        <v>76</v>
      </c>
      <c r="F1679" s="1">
        <v>0.99376068815495699</v>
      </c>
      <c r="G1679" t="s">
        <v>3025</v>
      </c>
    </row>
    <row r="1680" spans="1:7" x14ac:dyDescent="0.2">
      <c r="A1680" t="str">
        <f t="shared" si="26"/>
        <v>31049</v>
      </c>
      <c r="B1680" t="s">
        <v>2990</v>
      </c>
      <c r="C1680" t="s">
        <v>2991</v>
      </c>
      <c r="D1680" t="s">
        <v>3026</v>
      </c>
      <c r="E1680" t="s">
        <v>79</v>
      </c>
      <c r="F1680" s="1">
        <v>0.99804166218779133</v>
      </c>
      <c r="G1680" t="s">
        <v>3027</v>
      </c>
    </row>
    <row r="1681" spans="1:7" x14ac:dyDescent="0.2">
      <c r="A1681" t="str">
        <f t="shared" si="26"/>
        <v>31051</v>
      </c>
      <c r="B1681" t="s">
        <v>2990</v>
      </c>
      <c r="C1681" t="s">
        <v>2991</v>
      </c>
      <c r="D1681" t="s">
        <v>3028</v>
      </c>
      <c r="E1681" t="s">
        <v>82</v>
      </c>
      <c r="F1681" s="1">
        <v>0.98599716091711798</v>
      </c>
      <c r="G1681" t="s">
        <v>3029</v>
      </c>
    </row>
    <row r="1682" spans="1:7" x14ac:dyDescent="0.2">
      <c r="A1682" t="str">
        <f t="shared" si="26"/>
        <v>31053</v>
      </c>
      <c r="B1682" t="s">
        <v>2990</v>
      </c>
      <c r="C1682" t="s">
        <v>2991</v>
      </c>
      <c r="D1682" t="s">
        <v>937</v>
      </c>
      <c r="E1682" t="s">
        <v>85</v>
      </c>
      <c r="F1682" s="1">
        <v>0.97299221932036251</v>
      </c>
      <c r="G1682" t="s">
        <v>3030</v>
      </c>
    </row>
    <row r="1683" spans="1:7" x14ac:dyDescent="0.2">
      <c r="A1683" t="str">
        <f t="shared" si="26"/>
        <v>31055</v>
      </c>
      <c r="B1683" t="s">
        <v>2990</v>
      </c>
      <c r="C1683" t="s">
        <v>2991</v>
      </c>
      <c r="D1683" t="s">
        <v>627</v>
      </c>
      <c r="E1683" t="s">
        <v>88</v>
      </c>
      <c r="F1683" s="1">
        <v>0.96692808835529043</v>
      </c>
      <c r="G1683" t="s">
        <v>3031</v>
      </c>
    </row>
    <row r="1684" spans="1:7" x14ac:dyDescent="0.2">
      <c r="A1684" t="str">
        <f t="shared" si="26"/>
        <v>31057</v>
      </c>
      <c r="B1684" t="s">
        <v>2990</v>
      </c>
      <c r="C1684" t="s">
        <v>2991</v>
      </c>
      <c r="D1684" t="s">
        <v>3032</v>
      </c>
      <c r="E1684" t="s">
        <v>91</v>
      </c>
      <c r="F1684" s="1">
        <v>0.99872108057176356</v>
      </c>
      <c r="G1684" t="s">
        <v>3033</v>
      </c>
    </row>
    <row r="1685" spans="1:7" x14ac:dyDescent="0.2">
      <c r="A1685" t="str">
        <f t="shared" si="26"/>
        <v>31059</v>
      </c>
      <c r="B1685" t="s">
        <v>2990</v>
      </c>
      <c r="C1685" t="s">
        <v>2991</v>
      </c>
      <c r="D1685" t="s">
        <v>2503</v>
      </c>
      <c r="E1685" t="s">
        <v>94</v>
      </c>
      <c r="F1685" s="1">
        <v>0.99799356837331799</v>
      </c>
      <c r="G1685" t="s">
        <v>3034</v>
      </c>
    </row>
    <row r="1686" spans="1:7" x14ac:dyDescent="0.2">
      <c r="A1686" t="str">
        <f t="shared" si="26"/>
        <v>31061</v>
      </c>
      <c r="B1686" t="s">
        <v>2990</v>
      </c>
      <c r="C1686" t="s">
        <v>2991</v>
      </c>
      <c r="D1686" t="s">
        <v>96</v>
      </c>
      <c r="E1686" t="s">
        <v>97</v>
      </c>
      <c r="F1686" s="1">
        <v>0.99967284868586392</v>
      </c>
      <c r="G1686" t="s">
        <v>3035</v>
      </c>
    </row>
    <row r="1687" spans="1:7" x14ac:dyDescent="0.2">
      <c r="A1687" t="str">
        <f t="shared" si="26"/>
        <v>31063</v>
      </c>
      <c r="B1687" t="s">
        <v>2990</v>
      </c>
      <c r="C1687" t="s">
        <v>2991</v>
      </c>
      <c r="D1687" t="s">
        <v>3036</v>
      </c>
      <c r="E1687" t="s">
        <v>100</v>
      </c>
      <c r="F1687" s="1">
        <v>0.99436932414864454</v>
      </c>
      <c r="G1687" t="s">
        <v>3037</v>
      </c>
    </row>
    <row r="1688" spans="1:7" x14ac:dyDescent="0.2">
      <c r="A1688" t="str">
        <f t="shared" si="26"/>
        <v>31065</v>
      </c>
      <c r="B1688" t="s">
        <v>2990</v>
      </c>
      <c r="C1688" t="s">
        <v>2991</v>
      </c>
      <c r="D1688" t="s">
        <v>3038</v>
      </c>
      <c r="E1688" t="s">
        <v>103</v>
      </c>
      <c r="F1688" s="1">
        <v>0.99789758171651566</v>
      </c>
      <c r="G1688" t="s">
        <v>3039</v>
      </c>
    </row>
    <row r="1689" spans="1:7" x14ac:dyDescent="0.2">
      <c r="A1689" t="str">
        <f t="shared" si="26"/>
        <v>31067</v>
      </c>
      <c r="B1689" t="s">
        <v>2990</v>
      </c>
      <c r="C1689" t="s">
        <v>2991</v>
      </c>
      <c r="D1689" t="s">
        <v>3040</v>
      </c>
      <c r="E1689" t="s">
        <v>106</v>
      </c>
      <c r="F1689" s="1">
        <v>0.99001906417797148</v>
      </c>
      <c r="G1689" t="s">
        <v>3041</v>
      </c>
    </row>
    <row r="1690" spans="1:7" x14ac:dyDescent="0.2">
      <c r="A1690" t="str">
        <f t="shared" si="26"/>
        <v>31069</v>
      </c>
      <c r="B1690" t="s">
        <v>2990</v>
      </c>
      <c r="C1690" t="s">
        <v>2991</v>
      </c>
      <c r="D1690" t="s">
        <v>3042</v>
      </c>
      <c r="E1690" t="s">
        <v>109</v>
      </c>
      <c r="F1690" s="1">
        <v>0.98439656997762182</v>
      </c>
      <c r="G1690" t="s">
        <v>3043</v>
      </c>
    </row>
    <row r="1691" spans="1:7" x14ac:dyDescent="0.2">
      <c r="A1691" t="str">
        <f t="shared" si="26"/>
        <v>31071</v>
      </c>
      <c r="B1691" t="s">
        <v>2990</v>
      </c>
      <c r="C1691" t="s">
        <v>2991</v>
      </c>
      <c r="D1691" t="s">
        <v>637</v>
      </c>
      <c r="E1691" t="s">
        <v>112</v>
      </c>
      <c r="F1691" s="1">
        <v>0.99720444059888125</v>
      </c>
      <c r="G1691" t="s">
        <v>3044</v>
      </c>
    </row>
    <row r="1692" spans="1:7" x14ac:dyDescent="0.2">
      <c r="A1692" t="str">
        <f t="shared" si="26"/>
        <v>31073</v>
      </c>
      <c r="B1692" t="s">
        <v>2990</v>
      </c>
      <c r="C1692" t="s">
        <v>2991</v>
      </c>
      <c r="D1692" t="s">
        <v>3045</v>
      </c>
      <c r="E1692" t="s">
        <v>115</v>
      </c>
      <c r="F1692" s="1">
        <v>0.99002893639817369</v>
      </c>
      <c r="G1692" t="s">
        <v>3046</v>
      </c>
    </row>
    <row r="1693" spans="1:7" x14ac:dyDescent="0.2">
      <c r="A1693" t="str">
        <f t="shared" si="26"/>
        <v>31075</v>
      </c>
      <c r="B1693" t="s">
        <v>2990</v>
      </c>
      <c r="C1693" t="s">
        <v>2991</v>
      </c>
      <c r="D1693" t="s">
        <v>380</v>
      </c>
      <c r="E1693" t="s">
        <v>118</v>
      </c>
      <c r="F1693" s="1">
        <v>0.99098151090124864</v>
      </c>
      <c r="G1693" t="s">
        <v>3047</v>
      </c>
    </row>
    <row r="1694" spans="1:7" x14ac:dyDescent="0.2">
      <c r="A1694" t="str">
        <f t="shared" si="26"/>
        <v>31077</v>
      </c>
      <c r="B1694" t="s">
        <v>2990</v>
      </c>
      <c r="C1694" t="s">
        <v>2991</v>
      </c>
      <c r="D1694" t="s">
        <v>1796</v>
      </c>
      <c r="E1694" t="s">
        <v>121</v>
      </c>
      <c r="F1694" s="1">
        <v>0.99851682696722166</v>
      </c>
      <c r="G1694" t="s">
        <v>3048</v>
      </c>
    </row>
    <row r="1695" spans="1:7" x14ac:dyDescent="0.2">
      <c r="A1695" t="str">
        <f t="shared" si="26"/>
        <v>31079</v>
      </c>
      <c r="B1695" t="s">
        <v>2990</v>
      </c>
      <c r="C1695" t="s">
        <v>2991</v>
      </c>
      <c r="D1695" t="s">
        <v>979</v>
      </c>
      <c r="E1695" t="s">
        <v>124</v>
      </c>
      <c r="F1695" s="1">
        <v>0.98923589588243843</v>
      </c>
      <c r="G1695" t="s">
        <v>3049</v>
      </c>
    </row>
    <row r="1696" spans="1:7" x14ac:dyDescent="0.2">
      <c r="A1696" t="str">
        <f t="shared" si="26"/>
        <v>31081</v>
      </c>
      <c r="B1696" t="s">
        <v>2990</v>
      </c>
      <c r="C1696" t="s">
        <v>2991</v>
      </c>
      <c r="D1696" t="s">
        <v>781</v>
      </c>
      <c r="E1696" t="s">
        <v>127</v>
      </c>
      <c r="F1696" s="1">
        <v>0.99476953889862019</v>
      </c>
      <c r="G1696" t="s">
        <v>3050</v>
      </c>
    </row>
    <row r="1697" spans="1:7" x14ac:dyDescent="0.2">
      <c r="A1697" t="str">
        <f t="shared" si="26"/>
        <v>31083</v>
      </c>
      <c r="B1697" t="s">
        <v>2990</v>
      </c>
      <c r="C1697" t="s">
        <v>2991</v>
      </c>
      <c r="D1697" t="s">
        <v>1988</v>
      </c>
      <c r="E1697" t="s">
        <v>130</v>
      </c>
      <c r="F1697" s="1">
        <v>0.96278976193322308</v>
      </c>
      <c r="G1697" t="s">
        <v>3051</v>
      </c>
    </row>
    <row r="1698" spans="1:7" x14ac:dyDescent="0.2">
      <c r="A1698" t="str">
        <f t="shared" si="26"/>
        <v>31085</v>
      </c>
      <c r="B1698" t="s">
        <v>2990</v>
      </c>
      <c r="C1698" t="s">
        <v>2991</v>
      </c>
      <c r="D1698" t="s">
        <v>3052</v>
      </c>
      <c r="E1698" t="s">
        <v>133</v>
      </c>
      <c r="F1698" s="1">
        <v>0.99969093602404291</v>
      </c>
      <c r="G1698" t="s">
        <v>3053</v>
      </c>
    </row>
    <row r="1699" spans="1:7" x14ac:dyDescent="0.2">
      <c r="A1699" t="str">
        <f t="shared" si="26"/>
        <v>31087</v>
      </c>
      <c r="B1699" t="s">
        <v>2990</v>
      </c>
      <c r="C1699" t="s">
        <v>2991</v>
      </c>
      <c r="D1699" t="s">
        <v>3054</v>
      </c>
      <c r="E1699" t="s">
        <v>136</v>
      </c>
      <c r="F1699" s="1">
        <v>0.98797907955065234</v>
      </c>
      <c r="G1699" t="s">
        <v>3055</v>
      </c>
    </row>
    <row r="1700" spans="1:7" x14ac:dyDescent="0.2">
      <c r="A1700" t="str">
        <f t="shared" si="26"/>
        <v>31089</v>
      </c>
      <c r="B1700" t="s">
        <v>2990</v>
      </c>
      <c r="C1700" t="s">
        <v>2991</v>
      </c>
      <c r="D1700" t="s">
        <v>2796</v>
      </c>
      <c r="E1700" t="s">
        <v>139</v>
      </c>
      <c r="F1700" s="1">
        <v>0.99788711166922262</v>
      </c>
      <c r="G1700" t="s">
        <v>3056</v>
      </c>
    </row>
    <row r="1701" spans="1:7" x14ac:dyDescent="0.2">
      <c r="A1701" t="str">
        <f t="shared" si="26"/>
        <v>31091</v>
      </c>
      <c r="B1701" t="s">
        <v>2990</v>
      </c>
      <c r="C1701" t="s">
        <v>2991</v>
      </c>
      <c r="D1701" t="s">
        <v>3057</v>
      </c>
      <c r="E1701" t="s">
        <v>142</v>
      </c>
      <c r="F1701" s="1">
        <v>0.99952725356072758</v>
      </c>
      <c r="G1701" t="s">
        <v>3058</v>
      </c>
    </row>
    <row r="1702" spans="1:7" x14ac:dyDescent="0.2">
      <c r="A1702" t="str">
        <f t="shared" si="26"/>
        <v>31093</v>
      </c>
      <c r="B1702" t="s">
        <v>2990</v>
      </c>
      <c r="C1702" t="s">
        <v>2991</v>
      </c>
      <c r="D1702" t="s">
        <v>387</v>
      </c>
      <c r="E1702" t="s">
        <v>145</v>
      </c>
      <c r="F1702" s="1">
        <v>0.98901421346020191</v>
      </c>
      <c r="G1702" t="s">
        <v>3059</v>
      </c>
    </row>
    <row r="1703" spans="1:7" x14ac:dyDescent="0.2">
      <c r="A1703" t="str">
        <f t="shared" si="26"/>
        <v>31095</v>
      </c>
      <c r="B1703" t="s">
        <v>2990</v>
      </c>
      <c r="C1703" t="s">
        <v>2991</v>
      </c>
      <c r="D1703" t="s">
        <v>117</v>
      </c>
      <c r="E1703" t="s">
        <v>148</v>
      </c>
      <c r="F1703" s="1">
        <v>0.99035713584308716</v>
      </c>
      <c r="G1703" t="s">
        <v>3060</v>
      </c>
    </row>
    <row r="1704" spans="1:7" x14ac:dyDescent="0.2">
      <c r="A1704" t="str">
        <f t="shared" si="26"/>
        <v>31097</v>
      </c>
      <c r="B1704" t="s">
        <v>2990</v>
      </c>
      <c r="C1704" t="s">
        <v>2991</v>
      </c>
      <c r="D1704" t="s">
        <v>395</v>
      </c>
      <c r="E1704" t="s">
        <v>151</v>
      </c>
      <c r="F1704" s="1">
        <v>0.99818625397520278</v>
      </c>
      <c r="G1704" t="s">
        <v>3061</v>
      </c>
    </row>
    <row r="1705" spans="1:7" x14ac:dyDescent="0.2">
      <c r="A1705" t="str">
        <f t="shared" si="26"/>
        <v>31099</v>
      </c>
      <c r="B1705" t="s">
        <v>2990</v>
      </c>
      <c r="C1705" t="s">
        <v>2991</v>
      </c>
      <c r="D1705" t="s">
        <v>3062</v>
      </c>
      <c r="E1705" t="s">
        <v>154</v>
      </c>
      <c r="F1705" s="1">
        <v>0.99979459915456681</v>
      </c>
      <c r="G1705" t="s">
        <v>3063</v>
      </c>
    </row>
    <row r="1706" spans="1:7" x14ac:dyDescent="0.2">
      <c r="A1706" t="str">
        <f t="shared" si="26"/>
        <v>31101</v>
      </c>
      <c r="B1706" t="s">
        <v>2990</v>
      </c>
      <c r="C1706" t="s">
        <v>2991</v>
      </c>
      <c r="D1706" t="s">
        <v>3064</v>
      </c>
      <c r="E1706" t="s">
        <v>157</v>
      </c>
      <c r="F1706" s="1">
        <v>0.95465694516019661</v>
      </c>
      <c r="G1706" t="s">
        <v>3065</v>
      </c>
    </row>
    <row r="1707" spans="1:7" x14ac:dyDescent="0.2">
      <c r="A1707" t="str">
        <f t="shared" si="26"/>
        <v>31103</v>
      </c>
      <c r="B1707" t="s">
        <v>2990</v>
      </c>
      <c r="C1707" t="s">
        <v>2991</v>
      </c>
      <c r="D1707" t="s">
        <v>3066</v>
      </c>
      <c r="E1707" t="s">
        <v>160</v>
      </c>
      <c r="F1707" s="1">
        <v>0.99890500701001972</v>
      </c>
      <c r="G1707" t="s">
        <v>3067</v>
      </c>
    </row>
    <row r="1708" spans="1:7" x14ac:dyDescent="0.2">
      <c r="A1708" t="str">
        <f t="shared" si="26"/>
        <v>31105</v>
      </c>
      <c r="B1708" t="s">
        <v>2990</v>
      </c>
      <c r="C1708" t="s">
        <v>2991</v>
      </c>
      <c r="D1708" t="s">
        <v>3068</v>
      </c>
      <c r="E1708" t="s">
        <v>163</v>
      </c>
      <c r="F1708" s="1">
        <v>0.99941245927222511</v>
      </c>
      <c r="G1708" t="s">
        <v>3069</v>
      </c>
    </row>
    <row r="1709" spans="1:7" x14ac:dyDescent="0.2">
      <c r="A1709" t="str">
        <f t="shared" si="26"/>
        <v>31107</v>
      </c>
      <c r="B1709" t="s">
        <v>2990</v>
      </c>
      <c r="C1709" t="s">
        <v>2991</v>
      </c>
      <c r="D1709" t="s">
        <v>1375</v>
      </c>
      <c r="E1709" t="s">
        <v>166</v>
      </c>
      <c r="F1709" s="1">
        <v>0.971695564493261</v>
      </c>
      <c r="G1709" t="s">
        <v>3070</v>
      </c>
    </row>
    <row r="1710" spans="1:7" x14ac:dyDescent="0.2">
      <c r="A1710" t="str">
        <f t="shared" si="26"/>
        <v>31109</v>
      </c>
      <c r="B1710" t="s">
        <v>2990</v>
      </c>
      <c r="C1710" t="s">
        <v>2991</v>
      </c>
      <c r="D1710" t="s">
        <v>3071</v>
      </c>
      <c r="E1710" t="s">
        <v>169</v>
      </c>
      <c r="F1710" s="1">
        <v>0.98945382811431115</v>
      </c>
      <c r="G1710" t="s">
        <v>3072</v>
      </c>
    </row>
    <row r="1711" spans="1:7" x14ac:dyDescent="0.2">
      <c r="A1711" t="str">
        <f t="shared" si="26"/>
        <v>31111</v>
      </c>
      <c r="B1711" t="s">
        <v>2990</v>
      </c>
      <c r="C1711" t="s">
        <v>2991</v>
      </c>
      <c r="D1711" t="s">
        <v>401</v>
      </c>
      <c r="E1711" t="s">
        <v>172</v>
      </c>
      <c r="F1711" s="1">
        <v>0.99568879852536385</v>
      </c>
      <c r="G1711" t="s">
        <v>3073</v>
      </c>
    </row>
    <row r="1712" spans="1:7" x14ac:dyDescent="0.2">
      <c r="A1712" t="str">
        <f t="shared" si="26"/>
        <v>31113</v>
      </c>
      <c r="B1712" t="s">
        <v>2990</v>
      </c>
      <c r="C1712" t="s">
        <v>2991</v>
      </c>
      <c r="D1712" t="s">
        <v>405</v>
      </c>
      <c r="E1712" t="s">
        <v>175</v>
      </c>
      <c r="F1712" s="1">
        <v>0.99918566793316033</v>
      </c>
      <c r="G1712" t="s">
        <v>3074</v>
      </c>
    </row>
    <row r="1713" spans="1:7" x14ac:dyDescent="0.2">
      <c r="A1713" t="str">
        <f t="shared" si="26"/>
        <v>31115</v>
      </c>
      <c r="B1713" t="s">
        <v>2990</v>
      </c>
      <c r="C1713" t="s">
        <v>2991</v>
      </c>
      <c r="D1713" t="s">
        <v>3075</v>
      </c>
      <c r="E1713" t="s">
        <v>184</v>
      </c>
      <c r="F1713" s="1">
        <v>0.9950568353881718</v>
      </c>
      <c r="G1713" t="s">
        <v>3076</v>
      </c>
    </row>
    <row r="1714" spans="1:7" x14ac:dyDescent="0.2">
      <c r="A1714" t="str">
        <f t="shared" si="26"/>
        <v>31117</v>
      </c>
      <c r="B1714" t="s">
        <v>2990</v>
      </c>
      <c r="C1714" t="s">
        <v>2991</v>
      </c>
      <c r="D1714" t="s">
        <v>1829</v>
      </c>
      <c r="E1714" t="s">
        <v>178</v>
      </c>
      <c r="F1714" s="1">
        <v>0.99879506066682144</v>
      </c>
      <c r="G1714" t="s">
        <v>3077</v>
      </c>
    </row>
    <row r="1715" spans="1:7" x14ac:dyDescent="0.2">
      <c r="A1715" t="str">
        <f t="shared" si="26"/>
        <v>31119</v>
      </c>
      <c r="B1715" t="s">
        <v>2990</v>
      </c>
      <c r="C1715" t="s">
        <v>2991</v>
      </c>
      <c r="D1715" t="s">
        <v>141</v>
      </c>
      <c r="E1715" t="s">
        <v>181</v>
      </c>
      <c r="F1715" s="1">
        <v>0.99527184378511646</v>
      </c>
      <c r="G1715" t="s">
        <v>3078</v>
      </c>
    </row>
    <row r="1716" spans="1:7" x14ac:dyDescent="0.2">
      <c r="A1716" t="str">
        <f t="shared" si="26"/>
        <v>31121</v>
      </c>
      <c r="B1716" t="s">
        <v>2990</v>
      </c>
      <c r="C1716" t="s">
        <v>2991</v>
      </c>
      <c r="D1716" t="s">
        <v>3079</v>
      </c>
      <c r="E1716" t="s">
        <v>187</v>
      </c>
      <c r="F1716" s="1">
        <v>0.97750934004019274</v>
      </c>
      <c r="G1716" t="s">
        <v>3080</v>
      </c>
    </row>
    <row r="1717" spans="1:7" x14ac:dyDescent="0.2">
      <c r="A1717" t="str">
        <f t="shared" si="26"/>
        <v>31123</v>
      </c>
      <c r="B1717" t="s">
        <v>2990</v>
      </c>
      <c r="C1717" t="s">
        <v>2991</v>
      </c>
      <c r="D1717" t="s">
        <v>3081</v>
      </c>
      <c r="E1717" t="s">
        <v>190</v>
      </c>
      <c r="F1717" s="1">
        <v>0.9957701091501886</v>
      </c>
      <c r="G1717" t="s">
        <v>3082</v>
      </c>
    </row>
    <row r="1718" spans="1:7" x14ac:dyDescent="0.2">
      <c r="A1718" t="str">
        <f t="shared" si="26"/>
        <v>31125</v>
      </c>
      <c r="B1718" t="s">
        <v>2990</v>
      </c>
      <c r="C1718" t="s">
        <v>2991</v>
      </c>
      <c r="D1718" t="s">
        <v>3083</v>
      </c>
      <c r="E1718" t="s">
        <v>193</v>
      </c>
      <c r="F1718" s="1">
        <v>0.98506248410466646</v>
      </c>
      <c r="G1718" t="s">
        <v>3084</v>
      </c>
    </row>
    <row r="1719" spans="1:7" x14ac:dyDescent="0.2">
      <c r="A1719" t="str">
        <f t="shared" si="26"/>
        <v>31127</v>
      </c>
      <c r="B1719" t="s">
        <v>2990</v>
      </c>
      <c r="C1719" t="s">
        <v>2991</v>
      </c>
      <c r="D1719" t="s">
        <v>1842</v>
      </c>
      <c r="E1719" t="s">
        <v>196</v>
      </c>
      <c r="F1719" s="1">
        <v>0.99453138122489704</v>
      </c>
      <c r="G1719" t="s">
        <v>3085</v>
      </c>
    </row>
    <row r="1720" spans="1:7" x14ac:dyDescent="0.2">
      <c r="A1720" t="str">
        <f t="shared" si="26"/>
        <v>31129</v>
      </c>
      <c r="B1720" t="s">
        <v>2990</v>
      </c>
      <c r="C1720" t="s">
        <v>2991</v>
      </c>
      <c r="D1720" t="s">
        <v>3086</v>
      </c>
      <c r="E1720" t="s">
        <v>199</v>
      </c>
      <c r="F1720" s="1">
        <v>0.99884638032264528</v>
      </c>
      <c r="G1720" t="s">
        <v>3087</v>
      </c>
    </row>
    <row r="1721" spans="1:7" x14ac:dyDescent="0.2">
      <c r="A1721" t="str">
        <f t="shared" si="26"/>
        <v>31131</v>
      </c>
      <c r="B1721" t="s">
        <v>2990</v>
      </c>
      <c r="C1721" t="s">
        <v>2991</v>
      </c>
      <c r="D1721" t="s">
        <v>3088</v>
      </c>
      <c r="E1721" t="s">
        <v>202</v>
      </c>
      <c r="F1721" s="1">
        <v>0.99449638937974405</v>
      </c>
      <c r="G1721" t="s">
        <v>3089</v>
      </c>
    </row>
    <row r="1722" spans="1:7" x14ac:dyDescent="0.2">
      <c r="A1722" t="str">
        <f t="shared" si="26"/>
        <v>31133</v>
      </c>
      <c r="B1722" t="s">
        <v>2990</v>
      </c>
      <c r="C1722" t="s">
        <v>2991</v>
      </c>
      <c r="D1722" t="s">
        <v>1856</v>
      </c>
      <c r="E1722" t="s">
        <v>205</v>
      </c>
      <c r="F1722" s="1">
        <v>0.99565386851964188</v>
      </c>
      <c r="G1722" t="s">
        <v>3090</v>
      </c>
    </row>
    <row r="1723" spans="1:7" x14ac:dyDescent="0.2">
      <c r="A1723" t="str">
        <f t="shared" si="26"/>
        <v>31135</v>
      </c>
      <c r="B1723" t="s">
        <v>2990</v>
      </c>
      <c r="C1723" t="s">
        <v>2991</v>
      </c>
      <c r="D1723" t="s">
        <v>3091</v>
      </c>
      <c r="E1723" t="s">
        <v>450</v>
      </c>
      <c r="F1723" s="1">
        <v>0.99875857102176702</v>
      </c>
      <c r="G1723" t="s">
        <v>3092</v>
      </c>
    </row>
    <row r="1724" spans="1:7" x14ac:dyDescent="0.2">
      <c r="A1724" t="str">
        <f t="shared" si="26"/>
        <v>31137</v>
      </c>
      <c r="B1724" t="s">
        <v>2990</v>
      </c>
      <c r="C1724" t="s">
        <v>2991</v>
      </c>
      <c r="D1724" t="s">
        <v>2845</v>
      </c>
      <c r="E1724" t="s">
        <v>439</v>
      </c>
      <c r="F1724" s="1">
        <v>0.99882226266624696</v>
      </c>
      <c r="G1724" t="s">
        <v>3093</v>
      </c>
    </row>
    <row r="1725" spans="1:7" x14ac:dyDescent="0.2">
      <c r="A1725" t="str">
        <f t="shared" si="26"/>
        <v>31139</v>
      </c>
      <c r="B1725" t="s">
        <v>2990</v>
      </c>
      <c r="C1725" t="s">
        <v>2991</v>
      </c>
      <c r="D1725" t="s">
        <v>1085</v>
      </c>
      <c r="E1725" t="s">
        <v>455</v>
      </c>
      <c r="F1725" s="1">
        <v>0.99765479496519072</v>
      </c>
      <c r="G1725" t="s">
        <v>3094</v>
      </c>
    </row>
    <row r="1726" spans="1:7" x14ac:dyDescent="0.2">
      <c r="A1726" t="str">
        <f t="shared" si="26"/>
        <v>31141</v>
      </c>
      <c r="B1726" t="s">
        <v>2990</v>
      </c>
      <c r="C1726" t="s">
        <v>2991</v>
      </c>
      <c r="D1726" t="s">
        <v>2848</v>
      </c>
      <c r="E1726" t="s">
        <v>458</v>
      </c>
      <c r="F1726" s="1">
        <v>0.98435076388901632</v>
      </c>
      <c r="G1726" t="s">
        <v>3095</v>
      </c>
    </row>
    <row r="1727" spans="1:7" x14ac:dyDescent="0.2">
      <c r="A1727" t="str">
        <f t="shared" si="26"/>
        <v>31143</v>
      </c>
      <c r="B1727" t="s">
        <v>2990</v>
      </c>
      <c r="C1727" t="s">
        <v>2991</v>
      </c>
      <c r="D1727" t="s">
        <v>429</v>
      </c>
      <c r="E1727" t="s">
        <v>461</v>
      </c>
      <c r="F1727" s="1">
        <v>0.99476143539140438</v>
      </c>
      <c r="G1727" t="s">
        <v>3096</v>
      </c>
    </row>
    <row r="1728" spans="1:7" x14ac:dyDescent="0.2">
      <c r="A1728" t="str">
        <f t="shared" si="26"/>
        <v>31145</v>
      </c>
      <c r="B1728" t="s">
        <v>2990</v>
      </c>
      <c r="C1728" t="s">
        <v>2991</v>
      </c>
      <c r="D1728" t="s">
        <v>3097</v>
      </c>
      <c r="E1728" t="s">
        <v>463</v>
      </c>
      <c r="F1728" s="1">
        <v>0.99857647779019154</v>
      </c>
      <c r="G1728" t="s">
        <v>3098</v>
      </c>
    </row>
    <row r="1729" spans="1:7" x14ac:dyDescent="0.2">
      <c r="A1729" t="str">
        <f t="shared" si="26"/>
        <v>31147</v>
      </c>
      <c r="B1729" t="s">
        <v>2990</v>
      </c>
      <c r="C1729" t="s">
        <v>2991</v>
      </c>
      <c r="D1729" t="s">
        <v>3099</v>
      </c>
      <c r="E1729" t="s">
        <v>466</v>
      </c>
      <c r="F1729" s="1">
        <v>0.99504805023246445</v>
      </c>
      <c r="G1729" t="s">
        <v>3100</v>
      </c>
    </row>
    <row r="1730" spans="1:7" x14ac:dyDescent="0.2">
      <c r="A1730" t="str">
        <f t="shared" si="26"/>
        <v>31149</v>
      </c>
      <c r="B1730" t="s">
        <v>2990</v>
      </c>
      <c r="C1730" t="s">
        <v>2991</v>
      </c>
      <c r="D1730" t="s">
        <v>2579</v>
      </c>
      <c r="E1730" t="s">
        <v>469</v>
      </c>
      <c r="F1730" s="1">
        <v>0.9966272778220735</v>
      </c>
      <c r="G1730" t="s">
        <v>3101</v>
      </c>
    </row>
    <row r="1731" spans="1:7" x14ac:dyDescent="0.2">
      <c r="A1731" t="str">
        <f t="shared" ref="A1731:A1794" si="27">CONCATENATE(C1731,E1731)</f>
        <v>31151</v>
      </c>
      <c r="B1731" t="s">
        <v>2990</v>
      </c>
      <c r="C1731" t="s">
        <v>2991</v>
      </c>
      <c r="D1731" t="s">
        <v>441</v>
      </c>
      <c r="E1731" t="s">
        <v>990</v>
      </c>
      <c r="F1731" s="1">
        <v>0.99600818513927958</v>
      </c>
      <c r="G1731" t="s">
        <v>3102</v>
      </c>
    </row>
    <row r="1732" spans="1:7" x14ac:dyDescent="0.2">
      <c r="A1732" t="str">
        <f t="shared" si="27"/>
        <v>31153</v>
      </c>
      <c r="B1732" t="s">
        <v>2990</v>
      </c>
      <c r="C1732" t="s">
        <v>2991</v>
      </c>
      <c r="D1732" t="s">
        <v>3103</v>
      </c>
      <c r="E1732" t="s">
        <v>992</v>
      </c>
      <c r="F1732" s="1">
        <v>0.96442722092743571</v>
      </c>
      <c r="G1732" t="s">
        <v>3104</v>
      </c>
    </row>
    <row r="1733" spans="1:7" x14ac:dyDescent="0.2">
      <c r="A1733" t="str">
        <f t="shared" si="27"/>
        <v>31155</v>
      </c>
      <c r="B1733" t="s">
        <v>2990</v>
      </c>
      <c r="C1733" t="s">
        <v>2991</v>
      </c>
      <c r="D1733" t="s">
        <v>3105</v>
      </c>
      <c r="E1733" t="s">
        <v>994</v>
      </c>
      <c r="F1733" s="1">
        <v>0.98722264828077366</v>
      </c>
      <c r="G1733" t="s">
        <v>3106</v>
      </c>
    </row>
    <row r="1734" spans="1:7" x14ac:dyDescent="0.2">
      <c r="A1734" t="str">
        <f t="shared" si="27"/>
        <v>31157</v>
      </c>
      <c r="B1734" t="s">
        <v>2990</v>
      </c>
      <c r="C1734" t="s">
        <v>2991</v>
      </c>
      <c r="D1734" t="s">
        <v>3107</v>
      </c>
      <c r="E1734" t="s">
        <v>997</v>
      </c>
      <c r="F1734" s="1">
        <v>0.99193871942764023</v>
      </c>
      <c r="G1734" t="s">
        <v>3108</v>
      </c>
    </row>
    <row r="1735" spans="1:7" x14ac:dyDescent="0.2">
      <c r="A1735" t="str">
        <f t="shared" si="27"/>
        <v>31159</v>
      </c>
      <c r="B1735" t="s">
        <v>2990</v>
      </c>
      <c r="C1735" t="s">
        <v>2991</v>
      </c>
      <c r="D1735" t="s">
        <v>1880</v>
      </c>
      <c r="E1735" t="s">
        <v>999</v>
      </c>
      <c r="F1735" s="1">
        <v>0.99219756161854555</v>
      </c>
      <c r="G1735" t="s">
        <v>3109</v>
      </c>
    </row>
    <row r="1736" spans="1:7" x14ac:dyDescent="0.2">
      <c r="A1736" t="str">
        <f t="shared" si="27"/>
        <v>31161</v>
      </c>
      <c r="B1736" t="s">
        <v>2990</v>
      </c>
      <c r="C1736" t="s">
        <v>2991</v>
      </c>
      <c r="D1736" t="s">
        <v>1884</v>
      </c>
      <c r="E1736" t="s">
        <v>1002</v>
      </c>
      <c r="F1736" s="1">
        <v>0.9881455609610853</v>
      </c>
      <c r="G1736" t="s">
        <v>3110</v>
      </c>
    </row>
    <row r="1737" spans="1:7" x14ac:dyDescent="0.2">
      <c r="A1737" t="str">
        <f t="shared" si="27"/>
        <v>31163</v>
      </c>
      <c r="B1737" t="s">
        <v>2990</v>
      </c>
      <c r="C1737" t="s">
        <v>2991</v>
      </c>
      <c r="D1737" t="s">
        <v>1886</v>
      </c>
      <c r="E1737" t="s">
        <v>1005</v>
      </c>
      <c r="F1737" s="1">
        <v>0.98972210401956529</v>
      </c>
      <c r="G1737" t="s">
        <v>3111</v>
      </c>
    </row>
    <row r="1738" spans="1:7" x14ac:dyDescent="0.2">
      <c r="A1738" t="str">
        <f t="shared" si="27"/>
        <v>31165</v>
      </c>
      <c r="B1738" t="s">
        <v>2990</v>
      </c>
      <c r="C1738" t="s">
        <v>2991</v>
      </c>
      <c r="D1738" t="s">
        <v>1718</v>
      </c>
      <c r="E1738" t="s">
        <v>1007</v>
      </c>
      <c r="F1738" s="1">
        <v>0.99965013457853746</v>
      </c>
      <c r="G1738" t="s">
        <v>3112</v>
      </c>
    </row>
    <row r="1739" spans="1:7" x14ac:dyDescent="0.2">
      <c r="A1739" t="str">
        <f t="shared" si="27"/>
        <v>31167</v>
      </c>
      <c r="B1739" t="s">
        <v>2990</v>
      </c>
      <c r="C1739" t="s">
        <v>2991</v>
      </c>
      <c r="D1739" t="s">
        <v>1892</v>
      </c>
      <c r="E1739" t="s">
        <v>1010</v>
      </c>
      <c r="F1739" s="1">
        <v>0.99286457711382003</v>
      </c>
      <c r="G1739" t="s">
        <v>3113</v>
      </c>
    </row>
    <row r="1740" spans="1:7" x14ac:dyDescent="0.2">
      <c r="A1740" t="str">
        <f t="shared" si="27"/>
        <v>31169</v>
      </c>
      <c r="B1740" t="s">
        <v>2990</v>
      </c>
      <c r="C1740" t="s">
        <v>2991</v>
      </c>
      <c r="D1740" t="s">
        <v>3114</v>
      </c>
      <c r="E1740" t="s">
        <v>1012</v>
      </c>
      <c r="F1740" s="1">
        <v>0.99796431506222316</v>
      </c>
      <c r="G1740" t="s">
        <v>3115</v>
      </c>
    </row>
    <row r="1741" spans="1:7" x14ac:dyDescent="0.2">
      <c r="A1741" t="str">
        <f t="shared" si="27"/>
        <v>31171</v>
      </c>
      <c r="B1741" t="s">
        <v>2990</v>
      </c>
      <c r="C1741" t="s">
        <v>2991</v>
      </c>
      <c r="D1741" t="s">
        <v>1144</v>
      </c>
      <c r="E1741" t="s">
        <v>1015</v>
      </c>
      <c r="F1741" s="1">
        <v>0.99890145468511438</v>
      </c>
      <c r="G1741" t="s">
        <v>3116</v>
      </c>
    </row>
    <row r="1742" spans="1:7" x14ac:dyDescent="0.2">
      <c r="A1742" t="str">
        <f t="shared" si="27"/>
        <v>31173</v>
      </c>
      <c r="B1742" t="s">
        <v>2990</v>
      </c>
      <c r="C1742" t="s">
        <v>2991</v>
      </c>
      <c r="D1742" t="s">
        <v>3117</v>
      </c>
      <c r="E1742" t="s">
        <v>1017</v>
      </c>
      <c r="F1742" s="1">
        <v>0.99366411113420416</v>
      </c>
      <c r="G1742" t="s">
        <v>3118</v>
      </c>
    </row>
    <row r="1743" spans="1:7" x14ac:dyDescent="0.2">
      <c r="A1743" t="str">
        <f t="shared" si="27"/>
        <v>31175</v>
      </c>
      <c r="B1743" t="s">
        <v>2990</v>
      </c>
      <c r="C1743" t="s">
        <v>2991</v>
      </c>
      <c r="D1743" t="s">
        <v>1298</v>
      </c>
      <c r="E1743" t="s">
        <v>1020</v>
      </c>
      <c r="F1743" s="1">
        <v>0.99575683660262049</v>
      </c>
      <c r="G1743" t="s">
        <v>3119</v>
      </c>
    </row>
    <row r="1744" spans="1:7" x14ac:dyDescent="0.2">
      <c r="A1744" t="str">
        <f t="shared" si="27"/>
        <v>31177</v>
      </c>
      <c r="B1744" t="s">
        <v>2990</v>
      </c>
      <c r="C1744" t="s">
        <v>2991</v>
      </c>
      <c r="D1744" t="s">
        <v>201</v>
      </c>
      <c r="E1744" t="s">
        <v>1023</v>
      </c>
      <c r="F1744" s="1">
        <v>0.99169520723698701</v>
      </c>
      <c r="G1744" t="s">
        <v>3120</v>
      </c>
    </row>
    <row r="1745" spans="1:7" x14ac:dyDescent="0.2">
      <c r="A1745" t="str">
        <f t="shared" si="27"/>
        <v>31179</v>
      </c>
      <c r="B1745" t="s">
        <v>2990</v>
      </c>
      <c r="C1745" t="s">
        <v>2991</v>
      </c>
      <c r="D1745" t="s">
        <v>1185</v>
      </c>
      <c r="E1745" t="s">
        <v>1025</v>
      </c>
      <c r="F1745" s="1">
        <v>0.99905181730199355</v>
      </c>
      <c r="G1745" t="s">
        <v>3121</v>
      </c>
    </row>
    <row r="1746" spans="1:7" x14ac:dyDescent="0.2">
      <c r="A1746" t="str">
        <f t="shared" si="27"/>
        <v>31181</v>
      </c>
      <c r="B1746" t="s">
        <v>2990</v>
      </c>
      <c r="C1746" t="s">
        <v>2991</v>
      </c>
      <c r="D1746" t="s">
        <v>1188</v>
      </c>
      <c r="E1746" t="s">
        <v>1027</v>
      </c>
      <c r="F1746" s="1">
        <v>0.99977351448619523</v>
      </c>
      <c r="G1746" t="s">
        <v>3122</v>
      </c>
    </row>
    <row r="1747" spans="1:7" x14ac:dyDescent="0.2">
      <c r="A1747" t="str">
        <f t="shared" si="27"/>
        <v>31183</v>
      </c>
      <c r="B1747" t="s">
        <v>2990</v>
      </c>
      <c r="C1747" t="s">
        <v>2991</v>
      </c>
      <c r="D1747" t="s">
        <v>1191</v>
      </c>
      <c r="E1747" t="s">
        <v>1029</v>
      </c>
      <c r="F1747" s="1">
        <v>0.99928882238860162</v>
      </c>
      <c r="G1747" t="s">
        <v>3123</v>
      </c>
    </row>
    <row r="1748" spans="1:7" x14ac:dyDescent="0.2">
      <c r="A1748" t="str">
        <f t="shared" si="27"/>
        <v>31185</v>
      </c>
      <c r="B1748" t="s">
        <v>2990</v>
      </c>
      <c r="C1748" t="s">
        <v>2991</v>
      </c>
      <c r="D1748" t="s">
        <v>2248</v>
      </c>
      <c r="E1748" t="s">
        <v>264</v>
      </c>
      <c r="F1748" s="1">
        <v>0.99420311061031108</v>
      </c>
      <c r="G1748" t="s">
        <v>3125</v>
      </c>
    </row>
    <row r="1749" spans="1:7" x14ac:dyDescent="0.2">
      <c r="A1749" t="str">
        <f t="shared" si="27"/>
        <v>32001</v>
      </c>
      <c r="B1749" t="s">
        <v>3126</v>
      </c>
      <c r="C1749" t="s">
        <v>3127</v>
      </c>
      <c r="D1749" t="s">
        <v>3128</v>
      </c>
      <c r="E1749" t="s">
        <v>209</v>
      </c>
      <c r="F1749" s="1">
        <v>0.9810177706023242</v>
      </c>
      <c r="G1749" t="s">
        <v>3129</v>
      </c>
    </row>
    <row r="1750" spans="1:7" x14ac:dyDescent="0.2">
      <c r="A1750" t="str">
        <f t="shared" si="27"/>
        <v>32003</v>
      </c>
      <c r="B1750" t="s">
        <v>3126</v>
      </c>
      <c r="C1750" t="s">
        <v>3127</v>
      </c>
      <c r="D1750" t="s">
        <v>350</v>
      </c>
      <c r="E1750" t="s">
        <v>10</v>
      </c>
      <c r="F1750" s="1">
        <v>0.9785522379911461</v>
      </c>
      <c r="G1750" t="s">
        <v>3130</v>
      </c>
    </row>
    <row r="1751" spans="1:7" x14ac:dyDescent="0.2">
      <c r="A1751" t="str">
        <f t="shared" si="27"/>
        <v>32005</v>
      </c>
      <c r="B1751" t="s">
        <v>3126</v>
      </c>
      <c r="C1751" t="s">
        <v>3127</v>
      </c>
      <c r="D1751" t="s">
        <v>627</v>
      </c>
      <c r="E1751" t="s">
        <v>13</v>
      </c>
      <c r="F1751" s="1">
        <v>0.96065784900264606</v>
      </c>
      <c r="G1751" t="s">
        <v>3131</v>
      </c>
    </row>
    <row r="1752" spans="1:7" x14ac:dyDescent="0.2">
      <c r="A1752" t="str">
        <f t="shared" si="27"/>
        <v>32007</v>
      </c>
      <c r="B1752" t="s">
        <v>3126</v>
      </c>
      <c r="C1752" t="s">
        <v>3127</v>
      </c>
      <c r="D1752" t="s">
        <v>3132</v>
      </c>
      <c r="E1752" t="s">
        <v>16</v>
      </c>
      <c r="F1752" s="1">
        <v>0.9980719587656196</v>
      </c>
      <c r="G1752" t="s">
        <v>3133</v>
      </c>
    </row>
    <row r="1753" spans="1:7" x14ac:dyDescent="0.2">
      <c r="A1753" t="str">
        <f t="shared" si="27"/>
        <v>32009</v>
      </c>
      <c r="B1753" t="s">
        <v>3126</v>
      </c>
      <c r="C1753" t="s">
        <v>3127</v>
      </c>
      <c r="D1753" t="s">
        <v>3134</v>
      </c>
      <c r="E1753" t="s">
        <v>19</v>
      </c>
      <c r="F1753" s="1">
        <v>0.99800022518710063</v>
      </c>
      <c r="G1753" t="s">
        <v>3135</v>
      </c>
    </row>
    <row r="1754" spans="1:7" x14ac:dyDescent="0.2">
      <c r="A1754" t="str">
        <f t="shared" si="27"/>
        <v>32011</v>
      </c>
      <c r="B1754" t="s">
        <v>3126</v>
      </c>
      <c r="C1754" t="s">
        <v>3127</v>
      </c>
      <c r="D1754" t="s">
        <v>3136</v>
      </c>
      <c r="E1754" t="s">
        <v>22</v>
      </c>
      <c r="F1754" s="1">
        <v>0.99897522720431908</v>
      </c>
      <c r="G1754" t="s">
        <v>3137</v>
      </c>
    </row>
    <row r="1755" spans="1:7" x14ac:dyDescent="0.2">
      <c r="A1755" t="str">
        <f t="shared" si="27"/>
        <v>32013</v>
      </c>
      <c r="B1755" t="s">
        <v>3126</v>
      </c>
      <c r="C1755" t="s">
        <v>3127</v>
      </c>
      <c r="D1755" t="s">
        <v>496</v>
      </c>
      <c r="E1755" t="s">
        <v>25</v>
      </c>
      <c r="F1755" s="1">
        <v>0.99822996375190798</v>
      </c>
      <c r="G1755" t="s">
        <v>3138</v>
      </c>
    </row>
    <row r="1756" spans="1:7" x14ac:dyDescent="0.2">
      <c r="A1756" t="str">
        <f t="shared" si="27"/>
        <v>32015</v>
      </c>
      <c r="B1756" t="s">
        <v>3126</v>
      </c>
      <c r="C1756" t="s">
        <v>3127</v>
      </c>
      <c r="D1756" t="s">
        <v>3139</v>
      </c>
      <c r="E1756" t="s">
        <v>28</v>
      </c>
      <c r="F1756" s="1">
        <v>0.99464783060694761</v>
      </c>
      <c r="G1756" t="s">
        <v>3140</v>
      </c>
    </row>
    <row r="1757" spans="1:7" x14ac:dyDescent="0.2">
      <c r="A1757" t="str">
        <f t="shared" si="27"/>
        <v>32017</v>
      </c>
      <c r="B1757" t="s">
        <v>3126</v>
      </c>
      <c r="C1757" t="s">
        <v>3127</v>
      </c>
      <c r="D1757" t="s">
        <v>401</v>
      </c>
      <c r="E1757" t="s">
        <v>31</v>
      </c>
      <c r="F1757" s="1">
        <v>0.9996440598699482</v>
      </c>
      <c r="G1757" t="s">
        <v>3141</v>
      </c>
    </row>
    <row r="1758" spans="1:7" x14ac:dyDescent="0.2">
      <c r="A1758" t="str">
        <f t="shared" si="27"/>
        <v>32019</v>
      </c>
      <c r="B1758" t="s">
        <v>3126</v>
      </c>
      <c r="C1758" t="s">
        <v>3127</v>
      </c>
      <c r="D1758" t="s">
        <v>1680</v>
      </c>
      <c r="E1758" t="s">
        <v>34</v>
      </c>
      <c r="F1758" s="1">
        <v>0.98850076453328617</v>
      </c>
      <c r="G1758" t="s">
        <v>3142</v>
      </c>
    </row>
    <row r="1759" spans="1:7" x14ac:dyDescent="0.2">
      <c r="A1759" t="str">
        <f t="shared" si="27"/>
        <v>32021</v>
      </c>
      <c r="B1759" t="s">
        <v>3126</v>
      </c>
      <c r="C1759" t="s">
        <v>3127</v>
      </c>
      <c r="D1759" t="s">
        <v>666</v>
      </c>
      <c r="E1759" t="s">
        <v>37</v>
      </c>
      <c r="F1759" s="1">
        <v>0.98397637419119333</v>
      </c>
      <c r="G1759" t="s">
        <v>3143</v>
      </c>
    </row>
    <row r="1760" spans="1:7" x14ac:dyDescent="0.2">
      <c r="A1760" t="str">
        <f t="shared" si="27"/>
        <v>32023</v>
      </c>
      <c r="B1760" t="s">
        <v>3126</v>
      </c>
      <c r="C1760" t="s">
        <v>3127</v>
      </c>
      <c r="D1760" t="s">
        <v>3144</v>
      </c>
      <c r="E1760" t="s">
        <v>40</v>
      </c>
      <c r="F1760" s="1">
        <v>0.99908245658327222</v>
      </c>
      <c r="G1760" t="s">
        <v>3145</v>
      </c>
    </row>
    <row r="1761" spans="1:7" x14ac:dyDescent="0.2">
      <c r="A1761" t="str">
        <f t="shared" si="27"/>
        <v>32027</v>
      </c>
      <c r="B1761" t="s">
        <v>3126</v>
      </c>
      <c r="C1761" t="s">
        <v>3127</v>
      </c>
      <c r="D1761" t="s">
        <v>3146</v>
      </c>
      <c r="E1761" t="s">
        <v>46</v>
      </c>
      <c r="F1761" s="1">
        <v>0.99488734313908467</v>
      </c>
      <c r="G1761" t="s">
        <v>3147</v>
      </c>
    </row>
    <row r="1762" spans="1:7" x14ac:dyDescent="0.2">
      <c r="A1762" t="str">
        <f t="shared" si="27"/>
        <v>32029</v>
      </c>
      <c r="B1762" t="s">
        <v>3126</v>
      </c>
      <c r="C1762" t="s">
        <v>3127</v>
      </c>
      <c r="D1762" t="s">
        <v>3148</v>
      </c>
      <c r="E1762" t="s">
        <v>49</v>
      </c>
      <c r="F1762" s="1">
        <v>0.99725228650360165</v>
      </c>
      <c r="G1762" t="s">
        <v>3149</v>
      </c>
    </row>
    <row r="1763" spans="1:7" x14ac:dyDescent="0.2">
      <c r="A1763" t="str">
        <f t="shared" si="27"/>
        <v>32031</v>
      </c>
      <c r="B1763" t="s">
        <v>3126</v>
      </c>
      <c r="C1763" t="s">
        <v>3127</v>
      </c>
      <c r="D1763" t="s">
        <v>3150</v>
      </c>
      <c r="E1763" t="s">
        <v>52</v>
      </c>
      <c r="F1763" s="1">
        <v>0.96194678857076032</v>
      </c>
      <c r="G1763" t="s">
        <v>3151</v>
      </c>
    </row>
    <row r="1764" spans="1:7" x14ac:dyDescent="0.2">
      <c r="A1764" t="str">
        <f t="shared" si="27"/>
        <v>32033</v>
      </c>
      <c r="B1764" t="s">
        <v>3126</v>
      </c>
      <c r="C1764" t="s">
        <v>3127</v>
      </c>
      <c r="D1764" t="s">
        <v>3153</v>
      </c>
      <c r="E1764" t="s">
        <v>55</v>
      </c>
      <c r="F1764" s="1">
        <v>0.99762111685265231</v>
      </c>
      <c r="G1764" t="s">
        <v>3154</v>
      </c>
    </row>
    <row r="1765" spans="1:7" x14ac:dyDescent="0.2">
      <c r="A1765" t="str">
        <f t="shared" si="27"/>
        <v>32510</v>
      </c>
      <c r="B1765" t="s">
        <v>3126</v>
      </c>
      <c r="C1765" t="s">
        <v>3127</v>
      </c>
      <c r="D1765" t="s">
        <v>3155</v>
      </c>
      <c r="E1765" t="s">
        <v>2292</v>
      </c>
      <c r="F1765" s="1">
        <v>0.91302341188572422</v>
      </c>
      <c r="G1765" t="s">
        <v>3156</v>
      </c>
    </row>
    <row r="1766" spans="1:7" x14ac:dyDescent="0.2">
      <c r="A1766" t="str">
        <f t="shared" si="27"/>
        <v>33001</v>
      </c>
      <c r="B1766" t="s">
        <v>3157</v>
      </c>
      <c r="C1766" t="s">
        <v>3124</v>
      </c>
      <c r="D1766" t="s">
        <v>3158</v>
      </c>
      <c r="E1766" t="s">
        <v>209</v>
      </c>
      <c r="F1766" s="1">
        <v>0.82964630207026757</v>
      </c>
      <c r="G1766" t="s">
        <v>3159</v>
      </c>
    </row>
    <row r="1767" spans="1:7" x14ac:dyDescent="0.2">
      <c r="A1767" t="str">
        <f t="shared" si="27"/>
        <v>33003</v>
      </c>
      <c r="B1767" t="s">
        <v>3157</v>
      </c>
      <c r="C1767" t="s">
        <v>3124</v>
      </c>
      <c r="D1767" t="s">
        <v>346</v>
      </c>
      <c r="E1767" t="s">
        <v>10</v>
      </c>
      <c r="F1767" s="1">
        <v>0.93402525053371099</v>
      </c>
      <c r="G1767" t="s">
        <v>3160</v>
      </c>
    </row>
    <row r="1768" spans="1:7" x14ac:dyDescent="0.2">
      <c r="A1768" t="str">
        <f t="shared" si="27"/>
        <v>33005</v>
      </c>
      <c r="B1768" t="s">
        <v>3157</v>
      </c>
      <c r="C1768" t="s">
        <v>3124</v>
      </c>
      <c r="D1768" t="s">
        <v>3161</v>
      </c>
      <c r="E1768" t="s">
        <v>13</v>
      </c>
      <c r="F1768" s="1">
        <v>0.9685209686020273</v>
      </c>
      <c r="G1768" t="s">
        <v>3162</v>
      </c>
    </row>
    <row r="1769" spans="1:7" x14ac:dyDescent="0.2">
      <c r="A1769" t="str">
        <f t="shared" si="27"/>
        <v>33007</v>
      </c>
      <c r="B1769" t="s">
        <v>3157</v>
      </c>
      <c r="C1769" t="s">
        <v>3124</v>
      </c>
      <c r="D1769" t="s">
        <v>3163</v>
      </c>
      <c r="E1769" t="s">
        <v>16</v>
      </c>
      <c r="F1769" s="1">
        <v>0.9800848834010869</v>
      </c>
      <c r="G1769" t="s">
        <v>3164</v>
      </c>
    </row>
    <row r="1770" spans="1:7" x14ac:dyDescent="0.2">
      <c r="A1770" t="str">
        <f t="shared" si="27"/>
        <v>33009</v>
      </c>
      <c r="B1770" t="s">
        <v>3157</v>
      </c>
      <c r="C1770" t="s">
        <v>3124</v>
      </c>
      <c r="D1770" t="s">
        <v>3165</v>
      </c>
      <c r="E1770" t="s">
        <v>19</v>
      </c>
      <c r="F1770" s="1">
        <v>0.97593389759637705</v>
      </c>
      <c r="G1770" t="s">
        <v>3166</v>
      </c>
    </row>
    <row r="1771" spans="1:7" x14ac:dyDescent="0.2">
      <c r="A1771" t="str">
        <f t="shared" si="27"/>
        <v>33011</v>
      </c>
      <c r="B1771" t="s">
        <v>3157</v>
      </c>
      <c r="C1771" t="s">
        <v>3124</v>
      </c>
      <c r="D1771" t="s">
        <v>791</v>
      </c>
      <c r="E1771" t="s">
        <v>22</v>
      </c>
      <c r="F1771" s="1">
        <v>0.98165812626081272</v>
      </c>
      <c r="G1771" t="s">
        <v>3167</v>
      </c>
    </row>
    <row r="1772" spans="1:7" x14ac:dyDescent="0.2">
      <c r="A1772" t="str">
        <f t="shared" si="27"/>
        <v>33013</v>
      </c>
      <c r="B1772" t="s">
        <v>3157</v>
      </c>
      <c r="C1772" t="s">
        <v>3124</v>
      </c>
      <c r="D1772" t="s">
        <v>3168</v>
      </c>
      <c r="E1772" t="s">
        <v>25</v>
      </c>
      <c r="F1772" s="1">
        <v>0.97617902154033986</v>
      </c>
      <c r="G1772" t="s">
        <v>3169</v>
      </c>
    </row>
    <row r="1773" spans="1:7" x14ac:dyDescent="0.2">
      <c r="A1773" t="str">
        <f t="shared" si="27"/>
        <v>33015</v>
      </c>
      <c r="B1773" t="s">
        <v>3157</v>
      </c>
      <c r="C1773" t="s">
        <v>3124</v>
      </c>
      <c r="D1773" t="s">
        <v>3170</v>
      </c>
      <c r="E1773" t="s">
        <v>28</v>
      </c>
      <c r="F1773" s="1">
        <v>0.8559595804447433</v>
      </c>
      <c r="G1773" t="s">
        <v>3171</v>
      </c>
    </row>
    <row r="1774" spans="1:7" x14ac:dyDescent="0.2">
      <c r="A1774" t="str">
        <f t="shared" si="27"/>
        <v>33017</v>
      </c>
      <c r="B1774" t="s">
        <v>3157</v>
      </c>
      <c r="C1774" t="s">
        <v>3124</v>
      </c>
      <c r="D1774" t="s">
        <v>3172</v>
      </c>
      <c r="E1774" t="s">
        <v>31</v>
      </c>
      <c r="F1774" s="1">
        <v>0.95884172107476118</v>
      </c>
      <c r="G1774" t="s">
        <v>3173</v>
      </c>
    </row>
    <row r="1775" spans="1:7" x14ac:dyDescent="0.2">
      <c r="A1775" t="str">
        <f t="shared" si="27"/>
        <v>33019</v>
      </c>
      <c r="B1775" t="s">
        <v>3157</v>
      </c>
      <c r="C1775" t="s">
        <v>3124</v>
      </c>
      <c r="D1775" t="s">
        <v>1569</v>
      </c>
      <c r="E1775" t="s">
        <v>34</v>
      </c>
      <c r="F1775" s="1">
        <v>0.97279052948377565</v>
      </c>
      <c r="G1775" t="s">
        <v>3175</v>
      </c>
    </row>
    <row r="1776" spans="1:7" x14ac:dyDescent="0.2">
      <c r="A1776" t="str">
        <f t="shared" si="27"/>
        <v>34001</v>
      </c>
      <c r="B1776" t="s">
        <v>3176</v>
      </c>
      <c r="C1776" t="s">
        <v>3174</v>
      </c>
      <c r="D1776" t="s">
        <v>3177</v>
      </c>
      <c r="E1776" t="s">
        <v>209</v>
      </c>
      <c r="F1776" s="1">
        <v>0.79078082860037413</v>
      </c>
      <c r="G1776" t="s">
        <v>3178</v>
      </c>
    </row>
    <row r="1777" spans="1:7" x14ac:dyDescent="0.2">
      <c r="A1777" t="str">
        <f t="shared" si="27"/>
        <v>34003</v>
      </c>
      <c r="B1777" t="s">
        <v>3176</v>
      </c>
      <c r="C1777" t="s">
        <v>3174</v>
      </c>
      <c r="D1777" t="s">
        <v>3179</v>
      </c>
      <c r="E1777" t="s">
        <v>10</v>
      </c>
      <c r="F1777" s="1">
        <v>0.94124930677838703</v>
      </c>
      <c r="G1777" t="s">
        <v>3180</v>
      </c>
    </row>
    <row r="1778" spans="1:7" x14ac:dyDescent="0.2">
      <c r="A1778" t="str">
        <f t="shared" si="27"/>
        <v>34005</v>
      </c>
      <c r="B1778" t="s">
        <v>3176</v>
      </c>
      <c r="C1778" t="s">
        <v>3174</v>
      </c>
      <c r="D1778" t="s">
        <v>3181</v>
      </c>
      <c r="E1778" t="s">
        <v>13</v>
      </c>
      <c r="F1778" s="1">
        <v>0.97338162761562597</v>
      </c>
      <c r="G1778" t="s">
        <v>3182</v>
      </c>
    </row>
    <row r="1779" spans="1:7" x14ac:dyDescent="0.2">
      <c r="A1779" t="str">
        <f t="shared" si="27"/>
        <v>34007</v>
      </c>
      <c r="B1779" t="s">
        <v>3176</v>
      </c>
      <c r="C1779" t="s">
        <v>3174</v>
      </c>
      <c r="D1779" t="s">
        <v>895</v>
      </c>
      <c r="E1779" t="s">
        <v>16</v>
      </c>
      <c r="F1779" s="1">
        <v>0.97256207065856659</v>
      </c>
      <c r="G1779" t="s">
        <v>3183</v>
      </c>
    </row>
    <row r="1780" spans="1:7" x14ac:dyDescent="0.2">
      <c r="A1780" t="str">
        <f t="shared" si="27"/>
        <v>34009</v>
      </c>
      <c r="B1780" t="s">
        <v>3176</v>
      </c>
      <c r="C1780" t="s">
        <v>3174</v>
      </c>
      <c r="D1780" t="s">
        <v>3184</v>
      </c>
      <c r="E1780" t="s">
        <v>19</v>
      </c>
      <c r="F1780" s="1">
        <v>-0.46028816446934862</v>
      </c>
      <c r="G1780" t="s">
        <v>3185</v>
      </c>
    </row>
    <row r="1781" spans="1:7" x14ac:dyDescent="0.2">
      <c r="A1781" t="str">
        <f t="shared" si="27"/>
        <v>34011</v>
      </c>
      <c r="B1781" t="s">
        <v>3176</v>
      </c>
      <c r="C1781" t="s">
        <v>3174</v>
      </c>
      <c r="D1781" t="s">
        <v>1329</v>
      </c>
      <c r="E1781" t="s">
        <v>22</v>
      </c>
      <c r="F1781" s="1">
        <v>0.5981078917617394</v>
      </c>
      <c r="G1781" t="s">
        <v>3186</v>
      </c>
    </row>
    <row r="1782" spans="1:7" x14ac:dyDescent="0.2">
      <c r="A1782" t="str">
        <f t="shared" si="27"/>
        <v>34013</v>
      </c>
      <c r="B1782" t="s">
        <v>3176</v>
      </c>
      <c r="C1782" t="s">
        <v>3174</v>
      </c>
      <c r="D1782" t="s">
        <v>2304</v>
      </c>
      <c r="E1782" t="s">
        <v>25</v>
      </c>
      <c r="F1782" s="1">
        <v>0.9740429989803594</v>
      </c>
      <c r="G1782" t="s">
        <v>3187</v>
      </c>
    </row>
    <row r="1783" spans="1:7" x14ac:dyDescent="0.2">
      <c r="A1783" t="str">
        <f t="shared" si="27"/>
        <v>34015</v>
      </c>
      <c r="B1783" t="s">
        <v>3176</v>
      </c>
      <c r="C1783" t="s">
        <v>3174</v>
      </c>
      <c r="D1783" t="s">
        <v>3188</v>
      </c>
      <c r="E1783" t="s">
        <v>28</v>
      </c>
      <c r="F1783" s="1">
        <v>0.9540044878845193</v>
      </c>
      <c r="G1783" t="s">
        <v>3189</v>
      </c>
    </row>
    <row r="1784" spans="1:7" x14ac:dyDescent="0.2">
      <c r="A1784" t="str">
        <f t="shared" si="27"/>
        <v>34017</v>
      </c>
      <c r="B1784" t="s">
        <v>3176</v>
      </c>
      <c r="C1784" t="s">
        <v>3174</v>
      </c>
      <c r="D1784" t="s">
        <v>3190</v>
      </c>
      <c r="E1784" t="s">
        <v>31</v>
      </c>
      <c r="F1784" s="1">
        <v>0.6509396503397592</v>
      </c>
      <c r="G1784" t="s">
        <v>3191</v>
      </c>
    </row>
    <row r="1785" spans="1:7" x14ac:dyDescent="0.2">
      <c r="A1785" t="str">
        <f t="shared" si="27"/>
        <v>34019</v>
      </c>
      <c r="B1785" t="s">
        <v>3176</v>
      </c>
      <c r="C1785" t="s">
        <v>3174</v>
      </c>
      <c r="D1785" t="s">
        <v>3192</v>
      </c>
      <c r="E1785" t="s">
        <v>34</v>
      </c>
      <c r="F1785" s="1">
        <v>0.97757434980181557</v>
      </c>
      <c r="G1785" t="s">
        <v>3193</v>
      </c>
    </row>
    <row r="1786" spans="1:7" x14ac:dyDescent="0.2">
      <c r="A1786" t="str">
        <f t="shared" si="27"/>
        <v>34021</v>
      </c>
      <c r="B1786" t="s">
        <v>3176</v>
      </c>
      <c r="C1786" t="s">
        <v>3174</v>
      </c>
      <c r="D1786" t="s">
        <v>1403</v>
      </c>
      <c r="E1786" t="s">
        <v>37</v>
      </c>
      <c r="F1786" s="1">
        <v>0.97993118130116053</v>
      </c>
      <c r="G1786" t="s">
        <v>3194</v>
      </c>
    </row>
    <row r="1787" spans="1:7" x14ac:dyDescent="0.2">
      <c r="A1787" t="str">
        <f t="shared" si="27"/>
        <v>34023</v>
      </c>
      <c r="B1787" t="s">
        <v>3176</v>
      </c>
      <c r="C1787" t="s">
        <v>3174</v>
      </c>
      <c r="D1787" t="s">
        <v>718</v>
      </c>
      <c r="E1787" t="s">
        <v>40</v>
      </c>
      <c r="F1787" s="1">
        <v>0.95583463193608509</v>
      </c>
      <c r="G1787" t="s">
        <v>3195</v>
      </c>
    </row>
    <row r="1788" spans="1:7" x14ac:dyDescent="0.2">
      <c r="A1788" t="str">
        <f t="shared" si="27"/>
        <v>34025</v>
      </c>
      <c r="B1788" t="s">
        <v>3176</v>
      </c>
      <c r="C1788" t="s">
        <v>3174</v>
      </c>
      <c r="D1788" t="s">
        <v>3196</v>
      </c>
      <c r="E1788" t="s">
        <v>43</v>
      </c>
      <c r="F1788" s="1">
        <v>0.57923177911063717</v>
      </c>
      <c r="G1788" t="s">
        <v>3197</v>
      </c>
    </row>
    <row r="1789" spans="1:7" x14ac:dyDescent="0.2">
      <c r="A1789" t="str">
        <f t="shared" si="27"/>
        <v>34027</v>
      </c>
      <c r="B1789" t="s">
        <v>3176</v>
      </c>
      <c r="C1789" t="s">
        <v>3174</v>
      </c>
      <c r="D1789" t="s">
        <v>1838</v>
      </c>
      <c r="E1789" t="s">
        <v>46</v>
      </c>
      <c r="F1789" s="1">
        <v>0.95439924440491608</v>
      </c>
      <c r="G1789" t="s">
        <v>3198</v>
      </c>
    </row>
    <row r="1790" spans="1:7" x14ac:dyDescent="0.2">
      <c r="A1790" t="str">
        <f t="shared" si="27"/>
        <v>34029</v>
      </c>
      <c r="B1790" t="s">
        <v>3176</v>
      </c>
      <c r="C1790" t="s">
        <v>3174</v>
      </c>
      <c r="D1790" t="s">
        <v>3199</v>
      </c>
      <c r="E1790" t="s">
        <v>49</v>
      </c>
      <c r="F1790" s="1">
        <v>0.54517147824634193</v>
      </c>
      <c r="G1790" t="s">
        <v>3200</v>
      </c>
    </row>
    <row r="1791" spans="1:7" x14ac:dyDescent="0.2">
      <c r="A1791" t="str">
        <f t="shared" si="27"/>
        <v>34031</v>
      </c>
      <c r="B1791" t="s">
        <v>3176</v>
      </c>
      <c r="C1791" t="s">
        <v>3174</v>
      </c>
      <c r="D1791" t="s">
        <v>3201</v>
      </c>
      <c r="E1791" t="s">
        <v>52</v>
      </c>
      <c r="F1791" s="1">
        <v>0.93341820927561159</v>
      </c>
      <c r="G1791" t="s">
        <v>3202</v>
      </c>
    </row>
    <row r="1792" spans="1:7" x14ac:dyDescent="0.2">
      <c r="A1792" t="str">
        <f t="shared" si="27"/>
        <v>34033</v>
      </c>
      <c r="B1792" t="s">
        <v>3176</v>
      </c>
      <c r="C1792" t="s">
        <v>3174</v>
      </c>
      <c r="D1792" t="s">
        <v>3203</v>
      </c>
      <c r="E1792" t="s">
        <v>55</v>
      </c>
      <c r="F1792" s="1">
        <v>0.87731886722002983</v>
      </c>
      <c r="G1792" t="s">
        <v>3204</v>
      </c>
    </row>
    <row r="1793" spans="1:7" x14ac:dyDescent="0.2">
      <c r="A1793" t="str">
        <f t="shared" si="27"/>
        <v>34035</v>
      </c>
      <c r="B1793" t="s">
        <v>3176</v>
      </c>
      <c r="C1793" t="s">
        <v>3174</v>
      </c>
      <c r="D1793" t="s">
        <v>2242</v>
      </c>
      <c r="E1793" t="s">
        <v>58</v>
      </c>
      <c r="F1793" s="1">
        <v>0.9897587057224656</v>
      </c>
      <c r="G1793" t="s">
        <v>3205</v>
      </c>
    </row>
    <row r="1794" spans="1:7" x14ac:dyDescent="0.2">
      <c r="A1794" t="str">
        <f t="shared" si="27"/>
        <v>34037</v>
      </c>
      <c r="B1794" t="s">
        <v>3176</v>
      </c>
      <c r="C1794" t="s">
        <v>3174</v>
      </c>
      <c r="D1794" t="s">
        <v>736</v>
      </c>
      <c r="E1794" t="s">
        <v>61</v>
      </c>
      <c r="F1794" s="1">
        <v>0.96782059550455157</v>
      </c>
      <c r="G1794" t="s">
        <v>3206</v>
      </c>
    </row>
    <row r="1795" spans="1:7" x14ac:dyDescent="0.2">
      <c r="A1795" t="str">
        <f t="shared" ref="A1795:A1858" si="28">CONCATENATE(C1795,E1795)</f>
        <v>34039</v>
      </c>
      <c r="B1795" t="s">
        <v>3176</v>
      </c>
      <c r="C1795" t="s">
        <v>3174</v>
      </c>
      <c r="D1795" t="s">
        <v>457</v>
      </c>
      <c r="E1795" t="s">
        <v>64</v>
      </c>
      <c r="F1795" s="1">
        <v>0.97356035958741993</v>
      </c>
      <c r="G1795" t="s">
        <v>3207</v>
      </c>
    </row>
    <row r="1796" spans="1:7" x14ac:dyDescent="0.2">
      <c r="A1796" t="str">
        <f t="shared" si="28"/>
        <v>34041</v>
      </c>
      <c r="B1796" t="s">
        <v>3176</v>
      </c>
      <c r="C1796" t="s">
        <v>3174</v>
      </c>
      <c r="D1796" t="s">
        <v>1180</v>
      </c>
      <c r="E1796" t="s">
        <v>67</v>
      </c>
      <c r="F1796" s="1">
        <v>0.98284499560099325</v>
      </c>
      <c r="G1796" t="s">
        <v>3209</v>
      </c>
    </row>
    <row r="1797" spans="1:7" x14ac:dyDescent="0.2">
      <c r="A1797" t="str">
        <f t="shared" si="28"/>
        <v>35001</v>
      </c>
      <c r="B1797" t="s">
        <v>3210</v>
      </c>
      <c r="C1797" t="s">
        <v>3208</v>
      </c>
      <c r="D1797" t="s">
        <v>3211</v>
      </c>
      <c r="E1797" t="s">
        <v>209</v>
      </c>
      <c r="F1797" s="1">
        <v>0.99452121205944277</v>
      </c>
      <c r="G1797" t="s">
        <v>3212</v>
      </c>
    </row>
    <row r="1798" spans="1:7" x14ac:dyDescent="0.2">
      <c r="A1798" t="str">
        <f t="shared" si="28"/>
        <v>35003</v>
      </c>
      <c r="B1798" t="s">
        <v>3210</v>
      </c>
      <c r="C1798" t="s">
        <v>3208</v>
      </c>
      <c r="D1798" t="s">
        <v>3213</v>
      </c>
      <c r="E1798" t="s">
        <v>10</v>
      </c>
      <c r="F1798" s="1">
        <v>0.99920849853707439</v>
      </c>
      <c r="G1798" t="s">
        <v>3214</v>
      </c>
    </row>
    <row r="1799" spans="1:7" x14ac:dyDescent="0.2">
      <c r="A1799" t="str">
        <f t="shared" si="28"/>
        <v>35005</v>
      </c>
      <c r="B1799" t="s">
        <v>3210</v>
      </c>
      <c r="C1799" t="s">
        <v>3208</v>
      </c>
      <c r="D1799" t="s">
        <v>3215</v>
      </c>
      <c r="E1799" t="s">
        <v>13</v>
      </c>
      <c r="F1799" s="1">
        <v>0.99837671036446451</v>
      </c>
      <c r="G1799" t="s">
        <v>3217</v>
      </c>
    </row>
    <row r="1800" spans="1:7" x14ac:dyDescent="0.2">
      <c r="A1800" t="str">
        <f t="shared" si="28"/>
        <v>35006</v>
      </c>
      <c r="B1800" t="s">
        <v>3210</v>
      </c>
      <c r="C1800" t="s">
        <v>3208</v>
      </c>
      <c r="D1800" t="s">
        <v>3218</v>
      </c>
      <c r="E1800" t="s">
        <v>3216</v>
      </c>
      <c r="F1800" s="1">
        <v>0.99950504990951117</v>
      </c>
      <c r="G1800" t="s">
        <v>3219</v>
      </c>
    </row>
    <row r="1801" spans="1:7" x14ac:dyDescent="0.2">
      <c r="A1801" t="str">
        <f t="shared" si="28"/>
        <v>35007</v>
      </c>
      <c r="B1801" t="s">
        <v>3210</v>
      </c>
      <c r="C1801" t="s">
        <v>3208</v>
      </c>
      <c r="D1801" t="s">
        <v>3017</v>
      </c>
      <c r="E1801" t="s">
        <v>16</v>
      </c>
      <c r="F1801" s="1">
        <v>0.99729792278443152</v>
      </c>
      <c r="G1801" t="s">
        <v>3220</v>
      </c>
    </row>
    <row r="1802" spans="1:7" x14ac:dyDescent="0.2">
      <c r="A1802" t="str">
        <f t="shared" si="28"/>
        <v>35009</v>
      </c>
      <c r="B1802" t="s">
        <v>3210</v>
      </c>
      <c r="C1802" t="s">
        <v>3208</v>
      </c>
      <c r="D1802" t="s">
        <v>3221</v>
      </c>
      <c r="E1802" t="s">
        <v>19</v>
      </c>
      <c r="F1802" s="1">
        <v>0.99775347411908222</v>
      </c>
      <c r="G1802" t="s">
        <v>3222</v>
      </c>
    </row>
    <row r="1803" spans="1:7" x14ac:dyDescent="0.2">
      <c r="A1803" t="str">
        <f t="shared" si="28"/>
        <v>35011</v>
      </c>
      <c r="B1803" t="s">
        <v>3210</v>
      </c>
      <c r="C1803" t="s">
        <v>3208</v>
      </c>
      <c r="D1803" t="s">
        <v>3223</v>
      </c>
      <c r="E1803" t="s">
        <v>22</v>
      </c>
      <c r="F1803" s="1">
        <v>0.99515564893703146</v>
      </c>
      <c r="G1803" t="s">
        <v>3224</v>
      </c>
    </row>
    <row r="1804" spans="1:7" x14ac:dyDescent="0.2">
      <c r="A1804" t="str">
        <f t="shared" si="28"/>
        <v>35013</v>
      </c>
      <c r="B1804" t="s">
        <v>3210</v>
      </c>
      <c r="C1804" t="s">
        <v>3208</v>
      </c>
      <c r="D1804" t="s">
        <v>3225</v>
      </c>
      <c r="E1804" t="s">
        <v>25</v>
      </c>
      <c r="F1804" s="1">
        <v>0.99820966691560697</v>
      </c>
      <c r="G1804" t="s">
        <v>3226</v>
      </c>
    </row>
    <row r="1805" spans="1:7" x14ac:dyDescent="0.2">
      <c r="A1805" t="str">
        <f t="shared" si="28"/>
        <v>35015</v>
      </c>
      <c r="B1805" t="s">
        <v>3210</v>
      </c>
      <c r="C1805" t="s">
        <v>3208</v>
      </c>
      <c r="D1805" t="s">
        <v>3227</v>
      </c>
      <c r="E1805" t="s">
        <v>28</v>
      </c>
      <c r="F1805" s="1">
        <v>0.99478179402194289</v>
      </c>
      <c r="G1805" t="s">
        <v>3228</v>
      </c>
    </row>
    <row r="1806" spans="1:7" x14ac:dyDescent="0.2">
      <c r="A1806" t="str">
        <f t="shared" si="28"/>
        <v>35017</v>
      </c>
      <c r="B1806" t="s">
        <v>3210</v>
      </c>
      <c r="C1806" t="s">
        <v>3208</v>
      </c>
      <c r="D1806" t="s">
        <v>380</v>
      </c>
      <c r="E1806" t="s">
        <v>31</v>
      </c>
      <c r="F1806" s="1">
        <v>0.99850337704804581</v>
      </c>
      <c r="G1806" t="s">
        <v>3229</v>
      </c>
    </row>
    <row r="1807" spans="1:7" x14ac:dyDescent="0.2">
      <c r="A1807" t="str">
        <f t="shared" si="28"/>
        <v>35019</v>
      </c>
      <c r="B1807" t="s">
        <v>3210</v>
      </c>
      <c r="C1807" t="s">
        <v>3208</v>
      </c>
      <c r="D1807" t="s">
        <v>3230</v>
      </c>
      <c r="E1807" t="s">
        <v>34</v>
      </c>
      <c r="F1807" s="1">
        <v>0.99963166109612411</v>
      </c>
      <c r="G1807" t="s">
        <v>3231</v>
      </c>
    </row>
    <row r="1808" spans="1:7" x14ac:dyDescent="0.2">
      <c r="A1808" t="str">
        <f t="shared" si="28"/>
        <v>35021</v>
      </c>
      <c r="B1808" t="s">
        <v>3210</v>
      </c>
      <c r="C1808" t="s">
        <v>3208</v>
      </c>
      <c r="D1808" t="s">
        <v>3232</v>
      </c>
      <c r="E1808" t="s">
        <v>37</v>
      </c>
      <c r="F1808" s="1">
        <v>0.99978880512413937</v>
      </c>
      <c r="G1808" t="s">
        <v>3233</v>
      </c>
    </row>
    <row r="1809" spans="1:7" x14ac:dyDescent="0.2">
      <c r="A1809" t="str">
        <f t="shared" si="28"/>
        <v>35023</v>
      </c>
      <c r="B1809" t="s">
        <v>3210</v>
      </c>
      <c r="C1809" t="s">
        <v>3208</v>
      </c>
      <c r="D1809" t="s">
        <v>3234</v>
      </c>
      <c r="E1809" t="s">
        <v>40</v>
      </c>
      <c r="F1809" s="1">
        <v>0.99734406013304377</v>
      </c>
      <c r="G1809" t="s">
        <v>3235</v>
      </c>
    </row>
    <row r="1810" spans="1:7" x14ac:dyDescent="0.2">
      <c r="A1810" t="str">
        <f t="shared" si="28"/>
        <v>35025</v>
      </c>
      <c r="B1810" t="s">
        <v>3210</v>
      </c>
      <c r="C1810" t="s">
        <v>3208</v>
      </c>
      <c r="D1810" t="s">
        <v>3236</v>
      </c>
      <c r="E1810" t="s">
        <v>43</v>
      </c>
      <c r="F1810" s="1">
        <v>0.99925537523254804</v>
      </c>
      <c r="G1810" t="s">
        <v>3237</v>
      </c>
    </row>
    <row r="1811" spans="1:7" x14ac:dyDescent="0.2">
      <c r="A1811" t="str">
        <f t="shared" si="28"/>
        <v>35027</v>
      </c>
      <c r="B1811" t="s">
        <v>3210</v>
      </c>
      <c r="C1811" t="s">
        <v>3208</v>
      </c>
      <c r="D1811" t="s">
        <v>401</v>
      </c>
      <c r="E1811" t="s">
        <v>46</v>
      </c>
      <c r="F1811" s="1">
        <v>0.99995566835850203</v>
      </c>
      <c r="G1811" t="s">
        <v>3239</v>
      </c>
    </row>
    <row r="1812" spans="1:7" x14ac:dyDescent="0.2">
      <c r="A1812" t="str">
        <f t="shared" si="28"/>
        <v>35028</v>
      </c>
      <c r="B1812" t="s">
        <v>3210</v>
      </c>
      <c r="C1812" t="s">
        <v>3208</v>
      </c>
      <c r="D1812" t="s">
        <v>3240</v>
      </c>
      <c r="E1812" t="s">
        <v>3238</v>
      </c>
      <c r="F1812" s="1">
        <v>0.99918713761270272</v>
      </c>
      <c r="G1812" t="s">
        <v>3241</v>
      </c>
    </row>
    <row r="1813" spans="1:7" x14ac:dyDescent="0.2">
      <c r="A1813" t="str">
        <f t="shared" si="28"/>
        <v>35029</v>
      </c>
      <c r="B1813" t="s">
        <v>3210</v>
      </c>
      <c r="C1813" t="s">
        <v>3208</v>
      </c>
      <c r="D1813" t="s">
        <v>3242</v>
      </c>
      <c r="E1813" t="s">
        <v>49</v>
      </c>
      <c r="F1813" s="1">
        <v>0.99994353344776921</v>
      </c>
      <c r="G1813" t="s">
        <v>3243</v>
      </c>
    </row>
    <row r="1814" spans="1:7" x14ac:dyDescent="0.2">
      <c r="A1814" t="str">
        <f t="shared" si="28"/>
        <v>35031</v>
      </c>
      <c r="B1814" t="s">
        <v>3210</v>
      </c>
      <c r="C1814" t="s">
        <v>3208</v>
      </c>
      <c r="D1814" t="s">
        <v>3244</v>
      </c>
      <c r="E1814" t="s">
        <v>52</v>
      </c>
      <c r="F1814" s="1">
        <v>0.99900271039261912</v>
      </c>
      <c r="G1814" t="s">
        <v>3245</v>
      </c>
    </row>
    <row r="1815" spans="1:7" x14ac:dyDescent="0.2">
      <c r="A1815" t="str">
        <f t="shared" si="28"/>
        <v>35033</v>
      </c>
      <c r="B1815" t="s">
        <v>3210</v>
      </c>
      <c r="C1815" t="s">
        <v>3208</v>
      </c>
      <c r="D1815" t="s">
        <v>3246</v>
      </c>
      <c r="E1815" t="s">
        <v>55</v>
      </c>
      <c r="F1815" s="1">
        <v>0.99877955148384034</v>
      </c>
      <c r="G1815" t="s">
        <v>3247</v>
      </c>
    </row>
    <row r="1816" spans="1:7" x14ac:dyDescent="0.2">
      <c r="A1816" t="str">
        <f t="shared" si="28"/>
        <v>35035</v>
      </c>
      <c r="B1816" t="s">
        <v>3210</v>
      </c>
      <c r="C1816" t="s">
        <v>3208</v>
      </c>
      <c r="D1816" t="s">
        <v>675</v>
      </c>
      <c r="E1816" t="s">
        <v>58</v>
      </c>
      <c r="F1816" s="1">
        <v>0.99784213765248009</v>
      </c>
      <c r="G1816" t="s">
        <v>3248</v>
      </c>
    </row>
    <row r="1817" spans="1:7" x14ac:dyDescent="0.2">
      <c r="A1817" t="str">
        <f t="shared" si="28"/>
        <v>35037</v>
      </c>
      <c r="B1817" t="s">
        <v>3210</v>
      </c>
      <c r="C1817" t="s">
        <v>3208</v>
      </c>
      <c r="D1817" t="s">
        <v>3249</v>
      </c>
      <c r="E1817" t="s">
        <v>61</v>
      </c>
      <c r="F1817" s="1">
        <v>0.9974840325182005</v>
      </c>
      <c r="G1817" t="s">
        <v>3250</v>
      </c>
    </row>
    <row r="1818" spans="1:7" x14ac:dyDescent="0.2">
      <c r="A1818" t="str">
        <f t="shared" si="28"/>
        <v>35039</v>
      </c>
      <c r="B1818" t="s">
        <v>3210</v>
      </c>
      <c r="C1818" t="s">
        <v>3208</v>
      </c>
      <c r="D1818" t="s">
        <v>3251</v>
      </c>
      <c r="E1818" t="s">
        <v>64</v>
      </c>
      <c r="F1818" s="1">
        <v>0.9939737384764662</v>
      </c>
      <c r="G1818" t="s">
        <v>3252</v>
      </c>
    </row>
    <row r="1819" spans="1:7" x14ac:dyDescent="0.2">
      <c r="A1819" t="str">
        <f t="shared" si="28"/>
        <v>35041</v>
      </c>
      <c r="B1819" t="s">
        <v>3210</v>
      </c>
      <c r="C1819" t="s">
        <v>3208</v>
      </c>
      <c r="D1819" t="s">
        <v>2964</v>
      </c>
      <c r="E1819" t="s">
        <v>67</v>
      </c>
      <c r="F1819" s="1">
        <v>0.99704845565016875</v>
      </c>
      <c r="G1819" t="s">
        <v>3253</v>
      </c>
    </row>
    <row r="1820" spans="1:7" x14ac:dyDescent="0.2">
      <c r="A1820" t="str">
        <f t="shared" si="28"/>
        <v>35043</v>
      </c>
      <c r="B1820" t="s">
        <v>3210</v>
      </c>
      <c r="C1820" t="s">
        <v>3208</v>
      </c>
      <c r="D1820" t="s">
        <v>3254</v>
      </c>
      <c r="E1820" t="s">
        <v>70</v>
      </c>
      <c r="F1820" s="1">
        <v>0.99857232546089136</v>
      </c>
      <c r="G1820" t="s">
        <v>3255</v>
      </c>
    </row>
    <row r="1821" spans="1:7" x14ac:dyDescent="0.2">
      <c r="A1821" t="str">
        <f t="shared" si="28"/>
        <v>35045</v>
      </c>
      <c r="B1821" t="s">
        <v>3210</v>
      </c>
      <c r="C1821" t="s">
        <v>3208</v>
      </c>
      <c r="D1821" t="s">
        <v>696</v>
      </c>
      <c r="E1821" t="s">
        <v>73</v>
      </c>
      <c r="F1821" s="1">
        <v>0.99541723289159179</v>
      </c>
      <c r="G1821" t="s">
        <v>3256</v>
      </c>
    </row>
    <row r="1822" spans="1:7" x14ac:dyDescent="0.2">
      <c r="A1822" t="str">
        <f t="shared" si="28"/>
        <v>35047</v>
      </c>
      <c r="B1822" t="s">
        <v>3210</v>
      </c>
      <c r="C1822" t="s">
        <v>3208</v>
      </c>
      <c r="D1822" t="s">
        <v>698</v>
      </c>
      <c r="E1822" t="s">
        <v>76</v>
      </c>
      <c r="F1822" s="1">
        <v>0.99579885862005713</v>
      </c>
      <c r="G1822" t="s">
        <v>3257</v>
      </c>
    </row>
    <row r="1823" spans="1:7" x14ac:dyDescent="0.2">
      <c r="A1823" t="str">
        <f t="shared" si="28"/>
        <v>35049</v>
      </c>
      <c r="B1823" t="s">
        <v>3210</v>
      </c>
      <c r="C1823" t="s">
        <v>3208</v>
      </c>
      <c r="D1823" t="s">
        <v>3258</v>
      </c>
      <c r="E1823" t="s">
        <v>79</v>
      </c>
      <c r="F1823" s="1">
        <v>0.99926179861888909</v>
      </c>
      <c r="G1823" t="s">
        <v>3259</v>
      </c>
    </row>
    <row r="1824" spans="1:7" x14ac:dyDescent="0.2">
      <c r="A1824" t="str">
        <f t="shared" si="28"/>
        <v>35051</v>
      </c>
      <c r="B1824" t="s">
        <v>3210</v>
      </c>
      <c r="C1824" t="s">
        <v>3208</v>
      </c>
      <c r="D1824" t="s">
        <v>562</v>
      </c>
      <c r="E1824" t="s">
        <v>82</v>
      </c>
      <c r="F1824" s="1">
        <v>0.98631824821193836</v>
      </c>
      <c r="G1824" t="s">
        <v>3260</v>
      </c>
    </row>
    <row r="1825" spans="1:7" x14ac:dyDescent="0.2">
      <c r="A1825" t="str">
        <f t="shared" si="28"/>
        <v>35053</v>
      </c>
      <c r="B1825" t="s">
        <v>3210</v>
      </c>
      <c r="C1825" t="s">
        <v>3208</v>
      </c>
      <c r="D1825" t="s">
        <v>3261</v>
      </c>
      <c r="E1825" t="s">
        <v>85</v>
      </c>
      <c r="F1825" s="1">
        <v>0.99969176968733564</v>
      </c>
      <c r="G1825" t="s">
        <v>3262</v>
      </c>
    </row>
    <row r="1826" spans="1:7" x14ac:dyDescent="0.2">
      <c r="A1826" t="str">
        <f t="shared" si="28"/>
        <v>35055</v>
      </c>
      <c r="B1826" t="s">
        <v>3210</v>
      </c>
      <c r="C1826" t="s">
        <v>3208</v>
      </c>
      <c r="D1826" t="s">
        <v>3263</v>
      </c>
      <c r="E1826" t="s">
        <v>88</v>
      </c>
      <c r="F1826" s="1">
        <v>0.99940689772681202</v>
      </c>
      <c r="G1826" t="s">
        <v>3264</v>
      </c>
    </row>
    <row r="1827" spans="1:7" x14ac:dyDescent="0.2">
      <c r="A1827" t="str">
        <f t="shared" si="28"/>
        <v>35057</v>
      </c>
      <c r="B1827" t="s">
        <v>3210</v>
      </c>
      <c r="C1827" t="s">
        <v>3208</v>
      </c>
      <c r="D1827" t="s">
        <v>3265</v>
      </c>
      <c r="E1827" t="s">
        <v>91</v>
      </c>
      <c r="F1827" s="1">
        <v>0.99973440458389451</v>
      </c>
      <c r="G1827" t="s">
        <v>3266</v>
      </c>
    </row>
    <row r="1828" spans="1:7" x14ac:dyDescent="0.2">
      <c r="A1828" t="str">
        <f t="shared" si="28"/>
        <v>35059</v>
      </c>
      <c r="B1828" t="s">
        <v>3210</v>
      </c>
      <c r="C1828" t="s">
        <v>3208</v>
      </c>
      <c r="D1828" t="s">
        <v>457</v>
      </c>
      <c r="E1828" t="s">
        <v>94</v>
      </c>
      <c r="F1828" s="1">
        <v>0.99813565798840176</v>
      </c>
      <c r="G1828" t="s">
        <v>3267</v>
      </c>
    </row>
    <row r="1829" spans="1:7" x14ac:dyDescent="0.2">
      <c r="A1829" t="str">
        <f t="shared" si="28"/>
        <v>35061</v>
      </c>
      <c r="B1829" t="s">
        <v>3210</v>
      </c>
      <c r="C1829" t="s">
        <v>3208</v>
      </c>
      <c r="D1829" t="s">
        <v>3268</v>
      </c>
      <c r="E1829" t="s">
        <v>97</v>
      </c>
      <c r="F1829" s="1">
        <v>0.99803012618922649</v>
      </c>
      <c r="G1829" t="s">
        <v>3269</v>
      </c>
    </row>
    <row r="1830" spans="1:7" x14ac:dyDescent="0.2">
      <c r="A1830" t="str">
        <f t="shared" si="28"/>
        <v>36001</v>
      </c>
      <c r="B1830" t="s">
        <v>3270</v>
      </c>
      <c r="C1830" t="s">
        <v>3152</v>
      </c>
      <c r="D1830" t="s">
        <v>3271</v>
      </c>
      <c r="E1830" t="s">
        <v>209</v>
      </c>
      <c r="F1830" s="1">
        <v>0.97994089938200502</v>
      </c>
      <c r="G1830" t="s">
        <v>3272</v>
      </c>
    </row>
    <row r="1831" spans="1:7" x14ac:dyDescent="0.2">
      <c r="A1831" t="str">
        <f t="shared" si="28"/>
        <v>36003</v>
      </c>
      <c r="B1831" t="s">
        <v>3270</v>
      </c>
      <c r="C1831" t="s">
        <v>3152</v>
      </c>
      <c r="D1831" t="s">
        <v>2252</v>
      </c>
      <c r="E1831" t="s">
        <v>10</v>
      </c>
      <c r="F1831" s="1">
        <v>0.99506586950751297</v>
      </c>
      <c r="G1831" t="s">
        <v>3273</v>
      </c>
    </row>
    <row r="1832" spans="1:7" x14ac:dyDescent="0.2">
      <c r="A1832" t="str">
        <f t="shared" si="28"/>
        <v>36005</v>
      </c>
      <c r="B1832" t="s">
        <v>3270</v>
      </c>
      <c r="C1832" t="s">
        <v>3152</v>
      </c>
      <c r="D1832" t="s">
        <v>3274</v>
      </c>
      <c r="E1832" t="s">
        <v>13</v>
      </c>
      <c r="F1832" s="1">
        <v>0.63564028869496991</v>
      </c>
      <c r="G1832" t="s">
        <v>3275</v>
      </c>
    </row>
    <row r="1833" spans="1:7" x14ac:dyDescent="0.2">
      <c r="A1833" t="str">
        <f t="shared" si="28"/>
        <v>36007</v>
      </c>
      <c r="B1833" t="s">
        <v>3270</v>
      </c>
      <c r="C1833" t="s">
        <v>3152</v>
      </c>
      <c r="D1833" t="s">
        <v>3276</v>
      </c>
      <c r="E1833" t="s">
        <v>16</v>
      </c>
      <c r="F1833" s="1">
        <v>0.9862223191302687</v>
      </c>
      <c r="G1833" t="s">
        <v>3277</v>
      </c>
    </row>
    <row r="1834" spans="1:7" x14ac:dyDescent="0.2">
      <c r="A1834" t="str">
        <f t="shared" si="28"/>
        <v>36009</v>
      </c>
      <c r="B1834" t="s">
        <v>3270</v>
      </c>
      <c r="C1834" t="s">
        <v>3152</v>
      </c>
      <c r="D1834" t="s">
        <v>3278</v>
      </c>
      <c r="E1834" t="s">
        <v>19</v>
      </c>
      <c r="F1834" s="1">
        <v>0.9891978139467088</v>
      </c>
      <c r="G1834" t="s">
        <v>3279</v>
      </c>
    </row>
    <row r="1835" spans="1:7" x14ac:dyDescent="0.2">
      <c r="A1835" t="str">
        <f t="shared" si="28"/>
        <v>36011</v>
      </c>
      <c r="B1835" t="s">
        <v>3270</v>
      </c>
      <c r="C1835" t="s">
        <v>3152</v>
      </c>
      <c r="D1835" t="s">
        <v>3280</v>
      </c>
      <c r="E1835" t="s">
        <v>22</v>
      </c>
      <c r="F1835" s="1">
        <v>0.75116651522846611</v>
      </c>
      <c r="G1835" t="s">
        <v>3281</v>
      </c>
    </row>
    <row r="1836" spans="1:7" x14ac:dyDescent="0.2">
      <c r="A1836" t="str">
        <f t="shared" si="28"/>
        <v>36013</v>
      </c>
      <c r="B1836" t="s">
        <v>3270</v>
      </c>
      <c r="C1836" t="s">
        <v>3152</v>
      </c>
      <c r="D1836" t="s">
        <v>1757</v>
      </c>
      <c r="E1836" t="s">
        <v>25</v>
      </c>
      <c r="F1836" s="1">
        <v>0.58503559782707293</v>
      </c>
      <c r="G1836" t="s">
        <v>3282</v>
      </c>
    </row>
    <row r="1837" spans="1:7" x14ac:dyDescent="0.2">
      <c r="A1837" t="str">
        <f t="shared" si="28"/>
        <v>36015</v>
      </c>
      <c r="B1837" t="s">
        <v>3270</v>
      </c>
      <c r="C1837" t="s">
        <v>3152</v>
      </c>
      <c r="D1837" t="s">
        <v>3283</v>
      </c>
      <c r="E1837" t="s">
        <v>28</v>
      </c>
      <c r="F1837" s="1">
        <v>0.99158861710053969</v>
      </c>
      <c r="G1837" t="s">
        <v>3284</v>
      </c>
    </row>
    <row r="1838" spans="1:7" x14ac:dyDescent="0.2">
      <c r="A1838" t="str">
        <f t="shared" si="28"/>
        <v>36017</v>
      </c>
      <c r="B1838" t="s">
        <v>3270</v>
      </c>
      <c r="C1838" t="s">
        <v>3152</v>
      </c>
      <c r="D1838" t="s">
        <v>3285</v>
      </c>
      <c r="E1838" t="s">
        <v>31</v>
      </c>
      <c r="F1838" s="1">
        <v>0.99435594569474572</v>
      </c>
      <c r="G1838" t="s">
        <v>3286</v>
      </c>
    </row>
    <row r="1839" spans="1:7" x14ac:dyDescent="0.2">
      <c r="A1839" t="str">
        <f t="shared" si="28"/>
        <v>36019</v>
      </c>
      <c r="B1839" t="s">
        <v>3270</v>
      </c>
      <c r="C1839" t="s">
        <v>3152</v>
      </c>
      <c r="D1839" t="s">
        <v>1323</v>
      </c>
      <c r="E1839" t="s">
        <v>34</v>
      </c>
      <c r="F1839" s="1">
        <v>0.92312746045323124</v>
      </c>
      <c r="G1839" t="s">
        <v>3287</v>
      </c>
    </row>
    <row r="1840" spans="1:7" x14ac:dyDescent="0.2">
      <c r="A1840" t="str">
        <f t="shared" si="28"/>
        <v>36021</v>
      </c>
      <c r="B1840" t="s">
        <v>3270</v>
      </c>
      <c r="C1840" t="s">
        <v>3152</v>
      </c>
      <c r="D1840" t="s">
        <v>356</v>
      </c>
      <c r="E1840" t="s">
        <v>37</v>
      </c>
      <c r="F1840" s="1">
        <v>0.97866880095442943</v>
      </c>
      <c r="G1840" t="s">
        <v>3288</v>
      </c>
    </row>
    <row r="1841" spans="1:7" x14ac:dyDescent="0.2">
      <c r="A1841" t="str">
        <f t="shared" si="28"/>
        <v>36023</v>
      </c>
      <c r="B1841" t="s">
        <v>3270</v>
      </c>
      <c r="C1841" t="s">
        <v>3152</v>
      </c>
      <c r="D1841" t="s">
        <v>3289</v>
      </c>
      <c r="E1841" t="s">
        <v>40</v>
      </c>
      <c r="F1841" s="1">
        <v>0.99449393472689573</v>
      </c>
      <c r="G1841" t="s">
        <v>3290</v>
      </c>
    </row>
    <row r="1842" spans="1:7" x14ac:dyDescent="0.2">
      <c r="A1842" t="str">
        <f t="shared" si="28"/>
        <v>36025</v>
      </c>
      <c r="B1842" t="s">
        <v>3270</v>
      </c>
      <c r="C1842" t="s">
        <v>3152</v>
      </c>
      <c r="D1842" t="s">
        <v>1484</v>
      </c>
      <c r="E1842" t="s">
        <v>43</v>
      </c>
      <c r="F1842" s="1">
        <v>0.982677213920084</v>
      </c>
      <c r="G1842" t="s">
        <v>3291</v>
      </c>
    </row>
    <row r="1843" spans="1:7" x14ac:dyDescent="0.2">
      <c r="A1843" t="str">
        <f t="shared" si="28"/>
        <v>36027</v>
      </c>
      <c r="B1843" t="s">
        <v>3270</v>
      </c>
      <c r="C1843" t="s">
        <v>3152</v>
      </c>
      <c r="D1843" t="s">
        <v>3292</v>
      </c>
      <c r="E1843" t="s">
        <v>46</v>
      </c>
      <c r="F1843" s="1">
        <v>0.96265487609392031</v>
      </c>
      <c r="G1843" t="s">
        <v>3293</v>
      </c>
    </row>
    <row r="1844" spans="1:7" x14ac:dyDescent="0.2">
      <c r="A1844" t="str">
        <f t="shared" si="28"/>
        <v>36029</v>
      </c>
      <c r="B1844" t="s">
        <v>3270</v>
      </c>
      <c r="C1844" t="s">
        <v>3152</v>
      </c>
      <c r="D1844" t="s">
        <v>3294</v>
      </c>
      <c r="E1844" t="s">
        <v>49</v>
      </c>
      <c r="F1844" s="1">
        <v>0.82338380481359574</v>
      </c>
      <c r="G1844" t="s">
        <v>3295</v>
      </c>
    </row>
    <row r="1845" spans="1:7" x14ac:dyDescent="0.2">
      <c r="A1845" t="str">
        <f t="shared" si="28"/>
        <v>36031</v>
      </c>
      <c r="B1845" t="s">
        <v>3270</v>
      </c>
      <c r="C1845" t="s">
        <v>3152</v>
      </c>
      <c r="D1845" t="s">
        <v>2304</v>
      </c>
      <c r="E1845" t="s">
        <v>52</v>
      </c>
      <c r="F1845" s="1">
        <v>0.9319156870271742</v>
      </c>
      <c r="G1845" t="s">
        <v>3296</v>
      </c>
    </row>
    <row r="1846" spans="1:7" x14ac:dyDescent="0.2">
      <c r="A1846" t="str">
        <f t="shared" si="28"/>
        <v>36033</v>
      </c>
      <c r="B1846" t="s">
        <v>3270</v>
      </c>
      <c r="C1846" t="s">
        <v>3152</v>
      </c>
      <c r="D1846" t="s">
        <v>96</v>
      </c>
      <c r="E1846" t="s">
        <v>55</v>
      </c>
      <c r="F1846" s="1">
        <v>0.95812251996973796</v>
      </c>
      <c r="G1846" t="s">
        <v>3297</v>
      </c>
    </row>
    <row r="1847" spans="1:7" x14ac:dyDescent="0.2">
      <c r="A1847" t="str">
        <f t="shared" si="28"/>
        <v>36035</v>
      </c>
      <c r="B1847" t="s">
        <v>3270</v>
      </c>
      <c r="C1847" t="s">
        <v>3152</v>
      </c>
      <c r="D1847" t="s">
        <v>376</v>
      </c>
      <c r="E1847" t="s">
        <v>58</v>
      </c>
      <c r="F1847" s="1">
        <v>0.92447491749870325</v>
      </c>
      <c r="G1847" t="s">
        <v>3298</v>
      </c>
    </row>
    <row r="1848" spans="1:7" x14ac:dyDescent="0.2">
      <c r="A1848" t="str">
        <f t="shared" si="28"/>
        <v>36037</v>
      </c>
      <c r="B1848" t="s">
        <v>3270</v>
      </c>
      <c r="C1848" t="s">
        <v>3152</v>
      </c>
      <c r="D1848" t="s">
        <v>2360</v>
      </c>
      <c r="E1848" t="s">
        <v>61</v>
      </c>
      <c r="F1848" s="1">
        <v>0.99518867811426981</v>
      </c>
      <c r="G1848" t="s">
        <v>3299</v>
      </c>
    </row>
    <row r="1849" spans="1:7" x14ac:dyDescent="0.2">
      <c r="A1849" t="str">
        <f t="shared" si="28"/>
        <v>36039</v>
      </c>
      <c r="B1849" t="s">
        <v>3270</v>
      </c>
      <c r="C1849" t="s">
        <v>3152</v>
      </c>
      <c r="D1849" t="s">
        <v>102</v>
      </c>
      <c r="E1849" t="s">
        <v>64</v>
      </c>
      <c r="F1849" s="1">
        <v>0.98317500173762284</v>
      </c>
      <c r="G1849" t="s">
        <v>3300</v>
      </c>
    </row>
    <row r="1850" spans="1:7" x14ac:dyDescent="0.2">
      <c r="A1850" t="str">
        <f t="shared" si="28"/>
        <v>36041</v>
      </c>
      <c r="B1850" t="s">
        <v>3270</v>
      </c>
      <c r="C1850" t="s">
        <v>3152</v>
      </c>
      <c r="D1850" t="s">
        <v>781</v>
      </c>
      <c r="E1850" t="s">
        <v>67</v>
      </c>
      <c r="F1850" s="1">
        <v>0.94734565491006184</v>
      </c>
      <c r="G1850" t="s">
        <v>3301</v>
      </c>
    </row>
    <row r="1851" spans="1:7" x14ac:dyDescent="0.2">
      <c r="A1851" t="str">
        <f t="shared" si="28"/>
        <v>36043</v>
      </c>
      <c r="B1851" t="s">
        <v>3270</v>
      </c>
      <c r="C1851" t="s">
        <v>3152</v>
      </c>
      <c r="D1851" t="s">
        <v>3302</v>
      </c>
      <c r="E1851" t="s">
        <v>70</v>
      </c>
      <c r="F1851" s="1">
        <v>0.96705994932747996</v>
      </c>
      <c r="G1851" t="s">
        <v>3303</v>
      </c>
    </row>
    <row r="1852" spans="1:7" x14ac:dyDescent="0.2">
      <c r="A1852" t="str">
        <f t="shared" si="28"/>
        <v>36045</v>
      </c>
      <c r="B1852" t="s">
        <v>3270</v>
      </c>
      <c r="C1852" t="s">
        <v>3152</v>
      </c>
      <c r="D1852" t="s">
        <v>117</v>
      </c>
      <c r="E1852" t="s">
        <v>73</v>
      </c>
      <c r="F1852" s="1">
        <v>0.53601252303939684</v>
      </c>
      <c r="G1852" t="s">
        <v>3304</v>
      </c>
    </row>
    <row r="1853" spans="1:7" x14ac:dyDescent="0.2">
      <c r="A1853" t="str">
        <f t="shared" si="28"/>
        <v>36047</v>
      </c>
      <c r="B1853" t="s">
        <v>3270</v>
      </c>
      <c r="C1853" t="s">
        <v>3152</v>
      </c>
      <c r="D1853" t="s">
        <v>504</v>
      </c>
      <c r="E1853" t="s">
        <v>76</v>
      </c>
      <c r="F1853" s="1">
        <v>0.61310850416398144</v>
      </c>
      <c r="G1853" t="s">
        <v>3305</v>
      </c>
    </row>
    <row r="1854" spans="1:7" x14ac:dyDescent="0.2">
      <c r="A1854" t="str">
        <f t="shared" si="28"/>
        <v>36049</v>
      </c>
      <c r="B1854" t="s">
        <v>3270</v>
      </c>
      <c r="C1854" t="s">
        <v>3152</v>
      </c>
      <c r="D1854" t="s">
        <v>1276</v>
      </c>
      <c r="E1854" t="s">
        <v>79</v>
      </c>
      <c r="F1854" s="1">
        <v>0.98800083077517065</v>
      </c>
      <c r="G1854" t="s">
        <v>3306</v>
      </c>
    </row>
    <row r="1855" spans="1:7" x14ac:dyDescent="0.2">
      <c r="A1855" t="str">
        <f t="shared" si="28"/>
        <v>36051</v>
      </c>
      <c r="B1855" t="s">
        <v>3270</v>
      </c>
      <c r="C1855" t="s">
        <v>3152</v>
      </c>
      <c r="D1855" t="s">
        <v>1382</v>
      </c>
      <c r="E1855" t="s">
        <v>82</v>
      </c>
      <c r="F1855" s="1">
        <v>0.98655094458248682</v>
      </c>
      <c r="G1855" t="s">
        <v>3307</v>
      </c>
    </row>
    <row r="1856" spans="1:7" x14ac:dyDescent="0.2">
      <c r="A1856" t="str">
        <f t="shared" si="28"/>
        <v>36053</v>
      </c>
      <c r="B1856" t="s">
        <v>3270</v>
      </c>
      <c r="C1856" t="s">
        <v>3152</v>
      </c>
      <c r="D1856" t="s">
        <v>141</v>
      </c>
      <c r="E1856" t="s">
        <v>85</v>
      </c>
      <c r="F1856" s="1">
        <v>0.9901712098550689</v>
      </c>
      <c r="G1856" t="s">
        <v>3308</v>
      </c>
    </row>
    <row r="1857" spans="1:7" x14ac:dyDescent="0.2">
      <c r="A1857" t="str">
        <f t="shared" si="28"/>
        <v>36055</v>
      </c>
      <c r="B1857" t="s">
        <v>3270</v>
      </c>
      <c r="C1857" t="s">
        <v>3152</v>
      </c>
      <c r="D1857" t="s">
        <v>156</v>
      </c>
      <c r="E1857" t="s">
        <v>88</v>
      </c>
      <c r="F1857" s="1">
        <v>-7.9553870572268259E-2</v>
      </c>
      <c r="G1857" t="s">
        <v>3309</v>
      </c>
    </row>
    <row r="1858" spans="1:7" x14ac:dyDescent="0.2">
      <c r="A1858" t="str">
        <f t="shared" si="28"/>
        <v>36057</v>
      </c>
      <c r="B1858" t="s">
        <v>3270</v>
      </c>
      <c r="C1858" t="s">
        <v>3152</v>
      </c>
      <c r="D1858" t="s">
        <v>159</v>
      </c>
      <c r="E1858" t="s">
        <v>91</v>
      </c>
      <c r="F1858" s="1">
        <v>0.98218656373531132</v>
      </c>
      <c r="G1858" t="s">
        <v>3310</v>
      </c>
    </row>
    <row r="1859" spans="1:7" x14ac:dyDescent="0.2">
      <c r="A1859" t="str">
        <f t="shared" ref="A1859:A1922" si="29">CONCATENATE(C1859,E1859)</f>
        <v>36059</v>
      </c>
      <c r="B1859" t="s">
        <v>3270</v>
      </c>
      <c r="C1859" t="s">
        <v>3152</v>
      </c>
      <c r="D1859" t="s">
        <v>818</v>
      </c>
      <c r="E1859" t="s">
        <v>94</v>
      </c>
      <c r="F1859" s="1">
        <v>0.4078150067306261</v>
      </c>
      <c r="G1859" t="s">
        <v>3311</v>
      </c>
    </row>
    <row r="1860" spans="1:7" x14ac:dyDescent="0.2">
      <c r="A1860" t="str">
        <f t="shared" si="29"/>
        <v>36061</v>
      </c>
      <c r="B1860" t="s">
        <v>3270</v>
      </c>
      <c r="C1860" t="s">
        <v>3152</v>
      </c>
      <c r="D1860" t="s">
        <v>3312</v>
      </c>
      <c r="E1860" t="s">
        <v>97</v>
      </c>
      <c r="F1860" s="1">
        <v>0.51335745111079967</v>
      </c>
      <c r="G1860" t="s">
        <v>3313</v>
      </c>
    </row>
    <row r="1861" spans="1:7" x14ac:dyDescent="0.2">
      <c r="A1861" t="str">
        <f t="shared" si="29"/>
        <v>36063</v>
      </c>
      <c r="B1861" t="s">
        <v>3270</v>
      </c>
      <c r="C1861" t="s">
        <v>3152</v>
      </c>
      <c r="D1861" t="s">
        <v>3314</v>
      </c>
      <c r="E1861" t="s">
        <v>100</v>
      </c>
      <c r="F1861" s="1">
        <v>-0.18180061595028163</v>
      </c>
      <c r="G1861" t="s">
        <v>3315</v>
      </c>
    </row>
    <row r="1862" spans="1:7" x14ac:dyDescent="0.2">
      <c r="A1862" t="str">
        <f t="shared" si="29"/>
        <v>36065</v>
      </c>
      <c r="B1862" t="s">
        <v>3270</v>
      </c>
      <c r="C1862" t="s">
        <v>3152</v>
      </c>
      <c r="D1862" t="s">
        <v>1284</v>
      </c>
      <c r="E1862" t="s">
        <v>103</v>
      </c>
      <c r="F1862" s="1">
        <v>0.96262950717866325</v>
      </c>
      <c r="G1862" t="s">
        <v>3316</v>
      </c>
    </row>
    <row r="1863" spans="1:7" x14ac:dyDescent="0.2">
      <c r="A1863" t="str">
        <f t="shared" si="29"/>
        <v>36067</v>
      </c>
      <c r="B1863" t="s">
        <v>3270</v>
      </c>
      <c r="C1863" t="s">
        <v>3152</v>
      </c>
      <c r="D1863" t="s">
        <v>3317</v>
      </c>
      <c r="E1863" t="s">
        <v>106</v>
      </c>
      <c r="F1863" s="1">
        <v>0.96504606334732768</v>
      </c>
      <c r="G1863" t="s">
        <v>3318</v>
      </c>
    </row>
    <row r="1864" spans="1:7" x14ac:dyDescent="0.2">
      <c r="A1864" t="str">
        <f t="shared" si="29"/>
        <v>36069</v>
      </c>
      <c r="B1864" t="s">
        <v>3270</v>
      </c>
      <c r="C1864" t="s">
        <v>3152</v>
      </c>
      <c r="D1864" t="s">
        <v>3319</v>
      </c>
      <c r="E1864" t="s">
        <v>109</v>
      </c>
      <c r="F1864" s="1">
        <v>0.97133231009979049</v>
      </c>
      <c r="G1864" t="s">
        <v>3320</v>
      </c>
    </row>
    <row r="1865" spans="1:7" x14ac:dyDescent="0.2">
      <c r="A1865" t="str">
        <f t="shared" si="29"/>
        <v>36071</v>
      </c>
      <c r="B1865" t="s">
        <v>3270</v>
      </c>
      <c r="C1865" t="s">
        <v>3152</v>
      </c>
      <c r="D1865" t="s">
        <v>531</v>
      </c>
      <c r="E1865" t="s">
        <v>112</v>
      </c>
      <c r="F1865" s="1">
        <v>0.96762943313794247</v>
      </c>
      <c r="G1865" t="s">
        <v>3321</v>
      </c>
    </row>
    <row r="1866" spans="1:7" x14ac:dyDescent="0.2">
      <c r="A1866" t="str">
        <f t="shared" si="29"/>
        <v>36073</v>
      </c>
      <c r="B1866" t="s">
        <v>3270</v>
      </c>
      <c r="C1866" t="s">
        <v>3152</v>
      </c>
      <c r="D1866" t="s">
        <v>3322</v>
      </c>
      <c r="E1866" t="s">
        <v>115</v>
      </c>
      <c r="F1866" s="1">
        <v>-8.9182951947937683E-2</v>
      </c>
      <c r="G1866" t="s">
        <v>3323</v>
      </c>
    </row>
    <row r="1867" spans="1:7" x14ac:dyDescent="0.2">
      <c r="A1867" t="str">
        <f t="shared" si="29"/>
        <v>36075</v>
      </c>
      <c r="B1867" t="s">
        <v>3270</v>
      </c>
      <c r="C1867" t="s">
        <v>3152</v>
      </c>
      <c r="D1867" t="s">
        <v>3324</v>
      </c>
      <c r="E1867" t="s">
        <v>118</v>
      </c>
      <c r="F1867" s="1">
        <v>0.62126718708484563</v>
      </c>
      <c r="G1867" t="s">
        <v>3325</v>
      </c>
    </row>
    <row r="1868" spans="1:7" x14ac:dyDescent="0.2">
      <c r="A1868" t="str">
        <f t="shared" si="29"/>
        <v>36077</v>
      </c>
      <c r="B1868" t="s">
        <v>3270</v>
      </c>
      <c r="C1868" t="s">
        <v>3152</v>
      </c>
      <c r="D1868" t="s">
        <v>2441</v>
      </c>
      <c r="E1868" t="s">
        <v>121</v>
      </c>
      <c r="F1868" s="1">
        <v>0.9859935816446086</v>
      </c>
      <c r="G1868" t="s">
        <v>3326</v>
      </c>
    </row>
    <row r="1869" spans="1:7" x14ac:dyDescent="0.2">
      <c r="A1869" t="str">
        <f t="shared" si="29"/>
        <v>36079</v>
      </c>
      <c r="B1869" t="s">
        <v>3270</v>
      </c>
      <c r="C1869" t="s">
        <v>3152</v>
      </c>
      <c r="D1869" t="s">
        <v>834</v>
      </c>
      <c r="E1869" t="s">
        <v>124</v>
      </c>
      <c r="F1869" s="1">
        <v>0.93079210170351012</v>
      </c>
      <c r="G1869" t="s">
        <v>3327</v>
      </c>
    </row>
    <row r="1870" spans="1:7" x14ac:dyDescent="0.2">
      <c r="A1870" t="str">
        <f t="shared" si="29"/>
        <v>36081</v>
      </c>
      <c r="B1870" t="s">
        <v>3270</v>
      </c>
      <c r="C1870" t="s">
        <v>3152</v>
      </c>
      <c r="D1870" t="s">
        <v>3328</v>
      </c>
      <c r="E1870" t="s">
        <v>127</v>
      </c>
      <c r="F1870" s="1">
        <v>0.36320270095784479</v>
      </c>
      <c r="G1870" t="s">
        <v>3329</v>
      </c>
    </row>
    <row r="1871" spans="1:7" x14ac:dyDescent="0.2">
      <c r="A1871" t="str">
        <f t="shared" si="29"/>
        <v>36083</v>
      </c>
      <c r="B1871" t="s">
        <v>3270</v>
      </c>
      <c r="C1871" t="s">
        <v>3152</v>
      </c>
      <c r="D1871" t="s">
        <v>3330</v>
      </c>
      <c r="E1871" t="s">
        <v>130</v>
      </c>
      <c r="F1871" s="1">
        <v>0.98013425227902273</v>
      </c>
      <c r="G1871" t="s">
        <v>3331</v>
      </c>
    </row>
    <row r="1872" spans="1:7" x14ac:dyDescent="0.2">
      <c r="A1872" t="str">
        <f t="shared" si="29"/>
        <v>36085</v>
      </c>
      <c r="B1872" t="s">
        <v>3270</v>
      </c>
      <c r="C1872" t="s">
        <v>3152</v>
      </c>
      <c r="D1872" t="s">
        <v>1104</v>
      </c>
      <c r="E1872" t="s">
        <v>133</v>
      </c>
      <c r="F1872" s="1">
        <v>0.24174539402079764</v>
      </c>
      <c r="G1872" t="s">
        <v>3332</v>
      </c>
    </row>
    <row r="1873" spans="1:7" x14ac:dyDescent="0.2">
      <c r="A1873" t="str">
        <f t="shared" si="29"/>
        <v>36087</v>
      </c>
      <c r="B1873" t="s">
        <v>3270</v>
      </c>
      <c r="C1873" t="s">
        <v>3152</v>
      </c>
      <c r="D1873" t="s">
        <v>3333</v>
      </c>
      <c r="E1873" t="s">
        <v>136</v>
      </c>
      <c r="F1873" s="1">
        <v>0.85122997287221303</v>
      </c>
      <c r="G1873" t="s">
        <v>3334</v>
      </c>
    </row>
    <row r="1874" spans="1:7" x14ac:dyDescent="0.2">
      <c r="A1874" t="str">
        <f t="shared" si="29"/>
        <v>36089</v>
      </c>
      <c r="B1874" t="s">
        <v>3270</v>
      </c>
      <c r="C1874" t="s">
        <v>3152</v>
      </c>
      <c r="D1874" t="s">
        <v>3335</v>
      </c>
      <c r="E1874" t="s">
        <v>139</v>
      </c>
      <c r="F1874" s="1">
        <v>0.94698045409564391</v>
      </c>
      <c r="G1874" t="s">
        <v>3336</v>
      </c>
    </row>
    <row r="1875" spans="1:7" x14ac:dyDescent="0.2">
      <c r="A1875" t="str">
        <f t="shared" si="29"/>
        <v>36091</v>
      </c>
      <c r="B1875" t="s">
        <v>3270</v>
      </c>
      <c r="C1875" t="s">
        <v>3152</v>
      </c>
      <c r="D1875" t="s">
        <v>3337</v>
      </c>
      <c r="E1875" t="s">
        <v>142</v>
      </c>
      <c r="F1875" s="1">
        <v>0.95825699157561739</v>
      </c>
      <c r="G1875" t="s">
        <v>3338</v>
      </c>
    </row>
    <row r="1876" spans="1:7" x14ac:dyDescent="0.2">
      <c r="A1876" t="str">
        <f t="shared" si="29"/>
        <v>36093</v>
      </c>
      <c r="B1876" t="s">
        <v>3270</v>
      </c>
      <c r="C1876" t="s">
        <v>3152</v>
      </c>
      <c r="D1876" t="s">
        <v>3339</v>
      </c>
      <c r="E1876" t="s">
        <v>145</v>
      </c>
      <c r="F1876" s="1">
        <v>0.97621923354039597</v>
      </c>
      <c r="G1876" t="s">
        <v>3340</v>
      </c>
    </row>
    <row r="1877" spans="1:7" x14ac:dyDescent="0.2">
      <c r="A1877" t="str">
        <f t="shared" si="29"/>
        <v>36095</v>
      </c>
      <c r="B1877" t="s">
        <v>3270</v>
      </c>
      <c r="C1877" t="s">
        <v>3152</v>
      </c>
      <c r="D1877" t="s">
        <v>3341</v>
      </c>
      <c r="E1877" t="s">
        <v>148</v>
      </c>
      <c r="F1877" s="1">
        <v>0.99274950444335341</v>
      </c>
      <c r="G1877" t="s">
        <v>3342</v>
      </c>
    </row>
    <row r="1878" spans="1:7" x14ac:dyDescent="0.2">
      <c r="A1878" t="str">
        <f t="shared" si="29"/>
        <v>36097</v>
      </c>
      <c r="B1878" t="s">
        <v>3270</v>
      </c>
      <c r="C1878" t="s">
        <v>3152</v>
      </c>
      <c r="D1878" t="s">
        <v>1430</v>
      </c>
      <c r="E1878" t="s">
        <v>151</v>
      </c>
      <c r="F1878" s="1">
        <v>0.95737621781727889</v>
      </c>
      <c r="G1878" t="s">
        <v>3343</v>
      </c>
    </row>
    <row r="1879" spans="1:7" x14ac:dyDescent="0.2">
      <c r="A1879" t="str">
        <f t="shared" si="29"/>
        <v>36099</v>
      </c>
      <c r="B1879" t="s">
        <v>3270</v>
      </c>
      <c r="C1879" t="s">
        <v>3152</v>
      </c>
      <c r="D1879" t="s">
        <v>3344</v>
      </c>
      <c r="E1879" t="s">
        <v>154</v>
      </c>
      <c r="F1879" s="1">
        <v>0.79385952584131592</v>
      </c>
      <c r="G1879" t="s">
        <v>3345</v>
      </c>
    </row>
    <row r="1880" spans="1:7" x14ac:dyDescent="0.2">
      <c r="A1880" t="str">
        <f t="shared" si="29"/>
        <v>36101</v>
      </c>
      <c r="B1880" t="s">
        <v>3270</v>
      </c>
      <c r="C1880" t="s">
        <v>3152</v>
      </c>
      <c r="D1880" t="s">
        <v>1567</v>
      </c>
      <c r="E1880" t="s">
        <v>157</v>
      </c>
      <c r="F1880" s="1">
        <v>0.99028402481553934</v>
      </c>
      <c r="G1880" t="s">
        <v>3346</v>
      </c>
    </row>
    <row r="1881" spans="1:7" x14ac:dyDescent="0.2">
      <c r="A1881" t="str">
        <f t="shared" si="29"/>
        <v>36103</v>
      </c>
      <c r="B1881" t="s">
        <v>3270</v>
      </c>
      <c r="C1881" t="s">
        <v>3152</v>
      </c>
      <c r="D1881" t="s">
        <v>2317</v>
      </c>
      <c r="E1881" t="s">
        <v>160</v>
      </c>
      <c r="F1881" s="1">
        <v>-0.60282138541523755</v>
      </c>
      <c r="G1881" t="s">
        <v>3347</v>
      </c>
    </row>
    <row r="1882" spans="1:7" x14ac:dyDescent="0.2">
      <c r="A1882" t="str">
        <f t="shared" si="29"/>
        <v>36105</v>
      </c>
      <c r="B1882" t="s">
        <v>3270</v>
      </c>
      <c r="C1882" t="s">
        <v>3152</v>
      </c>
      <c r="D1882" t="s">
        <v>1569</v>
      </c>
      <c r="E1882" t="s">
        <v>163</v>
      </c>
      <c r="F1882" s="1">
        <v>0.97047413999710797</v>
      </c>
      <c r="G1882" t="s">
        <v>3348</v>
      </c>
    </row>
    <row r="1883" spans="1:7" x14ac:dyDescent="0.2">
      <c r="A1883" t="str">
        <f t="shared" si="29"/>
        <v>36107</v>
      </c>
      <c r="B1883" t="s">
        <v>3270</v>
      </c>
      <c r="C1883" t="s">
        <v>3152</v>
      </c>
      <c r="D1883" t="s">
        <v>3349</v>
      </c>
      <c r="E1883" t="s">
        <v>166</v>
      </c>
      <c r="F1883" s="1">
        <v>0.99176595140564439</v>
      </c>
      <c r="G1883" t="s">
        <v>3350</v>
      </c>
    </row>
    <row r="1884" spans="1:7" x14ac:dyDescent="0.2">
      <c r="A1884" t="str">
        <f t="shared" si="29"/>
        <v>36109</v>
      </c>
      <c r="B1884" t="s">
        <v>3270</v>
      </c>
      <c r="C1884" t="s">
        <v>3152</v>
      </c>
      <c r="D1884" t="s">
        <v>3351</v>
      </c>
      <c r="E1884" t="s">
        <v>169</v>
      </c>
      <c r="F1884" s="1">
        <v>0.96437604432515567</v>
      </c>
      <c r="G1884" t="s">
        <v>3352</v>
      </c>
    </row>
    <row r="1885" spans="1:7" x14ac:dyDescent="0.2">
      <c r="A1885" t="str">
        <f t="shared" si="29"/>
        <v>36111</v>
      </c>
      <c r="B1885" t="s">
        <v>3270</v>
      </c>
      <c r="C1885" t="s">
        <v>3152</v>
      </c>
      <c r="D1885" t="s">
        <v>3353</v>
      </c>
      <c r="E1885" t="s">
        <v>172</v>
      </c>
      <c r="F1885" s="1">
        <v>0.9675120800818614</v>
      </c>
      <c r="G1885" t="s">
        <v>3354</v>
      </c>
    </row>
    <row r="1886" spans="1:7" x14ac:dyDescent="0.2">
      <c r="A1886" t="str">
        <f t="shared" si="29"/>
        <v>36113</v>
      </c>
      <c r="B1886" t="s">
        <v>3270</v>
      </c>
      <c r="C1886" t="s">
        <v>3152</v>
      </c>
      <c r="D1886" t="s">
        <v>1180</v>
      </c>
      <c r="E1886" t="s">
        <v>175</v>
      </c>
      <c r="F1886" s="1">
        <v>0.92579186342803355</v>
      </c>
      <c r="G1886" t="s">
        <v>3355</v>
      </c>
    </row>
    <row r="1887" spans="1:7" x14ac:dyDescent="0.2">
      <c r="A1887" t="str">
        <f t="shared" si="29"/>
        <v>36115</v>
      </c>
      <c r="B1887" t="s">
        <v>3270</v>
      </c>
      <c r="C1887" t="s">
        <v>3152</v>
      </c>
      <c r="D1887" t="s">
        <v>201</v>
      </c>
      <c r="E1887" t="s">
        <v>184</v>
      </c>
      <c r="F1887" s="1">
        <v>0.98228891683462938</v>
      </c>
      <c r="G1887" t="s">
        <v>3356</v>
      </c>
    </row>
    <row r="1888" spans="1:7" x14ac:dyDescent="0.2">
      <c r="A1888" t="str">
        <f t="shared" si="29"/>
        <v>36117</v>
      </c>
      <c r="B1888" t="s">
        <v>3270</v>
      </c>
      <c r="C1888" t="s">
        <v>3152</v>
      </c>
      <c r="D1888" t="s">
        <v>1185</v>
      </c>
      <c r="E1888" t="s">
        <v>178</v>
      </c>
      <c r="F1888" s="1">
        <v>-0.29048588095566186</v>
      </c>
      <c r="G1888" t="s">
        <v>3357</v>
      </c>
    </row>
    <row r="1889" spans="1:7" x14ac:dyDescent="0.2">
      <c r="A1889" t="str">
        <f t="shared" si="29"/>
        <v>36119</v>
      </c>
      <c r="B1889" t="s">
        <v>3270</v>
      </c>
      <c r="C1889" t="s">
        <v>3152</v>
      </c>
      <c r="D1889" t="s">
        <v>3358</v>
      </c>
      <c r="E1889" t="s">
        <v>181</v>
      </c>
      <c r="F1889" s="1">
        <v>0.83861523057376863</v>
      </c>
      <c r="G1889" t="s">
        <v>3359</v>
      </c>
    </row>
    <row r="1890" spans="1:7" x14ac:dyDescent="0.2">
      <c r="A1890" t="str">
        <f t="shared" si="29"/>
        <v>36121</v>
      </c>
      <c r="B1890" t="s">
        <v>3270</v>
      </c>
      <c r="C1890" t="s">
        <v>3152</v>
      </c>
      <c r="D1890" t="s">
        <v>3360</v>
      </c>
      <c r="E1890" t="s">
        <v>187</v>
      </c>
      <c r="F1890" s="1">
        <v>0.99403445049304207</v>
      </c>
      <c r="G1890" t="s">
        <v>3361</v>
      </c>
    </row>
    <row r="1891" spans="1:7" x14ac:dyDescent="0.2">
      <c r="A1891" t="str">
        <f t="shared" si="29"/>
        <v>36123</v>
      </c>
      <c r="B1891" t="s">
        <v>3270</v>
      </c>
      <c r="C1891" t="s">
        <v>3152</v>
      </c>
      <c r="D1891" t="s">
        <v>3363</v>
      </c>
      <c r="E1891" t="s">
        <v>190</v>
      </c>
      <c r="F1891" s="1">
        <v>0.88866594241185171</v>
      </c>
      <c r="G1891" t="s">
        <v>3364</v>
      </c>
    </row>
    <row r="1892" spans="1:7" x14ac:dyDescent="0.2">
      <c r="A1892" t="str">
        <f t="shared" si="29"/>
        <v>37001</v>
      </c>
      <c r="B1892" t="s">
        <v>3365</v>
      </c>
      <c r="C1892" t="s">
        <v>2987</v>
      </c>
      <c r="D1892" t="s">
        <v>3366</v>
      </c>
      <c r="E1892" t="s">
        <v>209</v>
      </c>
      <c r="F1892" s="1">
        <v>0.9744447731300202</v>
      </c>
      <c r="G1892" t="s">
        <v>3367</v>
      </c>
    </row>
    <row r="1893" spans="1:7" x14ac:dyDescent="0.2">
      <c r="A1893" t="str">
        <f t="shared" si="29"/>
        <v>37003</v>
      </c>
      <c r="B1893" t="s">
        <v>3365</v>
      </c>
      <c r="C1893" t="s">
        <v>2987</v>
      </c>
      <c r="D1893" t="s">
        <v>1304</v>
      </c>
      <c r="E1893" t="s">
        <v>10</v>
      </c>
      <c r="F1893" s="1">
        <v>0.98597183285395429</v>
      </c>
      <c r="G1893" t="s">
        <v>3368</v>
      </c>
    </row>
    <row r="1894" spans="1:7" x14ac:dyDescent="0.2">
      <c r="A1894" t="str">
        <f t="shared" si="29"/>
        <v>37005</v>
      </c>
      <c r="B1894" t="s">
        <v>3365</v>
      </c>
      <c r="C1894" t="s">
        <v>2987</v>
      </c>
      <c r="D1894" t="s">
        <v>3369</v>
      </c>
      <c r="E1894" t="s">
        <v>13</v>
      </c>
      <c r="F1894" s="1">
        <v>0.99388068875603441</v>
      </c>
      <c r="G1894" t="s">
        <v>3370</v>
      </c>
    </row>
    <row r="1895" spans="1:7" x14ac:dyDescent="0.2">
      <c r="A1895" t="str">
        <f t="shared" si="29"/>
        <v>37007</v>
      </c>
      <c r="B1895" t="s">
        <v>3365</v>
      </c>
      <c r="C1895" t="s">
        <v>2987</v>
      </c>
      <c r="D1895" t="s">
        <v>3371</v>
      </c>
      <c r="E1895" t="s">
        <v>16</v>
      </c>
      <c r="F1895" s="1">
        <v>0.98938064658054281</v>
      </c>
      <c r="G1895" t="s">
        <v>3372</v>
      </c>
    </row>
    <row r="1896" spans="1:7" x14ac:dyDescent="0.2">
      <c r="A1896" t="str">
        <f t="shared" si="29"/>
        <v>37009</v>
      </c>
      <c r="B1896" t="s">
        <v>3365</v>
      </c>
      <c r="C1896" t="s">
        <v>2987</v>
      </c>
      <c r="D1896" t="s">
        <v>3373</v>
      </c>
      <c r="E1896" t="s">
        <v>19</v>
      </c>
      <c r="F1896" s="1">
        <v>0.99264864450816281</v>
      </c>
      <c r="G1896" t="s">
        <v>3374</v>
      </c>
    </row>
    <row r="1897" spans="1:7" x14ac:dyDescent="0.2">
      <c r="A1897" t="str">
        <f t="shared" si="29"/>
        <v>37011</v>
      </c>
      <c r="B1897" t="s">
        <v>3365</v>
      </c>
      <c r="C1897" t="s">
        <v>2987</v>
      </c>
      <c r="D1897" t="s">
        <v>3375</v>
      </c>
      <c r="E1897" t="s">
        <v>22</v>
      </c>
      <c r="F1897" s="1">
        <v>0.99930489590574811</v>
      </c>
      <c r="G1897" t="s">
        <v>3376</v>
      </c>
    </row>
    <row r="1898" spans="1:7" x14ac:dyDescent="0.2">
      <c r="A1898" t="str">
        <f t="shared" si="29"/>
        <v>37013</v>
      </c>
      <c r="B1898" t="s">
        <v>3365</v>
      </c>
      <c r="C1898" t="s">
        <v>2987</v>
      </c>
      <c r="D1898" t="s">
        <v>3377</v>
      </c>
      <c r="E1898" t="s">
        <v>25</v>
      </c>
      <c r="F1898" s="1">
        <v>0.84275541139698429</v>
      </c>
      <c r="G1898" t="s">
        <v>3378</v>
      </c>
    </row>
    <row r="1899" spans="1:7" x14ac:dyDescent="0.2">
      <c r="A1899" t="str">
        <f t="shared" si="29"/>
        <v>37015</v>
      </c>
      <c r="B1899" t="s">
        <v>3365</v>
      </c>
      <c r="C1899" t="s">
        <v>2987</v>
      </c>
      <c r="D1899" t="s">
        <v>3379</v>
      </c>
      <c r="E1899" t="s">
        <v>28</v>
      </c>
      <c r="F1899" s="1">
        <v>0.93975888787569728</v>
      </c>
      <c r="G1899" t="s">
        <v>3380</v>
      </c>
    </row>
    <row r="1900" spans="1:7" x14ac:dyDescent="0.2">
      <c r="A1900" t="str">
        <f t="shared" si="29"/>
        <v>37017</v>
      </c>
      <c r="B1900" t="s">
        <v>3365</v>
      </c>
      <c r="C1900" t="s">
        <v>2987</v>
      </c>
      <c r="D1900" t="s">
        <v>3381</v>
      </c>
      <c r="E1900" t="s">
        <v>31</v>
      </c>
      <c r="F1900" s="1">
        <v>0.98541779730562817</v>
      </c>
      <c r="G1900" t="s">
        <v>3382</v>
      </c>
    </row>
    <row r="1901" spans="1:7" x14ac:dyDescent="0.2">
      <c r="A1901" t="str">
        <f t="shared" si="29"/>
        <v>37019</v>
      </c>
      <c r="B1901" t="s">
        <v>3365</v>
      </c>
      <c r="C1901" t="s">
        <v>2987</v>
      </c>
      <c r="D1901" t="s">
        <v>3383</v>
      </c>
      <c r="E1901" t="s">
        <v>34</v>
      </c>
      <c r="F1901" s="1">
        <v>0.76413686820377902</v>
      </c>
      <c r="G1901" t="s">
        <v>3384</v>
      </c>
    </row>
    <row r="1902" spans="1:7" x14ac:dyDescent="0.2">
      <c r="A1902" t="str">
        <f t="shared" si="29"/>
        <v>37021</v>
      </c>
      <c r="B1902" t="s">
        <v>3365</v>
      </c>
      <c r="C1902" t="s">
        <v>2987</v>
      </c>
      <c r="D1902" t="s">
        <v>3385</v>
      </c>
      <c r="E1902" t="s">
        <v>37</v>
      </c>
      <c r="F1902" s="1">
        <v>0.99473673389724782</v>
      </c>
      <c r="G1902" t="s">
        <v>3386</v>
      </c>
    </row>
    <row r="1903" spans="1:7" x14ac:dyDescent="0.2">
      <c r="A1903" t="str">
        <f t="shared" si="29"/>
        <v>37023</v>
      </c>
      <c r="B1903" t="s">
        <v>3365</v>
      </c>
      <c r="C1903" t="s">
        <v>2987</v>
      </c>
      <c r="D1903" t="s">
        <v>890</v>
      </c>
      <c r="E1903" t="s">
        <v>40</v>
      </c>
      <c r="F1903" s="1">
        <v>0.98421285702992745</v>
      </c>
      <c r="G1903" t="s">
        <v>3387</v>
      </c>
    </row>
    <row r="1904" spans="1:7" x14ac:dyDescent="0.2">
      <c r="A1904" t="str">
        <f t="shared" si="29"/>
        <v>37025</v>
      </c>
      <c r="B1904" t="s">
        <v>3365</v>
      </c>
      <c r="C1904" t="s">
        <v>2987</v>
      </c>
      <c r="D1904" t="s">
        <v>3388</v>
      </c>
      <c r="E1904" t="s">
        <v>43</v>
      </c>
      <c r="F1904" s="1">
        <v>0.99251104486026276</v>
      </c>
      <c r="G1904" t="s">
        <v>3389</v>
      </c>
    </row>
    <row r="1905" spans="1:7" x14ac:dyDescent="0.2">
      <c r="A1905" t="str">
        <f t="shared" si="29"/>
        <v>37027</v>
      </c>
      <c r="B1905" t="s">
        <v>3365</v>
      </c>
      <c r="C1905" t="s">
        <v>2987</v>
      </c>
      <c r="D1905" t="s">
        <v>1942</v>
      </c>
      <c r="E1905" t="s">
        <v>46</v>
      </c>
      <c r="F1905" s="1">
        <v>0.994241168275528</v>
      </c>
      <c r="G1905" t="s">
        <v>3390</v>
      </c>
    </row>
    <row r="1906" spans="1:7" x14ac:dyDescent="0.2">
      <c r="A1906" t="str">
        <f t="shared" si="29"/>
        <v>37029</v>
      </c>
      <c r="B1906" t="s">
        <v>3365</v>
      </c>
      <c r="C1906" t="s">
        <v>2987</v>
      </c>
      <c r="D1906" t="s">
        <v>895</v>
      </c>
      <c r="E1906" t="s">
        <v>49</v>
      </c>
      <c r="F1906" s="1">
        <v>0.70903158748610662</v>
      </c>
      <c r="G1906" t="s">
        <v>3391</v>
      </c>
    </row>
    <row r="1907" spans="1:7" x14ac:dyDescent="0.2">
      <c r="A1907" t="str">
        <f t="shared" si="29"/>
        <v>37031</v>
      </c>
      <c r="B1907" t="s">
        <v>3365</v>
      </c>
      <c r="C1907" t="s">
        <v>2987</v>
      </c>
      <c r="D1907" t="s">
        <v>3392</v>
      </c>
      <c r="E1907" t="s">
        <v>52</v>
      </c>
      <c r="F1907" s="1">
        <v>-0.62084205631038425</v>
      </c>
      <c r="G1907" t="s">
        <v>3393</v>
      </c>
    </row>
    <row r="1908" spans="1:7" x14ac:dyDescent="0.2">
      <c r="A1908" t="str">
        <f t="shared" si="29"/>
        <v>37033</v>
      </c>
      <c r="B1908" t="s">
        <v>3365</v>
      </c>
      <c r="C1908" t="s">
        <v>2987</v>
      </c>
      <c r="D1908" t="s">
        <v>3394</v>
      </c>
      <c r="E1908" t="s">
        <v>55</v>
      </c>
      <c r="F1908" s="1">
        <v>0.99215399716538377</v>
      </c>
      <c r="G1908" t="s">
        <v>3395</v>
      </c>
    </row>
    <row r="1909" spans="1:7" x14ac:dyDescent="0.2">
      <c r="A1909" t="str">
        <f t="shared" si="29"/>
        <v>37035</v>
      </c>
      <c r="B1909" t="s">
        <v>3365</v>
      </c>
      <c r="C1909" t="s">
        <v>2987</v>
      </c>
      <c r="D1909" t="s">
        <v>3396</v>
      </c>
      <c r="E1909" t="s">
        <v>58</v>
      </c>
      <c r="F1909" s="1">
        <v>0.96349652364066896</v>
      </c>
      <c r="G1909" t="s">
        <v>3397</v>
      </c>
    </row>
    <row r="1910" spans="1:7" x14ac:dyDescent="0.2">
      <c r="A1910" t="str">
        <f t="shared" si="29"/>
        <v>37037</v>
      </c>
      <c r="B1910" t="s">
        <v>3365</v>
      </c>
      <c r="C1910" t="s">
        <v>2987</v>
      </c>
      <c r="D1910" t="s">
        <v>904</v>
      </c>
      <c r="E1910" t="s">
        <v>61</v>
      </c>
      <c r="F1910" s="1">
        <v>0.95962456735480639</v>
      </c>
      <c r="G1910" t="s">
        <v>3398</v>
      </c>
    </row>
    <row r="1911" spans="1:7" x14ac:dyDescent="0.2">
      <c r="A1911" t="str">
        <f t="shared" si="29"/>
        <v>37039</v>
      </c>
      <c r="B1911" t="s">
        <v>3365</v>
      </c>
      <c r="C1911" t="s">
        <v>2987</v>
      </c>
      <c r="D1911" t="s">
        <v>36</v>
      </c>
      <c r="E1911" t="s">
        <v>64</v>
      </c>
      <c r="F1911" s="1">
        <v>0.97519290513756607</v>
      </c>
      <c r="G1911" t="s">
        <v>3399</v>
      </c>
    </row>
    <row r="1912" spans="1:7" x14ac:dyDescent="0.2">
      <c r="A1912" t="str">
        <f t="shared" si="29"/>
        <v>37041</v>
      </c>
      <c r="B1912" t="s">
        <v>3365</v>
      </c>
      <c r="C1912" t="s">
        <v>2987</v>
      </c>
      <c r="D1912" t="s">
        <v>3400</v>
      </c>
      <c r="E1912" t="s">
        <v>67</v>
      </c>
      <c r="F1912" s="1">
        <v>0.6467503292025002</v>
      </c>
      <c r="G1912" t="s">
        <v>3401</v>
      </c>
    </row>
    <row r="1913" spans="1:7" x14ac:dyDescent="0.2">
      <c r="A1913" t="str">
        <f t="shared" si="29"/>
        <v>37043</v>
      </c>
      <c r="B1913" t="s">
        <v>3365</v>
      </c>
      <c r="C1913" t="s">
        <v>2987</v>
      </c>
      <c r="D1913" t="s">
        <v>48</v>
      </c>
      <c r="E1913" t="s">
        <v>70</v>
      </c>
      <c r="F1913" s="1">
        <v>0.97302867737024257</v>
      </c>
      <c r="G1913" t="s">
        <v>3402</v>
      </c>
    </row>
    <row r="1914" spans="1:7" x14ac:dyDescent="0.2">
      <c r="A1914" t="str">
        <f t="shared" si="29"/>
        <v>37045</v>
      </c>
      <c r="B1914" t="s">
        <v>3365</v>
      </c>
      <c r="C1914" t="s">
        <v>2987</v>
      </c>
      <c r="D1914" t="s">
        <v>354</v>
      </c>
      <c r="E1914" t="s">
        <v>73</v>
      </c>
      <c r="F1914" s="1">
        <v>0.99151267547043254</v>
      </c>
      <c r="G1914" t="s">
        <v>3403</v>
      </c>
    </row>
    <row r="1915" spans="1:7" x14ac:dyDescent="0.2">
      <c r="A1915" t="str">
        <f t="shared" si="29"/>
        <v>37047</v>
      </c>
      <c r="B1915" t="s">
        <v>3365</v>
      </c>
      <c r="C1915" t="s">
        <v>2987</v>
      </c>
      <c r="D1915" t="s">
        <v>3404</v>
      </c>
      <c r="E1915" t="s">
        <v>76</v>
      </c>
      <c r="F1915" s="1">
        <v>0.98202263208944918</v>
      </c>
      <c r="G1915" t="s">
        <v>3405</v>
      </c>
    </row>
    <row r="1916" spans="1:7" x14ac:dyDescent="0.2">
      <c r="A1916" t="str">
        <f t="shared" si="29"/>
        <v>37049</v>
      </c>
      <c r="B1916" t="s">
        <v>3365</v>
      </c>
      <c r="C1916" t="s">
        <v>2987</v>
      </c>
      <c r="D1916" t="s">
        <v>3406</v>
      </c>
      <c r="E1916" t="s">
        <v>79</v>
      </c>
      <c r="F1916" s="1">
        <v>0.90577841168670481</v>
      </c>
      <c r="G1916" t="s">
        <v>3407</v>
      </c>
    </row>
    <row r="1917" spans="1:7" x14ac:dyDescent="0.2">
      <c r="A1917" t="str">
        <f t="shared" si="29"/>
        <v>37051</v>
      </c>
      <c r="B1917" t="s">
        <v>3365</v>
      </c>
      <c r="C1917" t="s">
        <v>2987</v>
      </c>
      <c r="D1917" t="s">
        <v>1329</v>
      </c>
      <c r="E1917" t="s">
        <v>82</v>
      </c>
      <c r="F1917" s="1">
        <v>0.99088675065896703</v>
      </c>
      <c r="G1917" t="s">
        <v>3408</v>
      </c>
    </row>
    <row r="1918" spans="1:7" x14ac:dyDescent="0.2">
      <c r="A1918" t="str">
        <f t="shared" si="29"/>
        <v>37053</v>
      </c>
      <c r="B1918" t="s">
        <v>3365</v>
      </c>
      <c r="C1918" t="s">
        <v>2987</v>
      </c>
      <c r="D1918" t="s">
        <v>3409</v>
      </c>
      <c r="E1918" t="s">
        <v>85</v>
      </c>
      <c r="F1918" s="1">
        <v>-9.7406425170314392E-3</v>
      </c>
      <c r="G1918" t="s">
        <v>3410</v>
      </c>
    </row>
    <row r="1919" spans="1:7" x14ac:dyDescent="0.2">
      <c r="A1919" t="str">
        <f t="shared" si="29"/>
        <v>37055</v>
      </c>
      <c r="B1919" t="s">
        <v>3365</v>
      </c>
      <c r="C1919" t="s">
        <v>2987</v>
      </c>
      <c r="D1919" t="s">
        <v>3411</v>
      </c>
      <c r="E1919" t="s">
        <v>88</v>
      </c>
      <c r="F1919" s="1">
        <v>-2.0231587107275906</v>
      </c>
      <c r="G1919" t="s">
        <v>3412</v>
      </c>
    </row>
    <row r="1920" spans="1:7" x14ac:dyDescent="0.2">
      <c r="A1920" t="str">
        <f t="shared" si="29"/>
        <v>37057</v>
      </c>
      <c r="B1920" t="s">
        <v>3365</v>
      </c>
      <c r="C1920" t="s">
        <v>2987</v>
      </c>
      <c r="D1920" t="s">
        <v>3413</v>
      </c>
      <c r="E1920" t="s">
        <v>91</v>
      </c>
      <c r="F1920" s="1">
        <v>0.97384806621031161</v>
      </c>
      <c r="G1920" t="s">
        <v>3414</v>
      </c>
    </row>
    <row r="1921" spans="1:7" x14ac:dyDescent="0.2">
      <c r="A1921" t="str">
        <f t="shared" si="29"/>
        <v>37059</v>
      </c>
      <c r="B1921" t="s">
        <v>3365</v>
      </c>
      <c r="C1921" t="s">
        <v>2987</v>
      </c>
      <c r="D1921" t="s">
        <v>3415</v>
      </c>
      <c r="E1921" t="s">
        <v>94</v>
      </c>
      <c r="F1921" s="1">
        <v>0.98916625350297083</v>
      </c>
      <c r="G1921" t="s">
        <v>3416</v>
      </c>
    </row>
    <row r="1922" spans="1:7" x14ac:dyDescent="0.2">
      <c r="A1922" t="str">
        <f t="shared" si="29"/>
        <v>37061</v>
      </c>
      <c r="B1922" t="s">
        <v>3365</v>
      </c>
      <c r="C1922" t="s">
        <v>2987</v>
      </c>
      <c r="D1922" t="s">
        <v>3417</v>
      </c>
      <c r="E1922" t="s">
        <v>97</v>
      </c>
      <c r="F1922" s="1">
        <v>0.99327383830770255</v>
      </c>
      <c r="G1922" t="s">
        <v>3418</v>
      </c>
    </row>
    <row r="1923" spans="1:7" x14ac:dyDescent="0.2">
      <c r="A1923" t="str">
        <f t="shared" ref="A1923:A1986" si="30">CONCATENATE(C1923,E1923)</f>
        <v>37063</v>
      </c>
      <c r="B1923" t="s">
        <v>3365</v>
      </c>
      <c r="C1923" t="s">
        <v>2987</v>
      </c>
      <c r="D1923" t="s">
        <v>3419</v>
      </c>
      <c r="E1923" t="s">
        <v>100</v>
      </c>
      <c r="F1923" s="1">
        <v>0.95992720151257072</v>
      </c>
      <c r="G1923" t="s">
        <v>3420</v>
      </c>
    </row>
    <row r="1924" spans="1:7" x14ac:dyDescent="0.2">
      <c r="A1924" t="str">
        <f t="shared" si="30"/>
        <v>37065</v>
      </c>
      <c r="B1924" t="s">
        <v>3365</v>
      </c>
      <c r="C1924" t="s">
        <v>2987</v>
      </c>
      <c r="D1924" t="s">
        <v>3421</v>
      </c>
      <c r="E1924" t="s">
        <v>103</v>
      </c>
      <c r="F1924" s="1">
        <v>0.99716050103899123</v>
      </c>
      <c r="G1924" t="s">
        <v>3422</v>
      </c>
    </row>
    <row r="1925" spans="1:7" x14ac:dyDescent="0.2">
      <c r="A1925" t="str">
        <f t="shared" si="30"/>
        <v>37067</v>
      </c>
      <c r="B1925" t="s">
        <v>3365</v>
      </c>
      <c r="C1925" t="s">
        <v>2987</v>
      </c>
      <c r="D1925" t="s">
        <v>960</v>
      </c>
      <c r="E1925" t="s">
        <v>106</v>
      </c>
      <c r="F1925" s="1">
        <v>0.98880644543849439</v>
      </c>
      <c r="G1925" t="s">
        <v>3423</v>
      </c>
    </row>
    <row r="1926" spans="1:7" x14ac:dyDescent="0.2">
      <c r="A1926" t="str">
        <f t="shared" si="30"/>
        <v>37069</v>
      </c>
      <c r="B1926" t="s">
        <v>3365</v>
      </c>
      <c r="C1926" t="s">
        <v>2987</v>
      </c>
      <c r="D1926" t="s">
        <v>96</v>
      </c>
      <c r="E1926" t="s">
        <v>109</v>
      </c>
      <c r="F1926" s="1">
        <v>0.99426519305407313</v>
      </c>
      <c r="G1926" t="s">
        <v>3424</v>
      </c>
    </row>
    <row r="1927" spans="1:7" x14ac:dyDescent="0.2">
      <c r="A1927" t="str">
        <f t="shared" si="30"/>
        <v>37071</v>
      </c>
      <c r="B1927" t="s">
        <v>3365</v>
      </c>
      <c r="C1927" t="s">
        <v>2987</v>
      </c>
      <c r="D1927" t="s">
        <v>3425</v>
      </c>
      <c r="E1927" t="s">
        <v>112</v>
      </c>
      <c r="F1927" s="1">
        <v>0.97716461959017031</v>
      </c>
      <c r="G1927" t="s">
        <v>3426</v>
      </c>
    </row>
    <row r="1928" spans="1:7" x14ac:dyDescent="0.2">
      <c r="A1928" t="str">
        <f t="shared" si="30"/>
        <v>37073</v>
      </c>
      <c r="B1928" t="s">
        <v>3365</v>
      </c>
      <c r="C1928" t="s">
        <v>2987</v>
      </c>
      <c r="D1928" t="s">
        <v>3427</v>
      </c>
      <c r="E1928" t="s">
        <v>115</v>
      </c>
      <c r="F1928" s="1">
        <v>0.9849328015147083</v>
      </c>
      <c r="G1928" t="s">
        <v>3428</v>
      </c>
    </row>
    <row r="1929" spans="1:7" x14ac:dyDescent="0.2">
      <c r="A1929" t="str">
        <f t="shared" si="30"/>
        <v>37075</v>
      </c>
      <c r="B1929" t="s">
        <v>3365</v>
      </c>
      <c r="C1929" t="s">
        <v>2987</v>
      </c>
      <c r="D1929" t="s">
        <v>308</v>
      </c>
      <c r="E1929" t="s">
        <v>118</v>
      </c>
      <c r="F1929" s="1">
        <v>0.96687919002466016</v>
      </c>
      <c r="G1929" t="s">
        <v>3429</v>
      </c>
    </row>
    <row r="1930" spans="1:7" x14ac:dyDescent="0.2">
      <c r="A1930" t="str">
        <f t="shared" si="30"/>
        <v>37077</v>
      </c>
      <c r="B1930" t="s">
        <v>3365</v>
      </c>
      <c r="C1930" t="s">
        <v>2987</v>
      </c>
      <c r="D1930" t="s">
        <v>3430</v>
      </c>
      <c r="E1930" t="s">
        <v>121</v>
      </c>
      <c r="F1930" s="1">
        <v>0.9894737018734483</v>
      </c>
      <c r="G1930" t="s">
        <v>3431</v>
      </c>
    </row>
    <row r="1931" spans="1:7" x14ac:dyDescent="0.2">
      <c r="A1931" t="str">
        <f t="shared" si="30"/>
        <v>37079</v>
      </c>
      <c r="B1931" t="s">
        <v>3365</v>
      </c>
      <c r="C1931" t="s">
        <v>2987</v>
      </c>
      <c r="D1931" t="s">
        <v>102</v>
      </c>
      <c r="E1931" t="s">
        <v>124</v>
      </c>
      <c r="F1931" s="1">
        <v>0.99823784165398466</v>
      </c>
      <c r="G1931" t="s">
        <v>3432</v>
      </c>
    </row>
    <row r="1932" spans="1:7" x14ac:dyDescent="0.2">
      <c r="A1932" t="str">
        <f t="shared" si="30"/>
        <v>37081</v>
      </c>
      <c r="B1932" t="s">
        <v>3365</v>
      </c>
      <c r="C1932" t="s">
        <v>2987</v>
      </c>
      <c r="D1932" t="s">
        <v>3433</v>
      </c>
      <c r="E1932" t="s">
        <v>127</v>
      </c>
      <c r="F1932" s="1">
        <v>0.98162348749121597</v>
      </c>
      <c r="G1932" t="s">
        <v>3434</v>
      </c>
    </row>
    <row r="1933" spans="1:7" x14ac:dyDescent="0.2">
      <c r="A1933" t="str">
        <f t="shared" si="30"/>
        <v>37083</v>
      </c>
      <c r="B1933" t="s">
        <v>3365</v>
      </c>
      <c r="C1933" t="s">
        <v>2987</v>
      </c>
      <c r="D1933" t="s">
        <v>3435</v>
      </c>
      <c r="E1933" t="s">
        <v>130</v>
      </c>
      <c r="F1933" s="1">
        <v>0.99096618201740572</v>
      </c>
      <c r="G1933" t="s">
        <v>3436</v>
      </c>
    </row>
    <row r="1934" spans="1:7" x14ac:dyDescent="0.2">
      <c r="A1934" t="str">
        <f t="shared" si="30"/>
        <v>37085</v>
      </c>
      <c r="B1934" t="s">
        <v>3365</v>
      </c>
      <c r="C1934" t="s">
        <v>2987</v>
      </c>
      <c r="D1934" t="s">
        <v>3437</v>
      </c>
      <c r="E1934" t="s">
        <v>133</v>
      </c>
      <c r="F1934" s="1">
        <v>0.9893575463241735</v>
      </c>
      <c r="G1934" t="s">
        <v>3438</v>
      </c>
    </row>
    <row r="1935" spans="1:7" x14ac:dyDescent="0.2">
      <c r="A1935" t="str">
        <f t="shared" si="30"/>
        <v>37087</v>
      </c>
      <c r="B1935" t="s">
        <v>3365</v>
      </c>
      <c r="C1935" t="s">
        <v>2987</v>
      </c>
      <c r="D1935" t="s">
        <v>3439</v>
      </c>
      <c r="E1935" t="s">
        <v>136</v>
      </c>
      <c r="F1935" s="1">
        <v>0.99831592855036033</v>
      </c>
      <c r="G1935" t="s">
        <v>3440</v>
      </c>
    </row>
    <row r="1936" spans="1:7" x14ac:dyDescent="0.2">
      <c r="A1936" t="str">
        <f t="shared" si="30"/>
        <v>37089</v>
      </c>
      <c r="B1936" t="s">
        <v>3365</v>
      </c>
      <c r="C1936" t="s">
        <v>2987</v>
      </c>
      <c r="D1936" t="s">
        <v>1356</v>
      </c>
      <c r="E1936" t="s">
        <v>139</v>
      </c>
      <c r="F1936" s="1">
        <v>0.99424939337599427</v>
      </c>
      <c r="G1936" t="s">
        <v>3441</v>
      </c>
    </row>
    <row r="1937" spans="1:7" x14ac:dyDescent="0.2">
      <c r="A1937" t="str">
        <f t="shared" si="30"/>
        <v>37091</v>
      </c>
      <c r="B1937" t="s">
        <v>3365</v>
      </c>
      <c r="C1937" t="s">
        <v>2987</v>
      </c>
      <c r="D1937" t="s">
        <v>3442</v>
      </c>
      <c r="E1937" t="s">
        <v>142</v>
      </c>
      <c r="F1937" s="1">
        <v>0.97951116998956178</v>
      </c>
      <c r="G1937" t="s">
        <v>3443</v>
      </c>
    </row>
    <row r="1938" spans="1:7" x14ac:dyDescent="0.2">
      <c r="A1938" t="str">
        <f t="shared" si="30"/>
        <v>37093</v>
      </c>
      <c r="B1938" t="s">
        <v>3365</v>
      </c>
      <c r="C1938" t="s">
        <v>2987</v>
      </c>
      <c r="D1938" t="s">
        <v>3444</v>
      </c>
      <c r="E1938" t="s">
        <v>145</v>
      </c>
      <c r="F1938" s="1">
        <v>0.99605907280651362</v>
      </c>
      <c r="G1938" t="s">
        <v>3445</v>
      </c>
    </row>
    <row r="1939" spans="1:7" x14ac:dyDescent="0.2">
      <c r="A1939" t="str">
        <f t="shared" si="30"/>
        <v>37095</v>
      </c>
      <c r="B1939" t="s">
        <v>3365</v>
      </c>
      <c r="C1939" t="s">
        <v>2987</v>
      </c>
      <c r="D1939" t="s">
        <v>3446</v>
      </c>
      <c r="E1939" t="s">
        <v>148</v>
      </c>
      <c r="F1939" s="1">
        <v>-0.38275766656438925</v>
      </c>
      <c r="G1939" t="s">
        <v>3447</v>
      </c>
    </row>
    <row r="1940" spans="1:7" x14ac:dyDescent="0.2">
      <c r="A1940" t="str">
        <f t="shared" si="30"/>
        <v>37097</v>
      </c>
      <c r="B1940" t="s">
        <v>3365</v>
      </c>
      <c r="C1940" t="s">
        <v>2987</v>
      </c>
      <c r="D1940" t="s">
        <v>3448</v>
      </c>
      <c r="E1940" t="s">
        <v>151</v>
      </c>
      <c r="F1940" s="1">
        <v>0.95840961760262477</v>
      </c>
      <c r="G1940" t="s">
        <v>3449</v>
      </c>
    </row>
    <row r="1941" spans="1:7" x14ac:dyDescent="0.2">
      <c r="A1941" t="str">
        <f t="shared" si="30"/>
        <v>37099</v>
      </c>
      <c r="B1941" t="s">
        <v>3365</v>
      </c>
      <c r="C1941" t="s">
        <v>2987</v>
      </c>
      <c r="D1941" t="s">
        <v>114</v>
      </c>
      <c r="E1941" t="s">
        <v>154</v>
      </c>
      <c r="F1941" s="1">
        <v>0.99230827312564418</v>
      </c>
      <c r="G1941" t="s">
        <v>3450</v>
      </c>
    </row>
    <row r="1942" spans="1:7" x14ac:dyDescent="0.2">
      <c r="A1942" t="str">
        <f t="shared" si="30"/>
        <v>37101</v>
      </c>
      <c r="B1942" t="s">
        <v>3365</v>
      </c>
      <c r="C1942" t="s">
        <v>2987</v>
      </c>
      <c r="D1942" t="s">
        <v>3451</v>
      </c>
      <c r="E1942" t="s">
        <v>157</v>
      </c>
      <c r="F1942" s="1">
        <v>0.99437374514819821</v>
      </c>
      <c r="G1942" t="s">
        <v>3452</v>
      </c>
    </row>
    <row r="1943" spans="1:7" x14ac:dyDescent="0.2">
      <c r="A1943" t="str">
        <f t="shared" si="30"/>
        <v>37103</v>
      </c>
      <c r="B1943" t="s">
        <v>3365</v>
      </c>
      <c r="C1943" t="s">
        <v>2987</v>
      </c>
      <c r="D1943" t="s">
        <v>1014</v>
      </c>
      <c r="E1943" t="s">
        <v>160</v>
      </c>
      <c r="F1943" s="1">
        <v>0.99506523955764681</v>
      </c>
      <c r="G1943" t="s">
        <v>3453</v>
      </c>
    </row>
    <row r="1944" spans="1:7" x14ac:dyDescent="0.2">
      <c r="A1944" t="str">
        <f t="shared" si="30"/>
        <v>37105</v>
      </c>
      <c r="B1944" t="s">
        <v>3365</v>
      </c>
      <c r="C1944" t="s">
        <v>2987</v>
      </c>
      <c r="D1944" t="s">
        <v>129</v>
      </c>
      <c r="E1944" t="s">
        <v>163</v>
      </c>
      <c r="F1944" s="1">
        <v>0.98372291650563404</v>
      </c>
      <c r="G1944" t="s">
        <v>3454</v>
      </c>
    </row>
    <row r="1945" spans="1:7" x14ac:dyDescent="0.2">
      <c r="A1945" t="str">
        <f t="shared" si="30"/>
        <v>37107</v>
      </c>
      <c r="B1945" t="s">
        <v>3365</v>
      </c>
      <c r="C1945" t="s">
        <v>2987</v>
      </c>
      <c r="D1945" t="s">
        <v>3455</v>
      </c>
      <c r="E1945" t="s">
        <v>166</v>
      </c>
      <c r="F1945" s="1">
        <v>0.99429167122789741</v>
      </c>
      <c r="G1945" t="s">
        <v>3456</v>
      </c>
    </row>
    <row r="1946" spans="1:7" x14ac:dyDescent="0.2">
      <c r="A1946" t="str">
        <f t="shared" si="30"/>
        <v>37109</v>
      </c>
      <c r="B1946" t="s">
        <v>3365</v>
      </c>
      <c r="C1946" t="s">
        <v>2987</v>
      </c>
      <c r="D1946" t="s">
        <v>401</v>
      </c>
      <c r="E1946" t="s">
        <v>169</v>
      </c>
      <c r="F1946" s="1">
        <v>0.96949378953196541</v>
      </c>
      <c r="G1946" t="s">
        <v>3457</v>
      </c>
    </row>
    <row r="1947" spans="1:7" x14ac:dyDescent="0.2">
      <c r="A1947" t="str">
        <f t="shared" si="30"/>
        <v>37111</v>
      </c>
      <c r="B1947" t="s">
        <v>3365</v>
      </c>
      <c r="C1947" t="s">
        <v>2987</v>
      </c>
      <c r="D1947" t="s">
        <v>3458</v>
      </c>
      <c r="E1947" t="s">
        <v>172</v>
      </c>
      <c r="F1947" s="1">
        <v>0.98773367873237139</v>
      </c>
      <c r="G1947" t="s">
        <v>3459</v>
      </c>
    </row>
    <row r="1948" spans="1:7" x14ac:dyDescent="0.2">
      <c r="A1948" t="str">
        <f t="shared" si="30"/>
        <v>37113</v>
      </c>
      <c r="B1948" t="s">
        <v>3365</v>
      </c>
      <c r="C1948" t="s">
        <v>2987</v>
      </c>
      <c r="D1948" t="s">
        <v>138</v>
      </c>
      <c r="E1948" t="s">
        <v>175</v>
      </c>
      <c r="F1948" s="1">
        <v>0.99208662094610256</v>
      </c>
      <c r="G1948" t="s">
        <v>3460</v>
      </c>
    </row>
    <row r="1949" spans="1:7" x14ac:dyDescent="0.2">
      <c r="A1949" t="str">
        <f t="shared" si="30"/>
        <v>37115</v>
      </c>
      <c r="B1949" t="s">
        <v>3365</v>
      </c>
      <c r="C1949" t="s">
        <v>2987</v>
      </c>
      <c r="D1949" t="s">
        <v>141</v>
      </c>
      <c r="E1949" t="s">
        <v>184</v>
      </c>
      <c r="F1949" s="1">
        <v>0.99584304721389272</v>
      </c>
      <c r="G1949" t="s">
        <v>3461</v>
      </c>
    </row>
    <row r="1950" spans="1:7" x14ac:dyDescent="0.2">
      <c r="A1950" t="str">
        <f t="shared" si="30"/>
        <v>37117</v>
      </c>
      <c r="B1950" t="s">
        <v>3365</v>
      </c>
      <c r="C1950" t="s">
        <v>2987</v>
      </c>
      <c r="D1950" t="s">
        <v>812</v>
      </c>
      <c r="E1950" t="s">
        <v>178</v>
      </c>
      <c r="F1950" s="1">
        <v>0.99936842239792278</v>
      </c>
      <c r="G1950" t="s">
        <v>3462</v>
      </c>
    </row>
    <row r="1951" spans="1:7" x14ac:dyDescent="0.2">
      <c r="A1951" t="str">
        <f t="shared" si="30"/>
        <v>37119</v>
      </c>
      <c r="B1951" t="s">
        <v>3365</v>
      </c>
      <c r="C1951" t="s">
        <v>2987</v>
      </c>
      <c r="D1951" t="s">
        <v>3463</v>
      </c>
      <c r="E1951" t="s">
        <v>181</v>
      </c>
      <c r="F1951" s="1">
        <v>0.95847044732146247</v>
      </c>
      <c r="G1951" t="s">
        <v>3464</v>
      </c>
    </row>
    <row r="1952" spans="1:7" x14ac:dyDescent="0.2">
      <c r="A1952" t="str">
        <f t="shared" si="30"/>
        <v>37121</v>
      </c>
      <c r="B1952" t="s">
        <v>3365</v>
      </c>
      <c r="C1952" t="s">
        <v>2987</v>
      </c>
      <c r="D1952" t="s">
        <v>1054</v>
      </c>
      <c r="E1952" t="s">
        <v>187</v>
      </c>
      <c r="F1952" s="1">
        <v>0.99715637012335834</v>
      </c>
      <c r="G1952" t="s">
        <v>3465</v>
      </c>
    </row>
    <row r="1953" spans="1:7" x14ac:dyDescent="0.2">
      <c r="A1953" t="str">
        <f t="shared" si="30"/>
        <v>37123</v>
      </c>
      <c r="B1953" t="s">
        <v>3365</v>
      </c>
      <c r="C1953" t="s">
        <v>2987</v>
      </c>
      <c r="D1953" t="s">
        <v>159</v>
      </c>
      <c r="E1953" t="s">
        <v>190</v>
      </c>
      <c r="F1953" s="1">
        <v>0.97964674617470993</v>
      </c>
      <c r="G1953" t="s">
        <v>3466</v>
      </c>
    </row>
    <row r="1954" spans="1:7" x14ac:dyDescent="0.2">
      <c r="A1954" t="str">
        <f t="shared" si="30"/>
        <v>37125</v>
      </c>
      <c r="B1954" t="s">
        <v>3365</v>
      </c>
      <c r="C1954" t="s">
        <v>2987</v>
      </c>
      <c r="D1954" t="s">
        <v>3467</v>
      </c>
      <c r="E1954" t="s">
        <v>193</v>
      </c>
      <c r="F1954" s="1">
        <v>0.98852419626211607</v>
      </c>
      <c r="G1954" t="s">
        <v>3468</v>
      </c>
    </row>
    <row r="1955" spans="1:7" x14ac:dyDescent="0.2">
      <c r="A1955" t="str">
        <f t="shared" si="30"/>
        <v>37127</v>
      </c>
      <c r="B1955" t="s">
        <v>3365</v>
      </c>
      <c r="C1955" t="s">
        <v>2987</v>
      </c>
      <c r="D1955" t="s">
        <v>3469</v>
      </c>
      <c r="E1955" t="s">
        <v>196</v>
      </c>
      <c r="F1955" s="1">
        <v>0.99558644658131057</v>
      </c>
      <c r="G1955" t="s">
        <v>3470</v>
      </c>
    </row>
    <row r="1956" spans="1:7" x14ac:dyDescent="0.2">
      <c r="A1956" t="str">
        <f t="shared" si="30"/>
        <v>37129</v>
      </c>
      <c r="B1956" t="s">
        <v>3365</v>
      </c>
      <c r="C1956" t="s">
        <v>2987</v>
      </c>
      <c r="D1956" t="s">
        <v>3471</v>
      </c>
      <c r="E1956" t="s">
        <v>199</v>
      </c>
      <c r="F1956" s="1">
        <v>0.28769268140402815</v>
      </c>
      <c r="G1956" t="s">
        <v>3472</v>
      </c>
    </row>
    <row r="1957" spans="1:7" x14ac:dyDescent="0.2">
      <c r="A1957" t="str">
        <f t="shared" si="30"/>
        <v>37131</v>
      </c>
      <c r="B1957" t="s">
        <v>3365</v>
      </c>
      <c r="C1957" t="s">
        <v>2987</v>
      </c>
      <c r="D1957" t="s">
        <v>3473</v>
      </c>
      <c r="E1957" t="s">
        <v>202</v>
      </c>
      <c r="F1957" s="1">
        <v>0.97407386507853422</v>
      </c>
      <c r="G1957" t="s">
        <v>3474</v>
      </c>
    </row>
    <row r="1958" spans="1:7" x14ac:dyDescent="0.2">
      <c r="A1958" t="str">
        <f t="shared" si="30"/>
        <v>37133</v>
      </c>
      <c r="B1958" t="s">
        <v>3365</v>
      </c>
      <c r="C1958" t="s">
        <v>2987</v>
      </c>
      <c r="D1958" t="s">
        <v>3475</v>
      </c>
      <c r="E1958" t="s">
        <v>205</v>
      </c>
      <c r="F1958" s="1">
        <v>0.81217269683563031</v>
      </c>
      <c r="G1958" t="s">
        <v>3476</v>
      </c>
    </row>
    <row r="1959" spans="1:7" x14ac:dyDescent="0.2">
      <c r="A1959" t="str">
        <f t="shared" si="30"/>
        <v>37135</v>
      </c>
      <c r="B1959" t="s">
        <v>3365</v>
      </c>
      <c r="C1959" t="s">
        <v>2987</v>
      </c>
      <c r="D1959" t="s">
        <v>531</v>
      </c>
      <c r="E1959" t="s">
        <v>450</v>
      </c>
      <c r="F1959" s="1">
        <v>0.99138334269946504</v>
      </c>
      <c r="G1959" t="s">
        <v>3477</v>
      </c>
    </row>
    <row r="1960" spans="1:7" x14ac:dyDescent="0.2">
      <c r="A1960" t="str">
        <f t="shared" si="30"/>
        <v>37137</v>
      </c>
      <c r="B1960" t="s">
        <v>3365</v>
      </c>
      <c r="C1960" t="s">
        <v>2987</v>
      </c>
      <c r="D1960" t="s">
        <v>3478</v>
      </c>
      <c r="E1960" t="s">
        <v>439</v>
      </c>
      <c r="F1960" s="1">
        <v>0.33102376266088818</v>
      </c>
      <c r="G1960" t="s">
        <v>3479</v>
      </c>
    </row>
    <row r="1961" spans="1:7" x14ac:dyDescent="0.2">
      <c r="A1961" t="str">
        <f t="shared" si="30"/>
        <v>37139</v>
      </c>
      <c r="B1961" t="s">
        <v>3365</v>
      </c>
      <c r="C1961" t="s">
        <v>2987</v>
      </c>
      <c r="D1961" t="s">
        <v>3480</v>
      </c>
      <c r="E1961" t="s">
        <v>455</v>
      </c>
      <c r="F1961" s="1">
        <v>0.7247436384737016</v>
      </c>
      <c r="G1961" t="s">
        <v>3481</v>
      </c>
    </row>
    <row r="1962" spans="1:7" x14ac:dyDescent="0.2">
      <c r="A1962" t="str">
        <f t="shared" si="30"/>
        <v>37141</v>
      </c>
      <c r="B1962" t="s">
        <v>3365</v>
      </c>
      <c r="C1962" t="s">
        <v>2987</v>
      </c>
      <c r="D1962" t="s">
        <v>3482</v>
      </c>
      <c r="E1962" t="s">
        <v>458</v>
      </c>
      <c r="F1962" s="1">
        <v>0.92781071869205289</v>
      </c>
      <c r="G1962" t="s">
        <v>3483</v>
      </c>
    </row>
    <row r="1963" spans="1:7" x14ac:dyDescent="0.2">
      <c r="A1963" t="str">
        <f t="shared" si="30"/>
        <v>37143</v>
      </c>
      <c r="B1963" t="s">
        <v>3365</v>
      </c>
      <c r="C1963" t="s">
        <v>2987</v>
      </c>
      <c r="D1963" t="s">
        <v>3484</v>
      </c>
      <c r="E1963" t="s">
        <v>461</v>
      </c>
      <c r="F1963" s="1">
        <v>0.66906795153572296</v>
      </c>
      <c r="G1963" t="s">
        <v>3485</v>
      </c>
    </row>
    <row r="1964" spans="1:7" x14ac:dyDescent="0.2">
      <c r="A1964" t="str">
        <f t="shared" si="30"/>
        <v>37145</v>
      </c>
      <c r="B1964" t="s">
        <v>3365</v>
      </c>
      <c r="C1964" t="s">
        <v>2987</v>
      </c>
      <c r="D1964" t="s">
        <v>3486</v>
      </c>
      <c r="E1964" t="s">
        <v>463</v>
      </c>
      <c r="F1964" s="1">
        <v>0.96927719368357412</v>
      </c>
      <c r="G1964" t="s">
        <v>3487</v>
      </c>
    </row>
    <row r="1965" spans="1:7" x14ac:dyDescent="0.2">
      <c r="A1965" t="str">
        <f t="shared" si="30"/>
        <v>37147</v>
      </c>
      <c r="B1965" t="s">
        <v>3365</v>
      </c>
      <c r="C1965" t="s">
        <v>2987</v>
      </c>
      <c r="D1965" t="s">
        <v>3488</v>
      </c>
      <c r="E1965" t="s">
        <v>466</v>
      </c>
      <c r="F1965" s="1">
        <v>0.995117973235493</v>
      </c>
      <c r="G1965" t="s">
        <v>3489</v>
      </c>
    </row>
    <row r="1966" spans="1:7" x14ac:dyDescent="0.2">
      <c r="A1966" t="str">
        <f t="shared" si="30"/>
        <v>37149</v>
      </c>
      <c r="B1966" t="s">
        <v>3365</v>
      </c>
      <c r="C1966" t="s">
        <v>2987</v>
      </c>
      <c r="D1966" t="s">
        <v>429</v>
      </c>
      <c r="E1966" t="s">
        <v>469</v>
      </c>
      <c r="F1966" s="1">
        <v>0.99681081016322393</v>
      </c>
      <c r="G1966" t="s">
        <v>3490</v>
      </c>
    </row>
    <row r="1967" spans="1:7" x14ac:dyDescent="0.2">
      <c r="A1967" t="str">
        <f t="shared" si="30"/>
        <v>37151</v>
      </c>
      <c r="B1967" t="s">
        <v>3365</v>
      </c>
      <c r="C1967" t="s">
        <v>2987</v>
      </c>
      <c r="D1967" t="s">
        <v>174</v>
      </c>
      <c r="E1967" t="s">
        <v>990</v>
      </c>
      <c r="F1967" s="1">
        <v>0.99021665083517196</v>
      </c>
      <c r="G1967" t="s">
        <v>3491</v>
      </c>
    </row>
    <row r="1968" spans="1:7" x14ac:dyDescent="0.2">
      <c r="A1968" t="str">
        <f t="shared" si="30"/>
        <v>37153</v>
      </c>
      <c r="B1968" t="s">
        <v>3365</v>
      </c>
      <c r="C1968" t="s">
        <v>2987</v>
      </c>
      <c r="D1968" t="s">
        <v>1104</v>
      </c>
      <c r="E1968" t="s">
        <v>992</v>
      </c>
      <c r="F1968" s="1">
        <v>0.9873148842817161</v>
      </c>
      <c r="G1968" t="s">
        <v>3492</v>
      </c>
    </row>
    <row r="1969" spans="1:7" x14ac:dyDescent="0.2">
      <c r="A1969" t="str">
        <f t="shared" si="30"/>
        <v>37155</v>
      </c>
      <c r="B1969" t="s">
        <v>3365</v>
      </c>
      <c r="C1969" t="s">
        <v>2987</v>
      </c>
      <c r="D1969" t="s">
        <v>3493</v>
      </c>
      <c r="E1969" t="s">
        <v>994</v>
      </c>
      <c r="F1969" s="1">
        <v>0.99792074689065957</v>
      </c>
      <c r="G1969" t="s">
        <v>3494</v>
      </c>
    </row>
    <row r="1970" spans="1:7" x14ac:dyDescent="0.2">
      <c r="A1970" t="str">
        <f t="shared" si="30"/>
        <v>37157</v>
      </c>
      <c r="B1970" t="s">
        <v>3365</v>
      </c>
      <c r="C1970" t="s">
        <v>2987</v>
      </c>
      <c r="D1970" t="s">
        <v>3170</v>
      </c>
      <c r="E1970" t="s">
        <v>997</v>
      </c>
      <c r="F1970" s="1">
        <v>0.98739331057433688</v>
      </c>
      <c r="G1970" t="s">
        <v>3495</v>
      </c>
    </row>
    <row r="1971" spans="1:7" x14ac:dyDescent="0.2">
      <c r="A1971" t="str">
        <f t="shared" si="30"/>
        <v>37159</v>
      </c>
      <c r="B1971" t="s">
        <v>3365</v>
      </c>
      <c r="C1971" t="s">
        <v>2987</v>
      </c>
      <c r="D1971" t="s">
        <v>2067</v>
      </c>
      <c r="E1971" t="s">
        <v>999</v>
      </c>
      <c r="F1971" s="1">
        <v>0.97566614493234127</v>
      </c>
      <c r="G1971" t="s">
        <v>3496</v>
      </c>
    </row>
    <row r="1972" spans="1:7" x14ac:dyDescent="0.2">
      <c r="A1972" t="str">
        <f t="shared" si="30"/>
        <v>37161</v>
      </c>
      <c r="B1972" t="s">
        <v>3365</v>
      </c>
      <c r="C1972" t="s">
        <v>2987</v>
      </c>
      <c r="D1972" t="s">
        <v>3497</v>
      </c>
      <c r="E1972" t="s">
        <v>1002</v>
      </c>
      <c r="F1972" s="1">
        <v>0.99680270281377481</v>
      </c>
      <c r="G1972" t="s">
        <v>3498</v>
      </c>
    </row>
    <row r="1973" spans="1:7" x14ac:dyDescent="0.2">
      <c r="A1973" t="str">
        <f t="shared" si="30"/>
        <v>37163</v>
      </c>
      <c r="B1973" t="s">
        <v>3365</v>
      </c>
      <c r="C1973" t="s">
        <v>2987</v>
      </c>
      <c r="D1973" t="s">
        <v>3499</v>
      </c>
      <c r="E1973" t="s">
        <v>1005</v>
      </c>
      <c r="F1973" s="1">
        <v>0.99798974786541861</v>
      </c>
      <c r="G1973" t="s">
        <v>3500</v>
      </c>
    </row>
    <row r="1974" spans="1:7" x14ac:dyDescent="0.2">
      <c r="A1974" t="str">
        <f t="shared" si="30"/>
        <v>37165</v>
      </c>
      <c r="B1974" t="s">
        <v>3365</v>
      </c>
      <c r="C1974" t="s">
        <v>2987</v>
      </c>
      <c r="D1974" t="s">
        <v>2872</v>
      </c>
      <c r="E1974" t="s">
        <v>1007</v>
      </c>
      <c r="F1974" s="1">
        <v>0.99537269778370341</v>
      </c>
      <c r="G1974" t="s">
        <v>3501</v>
      </c>
    </row>
    <row r="1975" spans="1:7" x14ac:dyDescent="0.2">
      <c r="A1975" t="str">
        <f t="shared" si="30"/>
        <v>37167</v>
      </c>
      <c r="B1975" t="s">
        <v>3365</v>
      </c>
      <c r="C1975" t="s">
        <v>2987</v>
      </c>
      <c r="D1975" t="s">
        <v>3502</v>
      </c>
      <c r="E1975" t="s">
        <v>1010</v>
      </c>
      <c r="F1975" s="1">
        <v>0.97533371138802316</v>
      </c>
      <c r="G1975" t="s">
        <v>3503</v>
      </c>
    </row>
    <row r="1976" spans="1:7" x14ac:dyDescent="0.2">
      <c r="A1976" t="str">
        <f t="shared" si="30"/>
        <v>37169</v>
      </c>
      <c r="B1976" t="s">
        <v>3365</v>
      </c>
      <c r="C1976" t="s">
        <v>2987</v>
      </c>
      <c r="D1976" t="s">
        <v>3504</v>
      </c>
      <c r="E1976" t="s">
        <v>1012</v>
      </c>
      <c r="F1976" s="1">
        <v>0.98486964229552432</v>
      </c>
      <c r="G1976" t="s">
        <v>3505</v>
      </c>
    </row>
    <row r="1977" spans="1:7" x14ac:dyDescent="0.2">
      <c r="A1977" t="str">
        <f t="shared" si="30"/>
        <v>37171</v>
      </c>
      <c r="B1977" t="s">
        <v>3365</v>
      </c>
      <c r="C1977" t="s">
        <v>2987</v>
      </c>
      <c r="D1977" t="s">
        <v>3506</v>
      </c>
      <c r="E1977" t="s">
        <v>1015</v>
      </c>
      <c r="F1977" s="1">
        <v>0.99256464038344006</v>
      </c>
      <c r="G1977" t="s">
        <v>3507</v>
      </c>
    </row>
    <row r="1978" spans="1:7" x14ac:dyDescent="0.2">
      <c r="A1978" t="str">
        <f t="shared" si="30"/>
        <v>37173</v>
      </c>
      <c r="B1978" t="s">
        <v>3365</v>
      </c>
      <c r="C1978" t="s">
        <v>2987</v>
      </c>
      <c r="D1978" t="s">
        <v>3508</v>
      </c>
      <c r="E1978" t="s">
        <v>1017</v>
      </c>
      <c r="F1978" s="1">
        <v>0.97629570328560811</v>
      </c>
      <c r="G1978" t="s">
        <v>3509</v>
      </c>
    </row>
    <row r="1979" spans="1:7" x14ac:dyDescent="0.2">
      <c r="A1979" t="str">
        <f t="shared" si="30"/>
        <v>37175</v>
      </c>
      <c r="B1979" t="s">
        <v>3365</v>
      </c>
      <c r="C1979" t="s">
        <v>2987</v>
      </c>
      <c r="D1979" t="s">
        <v>3510</v>
      </c>
      <c r="E1979" t="s">
        <v>1020</v>
      </c>
      <c r="F1979" s="1">
        <v>0.99476130349569902</v>
      </c>
      <c r="G1979" t="s">
        <v>3511</v>
      </c>
    </row>
    <row r="1980" spans="1:7" x14ac:dyDescent="0.2">
      <c r="A1980" t="str">
        <f t="shared" si="30"/>
        <v>37177</v>
      </c>
      <c r="B1980" t="s">
        <v>3365</v>
      </c>
      <c r="C1980" t="s">
        <v>2987</v>
      </c>
      <c r="D1980" t="s">
        <v>3512</v>
      </c>
      <c r="E1980" t="s">
        <v>1023</v>
      </c>
      <c r="F1980" s="1">
        <v>0.47182823950791075</v>
      </c>
      <c r="G1980" t="s">
        <v>3513</v>
      </c>
    </row>
    <row r="1981" spans="1:7" x14ac:dyDescent="0.2">
      <c r="A1981" t="str">
        <f t="shared" si="30"/>
        <v>37179</v>
      </c>
      <c r="B1981" t="s">
        <v>3365</v>
      </c>
      <c r="C1981" t="s">
        <v>2987</v>
      </c>
      <c r="D1981" t="s">
        <v>457</v>
      </c>
      <c r="E1981" t="s">
        <v>1025</v>
      </c>
      <c r="F1981" s="1">
        <v>0.98757210286013097</v>
      </c>
      <c r="G1981" t="s">
        <v>3514</v>
      </c>
    </row>
    <row r="1982" spans="1:7" x14ac:dyDescent="0.2">
      <c r="A1982" t="str">
        <f t="shared" si="30"/>
        <v>37181</v>
      </c>
      <c r="B1982" t="s">
        <v>3365</v>
      </c>
      <c r="C1982" t="s">
        <v>2987</v>
      </c>
      <c r="D1982" t="s">
        <v>3515</v>
      </c>
      <c r="E1982" t="s">
        <v>1027</v>
      </c>
      <c r="F1982" s="1">
        <v>0.93546429310631796</v>
      </c>
      <c r="G1982" t="s">
        <v>3516</v>
      </c>
    </row>
    <row r="1983" spans="1:7" x14ac:dyDescent="0.2">
      <c r="A1983" t="str">
        <f t="shared" si="30"/>
        <v>37183</v>
      </c>
      <c r="B1983" t="s">
        <v>3365</v>
      </c>
      <c r="C1983" t="s">
        <v>2987</v>
      </c>
      <c r="D1983" t="s">
        <v>3517</v>
      </c>
      <c r="E1983" t="s">
        <v>1029</v>
      </c>
      <c r="F1983" s="1">
        <v>0.97312823451700003</v>
      </c>
      <c r="G1983" t="s">
        <v>3518</v>
      </c>
    </row>
    <row r="1984" spans="1:7" x14ac:dyDescent="0.2">
      <c r="A1984" t="str">
        <f t="shared" si="30"/>
        <v>37185</v>
      </c>
      <c r="B1984" t="s">
        <v>3365</v>
      </c>
      <c r="C1984" t="s">
        <v>2987</v>
      </c>
      <c r="D1984" t="s">
        <v>1180</v>
      </c>
      <c r="E1984" t="s">
        <v>264</v>
      </c>
      <c r="F1984" s="1">
        <v>0.96454044646289905</v>
      </c>
      <c r="G1984" t="s">
        <v>3519</v>
      </c>
    </row>
    <row r="1985" spans="1:7" x14ac:dyDescent="0.2">
      <c r="A1985" t="str">
        <f t="shared" si="30"/>
        <v>37187</v>
      </c>
      <c r="B1985" t="s">
        <v>3365</v>
      </c>
      <c r="C1985" t="s">
        <v>2987</v>
      </c>
      <c r="D1985" t="s">
        <v>201</v>
      </c>
      <c r="E1985" t="s">
        <v>1033</v>
      </c>
      <c r="F1985" s="1">
        <v>0.78240475691181366</v>
      </c>
      <c r="G1985" t="s">
        <v>3520</v>
      </c>
    </row>
    <row r="1986" spans="1:7" x14ac:dyDescent="0.2">
      <c r="A1986" t="str">
        <f t="shared" si="30"/>
        <v>37189</v>
      </c>
      <c r="B1986" t="s">
        <v>3365</v>
      </c>
      <c r="C1986" t="s">
        <v>2987</v>
      </c>
      <c r="D1986" t="s">
        <v>3521</v>
      </c>
      <c r="E1986" t="s">
        <v>1047</v>
      </c>
      <c r="F1986" s="1">
        <v>0.99711748660872612</v>
      </c>
      <c r="G1986" t="s">
        <v>3522</v>
      </c>
    </row>
    <row r="1987" spans="1:7" x14ac:dyDescent="0.2">
      <c r="A1987" t="str">
        <f t="shared" ref="A1987:A2050" si="31">CONCATENATE(C1987,E1987)</f>
        <v>37191</v>
      </c>
      <c r="B1987" t="s">
        <v>3365</v>
      </c>
      <c r="C1987" t="s">
        <v>2987</v>
      </c>
      <c r="D1987" t="s">
        <v>1185</v>
      </c>
      <c r="E1987" t="s">
        <v>1039</v>
      </c>
      <c r="F1987" s="1">
        <v>0.99311684374156362</v>
      </c>
      <c r="G1987" t="s">
        <v>3523</v>
      </c>
    </row>
    <row r="1988" spans="1:7" x14ac:dyDescent="0.2">
      <c r="A1988" t="str">
        <f t="shared" si="31"/>
        <v>37193</v>
      </c>
      <c r="B1988" t="s">
        <v>3365</v>
      </c>
      <c r="C1988" t="s">
        <v>2987</v>
      </c>
      <c r="D1988" t="s">
        <v>1201</v>
      </c>
      <c r="E1988" t="s">
        <v>1036</v>
      </c>
      <c r="F1988" s="1">
        <v>0.99648845599366798</v>
      </c>
      <c r="G1988" t="s">
        <v>3524</v>
      </c>
    </row>
    <row r="1989" spans="1:7" x14ac:dyDescent="0.2">
      <c r="A1989" t="str">
        <f t="shared" si="31"/>
        <v>37195</v>
      </c>
      <c r="B1989" t="s">
        <v>3365</v>
      </c>
      <c r="C1989" t="s">
        <v>2987</v>
      </c>
      <c r="D1989" t="s">
        <v>1908</v>
      </c>
      <c r="E1989" t="s">
        <v>270</v>
      </c>
      <c r="F1989" s="1">
        <v>0.9849428926629169</v>
      </c>
      <c r="G1989" t="s">
        <v>3525</v>
      </c>
    </row>
    <row r="1990" spans="1:7" x14ac:dyDescent="0.2">
      <c r="A1990" t="str">
        <f t="shared" si="31"/>
        <v>37197</v>
      </c>
      <c r="B1990" t="s">
        <v>3365</v>
      </c>
      <c r="C1990" t="s">
        <v>2987</v>
      </c>
      <c r="D1990" t="s">
        <v>3526</v>
      </c>
      <c r="E1990" t="s">
        <v>1045</v>
      </c>
      <c r="F1990" s="1">
        <v>0.99165239364212432</v>
      </c>
      <c r="G1990" t="s">
        <v>3527</v>
      </c>
    </row>
    <row r="1991" spans="1:7" x14ac:dyDescent="0.2">
      <c r="A1991" t="str">
        <f t="shared" si="31"/>
        <v>37199</v>
      </c>
      <c r="B1991" t="s">
        <v>3365</v>
      </c>
      <c r="C1991" t="s">
        <v>2987</v>
      </c>
      <c r="D1991" t="s">
        <v>3529</v>
      </c>
      <c r="E1991" t="s">
        <v>1042</v>
      </c>
      <c r="F1991" s="1">
        <v>0.99810874215561662</v>
      </c>
      <c r="G1991" t="s">
        <v>3530</v>
      </c>
    </row>
    <row r="1992" spans="1:7" x14ac:dyDescent="0.2">
      <c r="A1992" t="str">
        <f t="shared" si="31"/>
        <v>38001</v>
      </c>
      <c r="B1992" t="s">
        <v>3531</v>
      </c>
      <c r="C1992" t="s">
        <v>3528</v>
      </c>
      <c r="D1992" t="s">
        <v>590</v>
      </c>
      <c r="E1992" t="s">
        <v>209</v>
      </c>
      <c r="F1992" s="1">
        <v>0.99889214478430788</v>
      </c>
      <c r="G1992" t="s">
        <v>3532</v>
      </c>
    </row>
    <row r="1993" spans="1:7" x14ac:dyDescent="0.2">
      <c r="A1993" t="str">
        <f t="shared" si="31"/>
        <v>38003</v>
      </c>
      <c r="B1993" t="s">
        <v>3531</v>
      </c>
      <c r="C1993" t="s">
        <v>3528</v>
      </c>
      <c r="D1993" t="s">
        <v>3533</v>
      </c>
      <c r="E1993" t="s">
        <v>10</v>
      </c>
      <c r="F1993" s="1">
        <v>0.98535023277709732</v>
      </c>
      <c r="G1993" t="s">
        <v>3534</v>
      </c>
    </row>
    <row r="1994" spans="1:7" x14ac:dyDescent="0.2">
      <c r="A1994" t="str">
        <f t="shared" si="31"/>
        <v>38005</v>
      </c>
      <c r="B1994" t="s">
        <v>3531</v>
      </c>
      <c r="C1994" t="s">
        <v>3528</v>
      </c>
      <c r="D1994" t="s">
        <v>3535</v>
      </c>
      <c r="E1994" t="s">
        <v>13</v>
      </c>
      <c r="F1994" s="1">
        <v>0.96342697300110913</v>
      </c>
      <c r="G1994" t="s">
        <v>3536</v>
      </c>
    </row>
    <row r="1995" spans="1:7" x14ac:dyDescent="0.2">
      <c r="A1995" t="str">
        <f t="shared" si="31"/>
        <v>38007</v>
      </c>
      <c r="B1995" t="s">
        <v>3531</v>
      </c>
      <c r="C1995" t="s">
        <v>3528</v>
      </c>
      <c r="D1995" t="s">
        <v>3537</v>
      </c>
      <c r="E1995" t="s">
        <v>16</v>
      </c>
      <c r="F1995" s="1">
        <v>0.99597009044403317</v>
      </c>
      <c r="G1995" t="s">
        <v>3538</v>
      </c>
    </row>
    <row r="1996" spans="1:7" x14ac:dyDescent="0.2">
      <c r="A1996" t="str">
        <f t="shared" si="31"/>
        <v>38009</v>
      </c>
      <c r="B1996" t="s">
        <v>3531</v>
      </c>
      <c r="C1996" t="s">
        <v>3528</v>
      </c>
      <c r="D1996" t="s">
        <v>3539</v>
      </c>
      <c r="E1996" t="s">
        <v>19</v>
      </c>
      <c r="F1996" s="1">
        <v>0.98267091504848081</v>
      </c>
      <c r="G1996" t="s">
        <v>3540</v>
      </c>
    </row>
    <row r="1997" spans="1:7" x14ac:dyDescent="0.2">
      <c r="A1997" t="str">
        <f t="shared" si="31"/>
        <v>38011</v>
      </c>
      <c r="B1997" t="s">
        <v>3531</v>
      </c>
      <c r="C1997" t="s">
        <v>3528</v>
      </c>
      <c r="D1997" t="s">
        <v>3541</v>
      </c>
      <c r="E1997" t="s">
        <v>22</v>
      </c>
      <c r="F1997" s="1">
        <v>0.99548468103867971</v>
      </c>
      <c r="G1997" t="s">
        <v>3542</v>
      </c>
    </row>
    <row r="1998" spans="1:7" x14ac:dyDescent="0.2">
      <c r="A1998" t="str">
        <f t="shared" si="31"/>
        <v>38013</v>
      </c>
      <c r="B1998" t="s">
        <v>3531</v>
      </c>
      <c r="C1998" t="s">
        <v>3528</v>
      </c>
      <c r="D1998" t="s">
        <v>890</v>
      </c>
      <c r="E1998" t="s">
        <v>25</v>
      </c>
      <c r="F1998" s="1">
        <v>0.97701374302009403</v>
      </c>
      <c r="G1998" t="s">
        <v>3543</v>
      </c>
    </row>
    <row r="1999" spans="1:7" x14ac:dyDescent="0.2">
      <c r="A1999" t="str">
        <f t="shared" si="31"/>
        <v>38015</v>
      </c>
      <c r="B1999" t="s">
        <v>3531</v>
      </c>
      <c r="C1999" t="s">
        <v>3528</v>
      </c>
      <c r="D1999" t="s">
        <v>3544</v>
      </c>
      <c r="E1999" t="s">
        <v>28</v>
      </c>
      <c r="F1999" s="1">
        <v>0.97816421599082148</v>
      </c>
      <c r="G1999" t="s">
        <v>3545</v>
      </c>
    </row>
    <row r="2000" spans="1:7" x14ac:dyDescent="0.2">
      <c r="A2000" t="str">
        <f t="shared" si="31"/>
        <v>38017</v>
      </c>
      <c r="B2000" t="s">
        <v>3531</v>
      </c>
      <c r="C2000" t="s">
        <v>3528</v>
      </c>
      <c r="D2000" t="s">
        <v>1315</v>
      </c>
      <c r="E2000" t="s">
        <v>31</v>
      </c>
      <c r="F2000" s="1">
        <v>0.99830841888075383</v>
      </c>
      <c r="G2000" t="s">
        <v>3546</v>
      </c>
    </row>
    <row r="2001" spans="1:7" x14ac:dyDescent="0.2">
      <c r="A2001" t="str">
        <f t="shared" si="31"/>
        <v>38019</v>
      </c>
      <c r="B2001" t="s">
        <v>3531</v>
      </c>
      <c r="C2001" t="s">
        <v>3528</v>
      </c>
      <c r="D2001" t="s">
        <v>3547</v>
      </c>
      <c r="E2001" t="s">
        <v>34</v>
      </c>
      <c r="F2001" s="1">
        <v>0.98575369844936533</v>
      </c>
      <c r="G2001" t="s">
        <v>3548</v>
      </c>
    </row>
    <row r="2002" spans="1:7" x14ac:dyDescent="0.2">
      <c r="A2002" t="str">
        <f t="shared" si="31"/>
        <v>38021</v>
      </c>
      <c r="B2002" t="s">
        <v>3531</v>
      </c>
      <c r="C2002" t="s">
        <v>3528</v>
      </c>
      <c r="D2002" t="s">
        <v>3549</v>
      </c>
      <c r="E2002" t="s">
        <v>37</v>
      </c>
      <c r="F2002" s="1">
        <v>0.99057819242507161</v>
      </c>
      <c r="G2002" t="s">
        <v>3550</v>
      </c>
    </row>
    <row r="2003" spans="1:7" x14ac:dyDescent="0.2">
      <c r="A2003" t="str">
        <f t="shared" si="31"/>
        <v>38023</v>
      </c>
      <c r="B2003" t="s">
        <v>3531</v>
      </c>
      <c r="C2003" t="s">
        <v>3528</v>
      </c>
      <c r="D2003" t="s">
        <v>3551</v>
      </c>
      <c r="E2003" t="s">
        <v>40</v>
      </c>
      <c r="F2003" s="1">
        <v>0.97346981939767185</v>
      </c>
      <c r="G2003" t="s">
        <v>3552</v>
      </c>
    </row>
    <row r="2004" spans="1:7" x14ac:dyDescent="0.2">
      <c r="A2004" t="str">
        <f t="shared" si="31"/>
        <v>38025</v>
      </c>
      <c r="B2004" t="s">
        <v>3531</v>
      </c>
      <c r="C2004" t="s">
        <v>3528</v>
      </c>
      <c r="D2004" t="s">
        <v>3553</v>
      </c>
      <c r="E2004" t="s">
        <v>43</v>
      </c>
      <c r="F2004" s="1">
        <v>0.96336412583037423</v>
      </c>
      <c r="G2004" t="s">
        <v>3554</v>
      </c>
    </row>
    <row r="2005" spans="1:7" x14ac:dyDescent="0.2">
      <c r="A2005" t="str">
        <f t="shared" si="31"/>
        <v>38027</v>
      </c>
      <c r="B2005" t="s">
        <v>3531</v>
      </c>
      <c r="C2005" t="s">
        <v>3528</v>
      </c>
      <c r="D2005" t="s">
        <v>3227</v>
      </c>
      <c r="E2005" t="s">
        <v>46</v>
      </c>
      <c r="F2005" s="1">
        <v>0.9778731049423095</v>
      </c>
      <c r="G2005" t="s">
        <v>3555</v>
      </c>
    </row>
    <row r="2006" spans="1:7" x14ac:dyDescent="0.2">
      <c r="A2006" t="str">
        <f t="shared" si="31"/>
        <v>38029</v>
      </c>
      <c r="B2006" t="s">
        <v>3531</v>
      </c>
      <c r="C2006" t="s">
        <v>3528</v>
      </c>
      <c r="D2006" t="s">
        <v>3556</v>
      </c>
      <c r="E2006" t="s">
        <v>49</v>
      </c>
      <c r="F2006" s="1">
        <v>0.97048045405507466</v>
      </c>
      <c r="G2006" t="s">
        <v>3557</v>
      </c>
    </row>
    <row r="2007" spans="1:7" x14ac:dyDescent="0.2">
      <c r="A2007" t="str">
        <f t="shared" si="31"/>
        <v>38031</v>
      </c>
      <c r="B2007" t="s">
        <v>3531</v>
      </c>
      <c r="C2007" t="s">
        <v>3528</v>
      </c>
      <c r="D2007" t="s">
        <v>3558</v>
      </c>
      <c r="E2007" t="s">
        <v>52</v>
      </c>
      <c r="F2007" s="1">
        <v>0.98210556184996545</v>
      </c>
      <c r="G2007" t="s">
        <v>3559</v>
      </c>
    </row>
    <row r="2008" spans="1:7" x14ac:dyDescent="0.2">
      <c r="A2008" t="str">
        <f t="shared" si="31"/>
        <v>38033</v>
      </c>
      <c r="B2008" t="s">
        <v>3531</v>
      </c>
      <c r="C2008" t="s">
        <v>3528</v>
      </c>
      <c r="D2008" t="s">
        <v>2927</v>
      </c>
      <c r="E2008" t="s">
        <v>55</v>
      </c>
      <c r="F2008" s="1">
        <v>0.99840106402236428</v>
      </c>
      <c r="G2008" t="s">
        <v>3560</v>
      </c>
    </row>
    <row r="2009" spans="1:7" x14ac:dyDescent="0.2">
      <c r="A2009" t="str">
        <f t="shared" si="31"/>
        <v>38035</v>
      </c>
      <c r="B2009" t="s">
        <v>3531</v>
      </c>
      <c r="C2009" t="s">
        <v>3528</v>
      </c>
      <c r="D2009" t="s">
        <v>3561</v>
      </c>
      <c r="E2009" t="s">
        <v>58</v>
      </c>
      <c r="F2009" s="1">
        <v>0.99782318834732897</v>
      </c>
      <c r="G2009" t="s">
        <v>3562</v>
      </c>
    </row>
    <row r="2010" spans="1:7" x14ac:dyDescent="0.2">
      <c r="A2010" t="str">
        <f t="shared" si="31"/>
        <v>38037</v>
      </c>
      <c r="B2010" t="s">
        <v>3531</v>
      </c>
      <c r="C2010" t="s">
        <v>3528</v>
      </c>
      <c r="D2010" t="s">
        <v>380</v>
      </c>
      <c r="E2010" t="s">
        <v>61</v>
      </c>
      <c r="F2010" s="1">
        <v>0.99591283999278868</v>
      </c>
      <c r="G2010" t="s">
        <v>3563</v>
      </c>
    </row>
    <row r="2011" spans="1:7" x14ac:dyDescent="0.2">
      <c r="A2011" t="str">
        <f t="shared" si="31"/>
        <v>38039</v>
      </c>
      <c r="B2011" t="s">
        <v>3531</v>
      </c>
      <c r="C2011" t="s">
        <v>3528</v>
      </c>
      <c r="D2011" t="s">
        <v>3564</v>
      </c>
      <c r="E2011" t="s">
        <v>64</v>
      </c>
      <c r="F2011" s="1">
        <v>0.98923678019899808</v>
      </c>
      <c r="G2011" t="s">
        <v>3565</v>
      </c>
    </row>
    <row r="2012" spans="1:7" x14ac:dyDescent="0.2">
      <c r="A2012" t="str">
        <f t="shared" si="31"/>
        <v>38041</v>
      </c>
      <c r="B2012" t="s">
        <v>3531</v>
      </c>
      <c r="C2012" t="s">
        <v>3528</v>
      </c>
      <c r="D2012" t="s">
        <v>3566</v>
      </c>
      <c r="E2012" t="s">
        <v>67</v>
      </c>
      <c r="F2012" s="1">
        <v>0.99862334742995029</v>
      </c>
      <c r="G2012" t="s">
        <v>3567</v>
      </c>
    </row>
    <row r="2013" spans="1:7" x14ac:dyDescent="0.2">
      <c r="A2013" t="str">
        <f t="shared" si="31"/>
        <v>38043</v>
      </c>
      <c r="B2013" t="s">
        <v>3531</v>
      </c>
      <c r="C2013" t="s">
        <v>3528</v>
      </c>
      <c r="D2013" t="s">
        <v>3568</v>
      </c>
      <c r="E2013" t="s">
        <v>70</v>
      </c>
      <c r="F2013" s="1">
        <v>0.93949852508466236</v>
      </c>
      <c r="G2013" t="s">
        <v>3569</v>
      </c>
    </row>
    <row r="2014" spans="1:7" x14ac:dyDescent="0.2">
      <c r="A2014" t="str">
        <f t="shared" si="31"/>
        <v>38045</v>
      </c>
      <c r="B2014" t="s">
        <v>3531</v>
      </c>
      <c r="C2014" t="s">
        <v>3528</v>
      </c>
      <c r="D2014" t="s">
        <v>3570</v>
      </c>
      <c r="E2014" t="s">
        <v>73</v>
      </c>
      <c r="F2014" s="1">
        <v>0.99568279178435626</v>
      </c>
      <c r="G2014" t="s">
        <v>3571</v>
      </c>
    </row>
    <row r="2015" spans="1:7" x14ac:dyDescent="0.2">
      <c r="A2015" t="str">
        <f t="shared" si="31"/>
        <v>38047</v>
      </c>
      <c r="B2015" t="s">
        <v>3531</v>
      </c>
      <c r="C2015" t="s">
        <v>3528</v>
      </c>
      <c r="D2015" t="s">
        <v>405</v>
      </c>
      <c r="E2015" t="s">
        <v>76</v>
      </c>
      <c r="F2015" s="1">
        <v>0.98144351646469352</v>
      </c>
      <c r="G2015" t="s">
        <v>3572</v>
      </c>
    </row>
    <row r="2016" spans="1:7" x14ac:dyDescent="0.2">
      <c r="A2016" t="str">
        <f t="shared" si="31"/>
        <v>38049</v>
      </c>
      <c r="B2016" t="s">
        <v>3531</v>
      </c>
      <c r="C2016" t="s">
        <v>3528</v>
      </c>
      <c r="D2016" t="s">
        <v>1387</v>
      </c>
      <c r="E2016" t="s">
        <v>79</v>
      </c>
      <c r="F2016" s="1">
        <v>0.97993773516132632</v>
      </c>
      <c r="G2016" t="s">
        <v>3573</v>
      </c>
    </row>
    <row r="2017" spans="1:7" x14ac:dyDescent="0.2">
      <c r="A2017" t="str">
        <f t="shared" si="31"/>
        <v>38051</v>
      </c>
      <c r="B2017" t="s">
        <v>3531</v>
      </c>
      <c r="C2017" t="s">
        <v>3528</v>
      </c>
      <c r="D2017" t="s">
        <v>1041</v>
      </c>
      <c r="E2017" t="s">
        <v>82</v>
      </c>
      <c r="F2017" s="1">
        <v>0.97947446553876916</v>
      </c>
      <c r="G2017" t="s">
        <v>3574</v>
      </c>
    </row>
    <row r="2018" spans="1:7" x14ac:dyDescent="0.2">
      <c r="A2018" t="str">
        <f t="shared" si="31"/>
        <v>38053</v>
      </c>
      <c r="B2018" t="s">
        <v>3531</v>
      </c>
      <c r="C2018" t="s">
        <v>3528</v>
      </c>
      <c r="D2018" t="s">
        <v>3575</v>
      </c>
      <c r="E2018" t="s">
        <v>85</v>
      </c>
      <c r="F2018" s="1">
        <v>0.96360626056465781</v>
      </c>
      <c r="G2018" t="s">
        <v>3576</v>
      </c>
    </row>
    <row r="2019" spans="1:7" x14ac:dyDescent="0.2">
      <c r="A2019" t="str">
        <f t="shared" si="31"/>
        <v>38055</v>
      </c>
      <c r="B2019" t="s">
        <v>3531</v>
      </c>
      <c r="C2019" t="s">
        <v>3528</v>
      </c>
      <c r="D2019" t="s">
        <v>1389</v>
      </c>
      <c r="E2019" t="s">
        <v>88</v>
      </c>
      <c r="F2019" s="1">
        <v>0.89698716852535065</v>
      </c>
      <c r="G2019" t="s">
        <v>3577</v>
      </c>
    </row>
    <row r="2020" spans="1:7" x14ac:dyDescent="0.2">
      <c r="A2020" t="str">
        <f t="shared" si="31"/>
        <v>38057</v>
      </c>
      <c r="B2020" t="s">
        <v>3531</v>
      </c>
      <c r="C2020" t="s">
        <v>3528</v>
      </c>
      <c r="D2020" t="s">
        <v>1403</v>
      </c>
      <c r="E2020" t="s">
        <v>91</v>
      </c>
      <c r="F2020" s="1">
        <v>0.93332708439867851</v>
      </c>
      <c r="G2020" t="s">
        <v>3578</v>
      </c>
    </row>
    <row r="2021" spans="1:7" x14ac:dyDescent="0.2">
      <c r="A2021" t="str">
        <f t="shared" si="31"/>
        <v>38059</v>
      </c>
      <c r="B2021" t="s">
        <v>3531</v>
      </c>
      <c r="C2021" t="s">
        <v>3528</v>
      </c>
      <c r="D2021" t="s">
        <v>1840</v>
      </c>
      <c r="E2021" t="s">
        <v>94</v>
      </c>
      <c r="F2021" s="1">
        <v>0.99004054704980415</v>
      </c>
      <c r="G2021" t="s">
        <v>3579</v>
      </c>
    </row>
    <row r="2022" spans="1:7" x14ac:dyDescent="0.2">
      <c r="A2022" t="str">
        <f t="shared" si="31"/>
        <v>38061</v>
      </c>
      <c r="B2022" t="s">
        <v>3531</v>
      </c>
      <c r="C2022" t="s">
        <v>3528</v>
      </c>
      <c r="D2022" t="s">
        <v>3580</v>
      </c>
      <c r="E2022" t="s">
        <v>97</v>
      </c>
      <c r="F2022" s="1">
        <v>0.93630680363383068</v>
      </c>
      <c r="G2022" t="s">
        <v>3581</v>
      </c>
    </row>
    <row r="2023" spans="1:7" x14ac:dyDescent="0.2">
      <c r="A2023" t="str">
        <f t="shared" si="31"/>
        <v>38063</v>
      </c>
      <c r="B2023" t="s">
        <v>3531</v>
      </c>
      <c r="C2023" t="s">
        <v>3528</v>
      </c>
      <c r="D2023" t="s">
        <v>2046</v>
      </c>
      <c r="E2023" t="s">
        <v>100</v>
      </c>
      <c r="F2023" s="1">
        <v>0.97245653209424565</v>
      </c>
      <c r="G2023" t="s">
        <v>3582</v>
      </c>
    </row>
    <row r="2024" spans="1:7" x14ac:dyDescent="0.2">
      <c r="A2024" t="str">
        <f t="shared" si="31"/>
        <v>38065</v>
      </c>
      <c r="B2024" t="s">
        <v>3531</v>
      </c>
      <c r="C2024" t="s">
        <v>3528</v>
      </c>
      <c r="D2024" t="s">
        <v>3583</v>
      </c>
      <c r="E2024" t="s">
        <v>103</v>
      </c>
      <c r="F2024" s="1">
        <v>0.98798894379801394</v>
      </c>
      <c r="G2024" t="s">
        <v>3584</v>
      </c>
    </row>
    <row r="2025" spans="1:7" x14ac:dyDescent="0.2">
      <c r="A2025" t="str">
        <f t="shared" si="31"/>
        <v>38067</v>
      </c>
      <c r="B2025" t="s">
        <v>3531</v>
      </c>
      <c r="C2025" t="s">
        <v>3528</v>
      </c>
      <c r="D2025" t="s">
        <v>3585</v>
      </c>
      <c r="E2025" t="s">
        <v>106</v>
      </c>
      <c r="F2025" s="1">
        <v>0.99757891048484415</v>
      </c>
      <c r="G2025" t="s">
        <v>3586</v>
      </c>
    </row>
    <row r="2026" spans="1:7" x14ac:dyDescent="0.2">
      <c r="A2026" t="str">
        <f t="shared" si="31"/>
        <v>38069</v>
      </c>
      <c r="B2026" t="s">
        <v>3531</v>
      </c>
      <c r="C2026" t="s">
        <v>3528</v>
      </c>
      <c r="D2026" t="s">
        <v>1085</v>
      </c>
      <c r="E2026" t="s">
        <v>109</v>
      </c>
      <c r="F2026" s="1">
        <v>0.93742964615688451</v>
      </c>
      <c r="G2026" t="s">
        <v>3587</v>
      </c>
    </row>
    <row r="2027" spans="1:7" x14ac:dyDescent="0.2">
      <c r="A2027" t="str">
        <f t="shared" si="31"/>
        <v>38071</v>
      </c>
      <c r="B2027" t="s">
        <v>3531</v>
      </c>
      <c r="C2027" t="s">
        <v>3528</v>
      </c>
      <c r="D2027" t="s">
        <v>2570</v>
      </c>
      <c r="E2027" t="s">
        <v>112</v>
      </c>
      <c r="F2027" s="1">
        <v>0.90397898028060653</v>
      </c>
      <c r="G2027" t="s">
        <v>3588</v>
      </c>
    </row>
    <row r="2028" spans="1:7" x14ac:dyDescent="0.2">
      <c r="A2028" t="str">
        <f t="shared" si="31"/>
        <v>38073</v>
      </c>
      <c r="B2028" t="s">
        <v>3531</v>
      </c>
      <c r="C2028" t="s">
        <v>3528</v>
      </c>
      <c r="D2028" t="s">
        <v>3589</v>
      </c>
      <c r="E2028" t="s">
        <v>115</v>
      </c>
      <c r="F2028" s="1">
        <v>0.99839662666825923</v>
      </c>
      <c r="G2028" t="s">
        <v>3590</v>
      </c>
    </row>
    <row r="2029" spans="1:7" x14ac:dyDescent="0.2">
      <c r="A2029" t="str">
        <f t="shared" si="31"/>
        <v>38075</v>
      </c>
      <c r="B2029" t="s">
        <v>3531</v>
      </c>
      <c r="C2029" t="s">
        <v>3528</v>
      </c>
      <c r="D2029" t="s">
        <v>2576</v>
      </c>
      <c r="E2029" t="s">
        <v>118</v>
      </c>
      <c r="F2029" s="1">
        <v>0.98210551679707458</v>
      </c>
      <c r="G2029" t="s">
        <v>3591</v>
      </c>
    </row>
    <row r="2030" spans="1:7" x14ac:dyDescent="0.2">
      <c r="A2030" t="str">
        <f t="shared" si="31"/>
        <v>38077</v>
      </c>
      <c r="B2030" t="s">
        <v>3531</v>
      </c>
      <c r="C2030" t="s">
        <v>3528</v>
      </c>
      <c r="D2030" t="s">
        <v>1422</v>
      </c>
      <c r="E2030" t="s">
        <v>121</v>
      </c>
      <c r="F2030" s="1">
        <v>0.99326747262337445</v>
      </c>
      <c r="G2030" t="s">
        <v>3592</v>
      </c>
    </row>
    <row r="2031" spans="1:7" x14ac:dyDescent="0.2">
      <c r="A2031" t="str">
        <f t="shared" si="31"/>
        <v>38079</v>
      </c>
      <c r="B2031" t="s">
        <v>3531</v>
      </c>
      <c r="C2031" t="s">
        <v>3528</v>
      </c>
      <c r="D2031" t="s">
        <v>3593</v>
      </c>
      <c r="E2031" t="s">
        <v>124</v>
      </c>
      <c r="F2031" s="1">
        <v>0.95983753313898312</v>
      </c>
      <c r="G2031" t="s">
        <v>3594</v>
      </c>
    </row>
    <row r="2032" spans="1:7" x14ac:dyDescent="0.2">
      <c r="A2032" t="str">
        <f t="shared" si="31"/>
        <v>38081</v>
      </c>
      <c r="B2032" t="s">
        <v>3531</v>
      </c>
      <c r="C2032" t="s">
        <v>3528</v>
      </c>
      <c r="D2032" t="s">
        <v>3595</v>
      </c>
      <c r="E2032" t="s">
        <v>127</v>
      </c>
      <c r="F2032" s="1">
        <v>0.99022797730102041</v>
      </c>
      <c r="G2032" t="s">
        <v>3596</v>
      </c>
    </row>
    <row r="2033" spans="1:7" x14ac:dyDescent="0.2">
      <c r="A2033" t="str">
        <f t="shared" si="31"/>
        <v>38083</v>
      </c>
      <c r="B2033" t="s">
        <v>3531</v>
      </c>
      <c r="C2033" t="s">
        <v>3528</v>
      </c>
      <c r="D2033" t="s">
        <v>1884</v>
      </c>
      <c r="E2033" t="s">
        <v>130</v>
      </c>
      <c r="F2033" s="1">
        <v>0.96579529601088587</v>
      </c>
      <c r="G2033" t="s">
        <v>3597</v>
      </c>
    </row>
    <row r="2034" spans="1:7" x14ac:dyDescent="0.2">
      <c r="A2034" t="str">
        <f t="shared" si="31"/>
        <v>38085</v>
      </c>
      <c r="B2034" t="s">
        <v>3531</v>
      </c>
      <c r="C2034" t="s">
        <v>3528</v>
      </c>
      <c r="D2034" t="s">
        <v>1718</v>
      </c>
      <c r="E2034" t="s">
        <v>133</v>
      </c>
      <c r="F2034" s="1">
        <v>0.96878632818285537</v>
      </c>
      <c r="G2034" t="s">
        <v>3598</v>
      </c>
    </row>
    <row r="2035" spans="1:7" x14ac:dyDescent="0.2">
      <c r="A2035" t="str">
        <f t="shared" si="31"/>
        <v>38087</v>
      </c>
      <c r="B2035" t="s">
        <v>3531</v>
      </c>
      <c r="C2035" t="s">
        <v>3528</v>
      </c>
      <c r="D2035" t="s">
        <v>3599</v>
      </c>
      <c r="E2035" t="s">
        <v>136</v>
      </c>
      <c r="F2035" s="1">
        <v>0.99651110039655588</v>
      </c>
      <c r="G2035" t="s">
        <v>3600</v>
      </c>
    </row>
    <row r="2036" spans="1:7" x14ac:dyDescent="0.2">
      <c r="A2036" t="str">
        <f t="shared" si="31"/>
        <v>38089</v>
      </c>
      <c r="B2036" t="s">
        <v>3531</v>
      </c>
      <c r="C2036" t="s">
        <v>3528</v>
      </c>
      <c r="D2036" t="s">
        <v>1434</v>
      </c>
      <c r="E2036" t="s">
        <v>139</v>
      </c>
      <c r="F2036" s="1">
        <v>0.99591870794537152</v>
      </c>
      <c r="G2036" t="s">
        <v>3601</v>
      </c>
    </row>
    <row r="2037" spans="1:7" x14ac:dyDescent="0.2">
      <c r="A2037" t="str">
        <f t="shared" si="31"/>
        <v>38091</v>
      </c>
      <c r="B2037" t="s">
        <v>3531</v>
      </c>
      <c r="C2037" t="s">
        <v>3528</v>
      </c>
      <c r="D2037" t="s">
        <v>2592</v>
      </c>
      <c r="E2037" t="s">
        <v>142</v>
      </c>
      <c r="F2037" s="1">
        <v>0.99543271495471197</v>
      </c>
      <c r="G2037" t="s">
        <v>3602</v>
      </c>
    </row>
    <row r="2038" spans="1:7" x14ac:dyDescent="0.2">
      <c r="A2038" t="str">
        <f t="shared" si="31"/>
        <v>38093</v>
      </c>
      <c r="B2038" t="s">
        <v>3531</v>
      </c>
      <c r="C2038" t="s">
        <v>3528</v>
      </c>
      <c r="D2038" t="s">
        <v>3603</v>
      </c>
      <c r="E2038" t="s">
        <v>145</v>
      </c>
      <c r="F2038" s="1">
        <v>0.96571014301408897</v>
      </c>
      <c r="G2038" t="s">
        <v>3604</v>
      </c>
    </row>
    <row r="2039" spans="1:7" x14ac:dyDescent="0.2">
      <c r="A2039" t="str">
        <f t="shared" si="31"/>
        <v>38095</v>
      </c>
      <c r="B2039" t="s">
        <v>3531</v>
      </c>
      <c r="C2039" t="s">
        <v>3528</v>
      </c>
      <c r="D2039" t="s">
        <v>3605</v>
      </c>
      <c r="E2039" t="s">
        <v>148</v>
      </c>
      <c r="F2039" s="1">
        <v>0.98349400917377616</v>
      </c>
      <c r="G2039" t="s">
        <v>3606</v>
      </c>
    </row>
    <row r="2040" spans="1:7" x14ac:dyDescent="0.2">
      <c r="A2040" t="str">
        <f t="shared" si="31"/>
        <v>38097</v>
      </c>
      <c r="B2040" t="s">
        <v>3531</v>
      </c>
      <c r="C2040" t="s">
        <v>3528</v>
      </c>
      <c r="D2040" t="s">
        <v>3607</v>
      </c>
      <c r="E2040" t="s">
        <v>151</v>
      </c>
      <c r="F2040" s="1">
        <v>0.99934502824434224</v>
      </c>
      <c r="G2040" t="s">
        <v>3608</v>
      </c>
    </row>
    <row r="2041" spans="1:7" x14ac:dyDescent="0.2">
      <c r="A2041" t="str">
        <f t="shared" si="31"/>
        <v>38099</v>
      </c>
      <c r="B2041" t="s">
        <v>3531</v>
      </c>
      <c r="C2041" t="s">
        <v>3528</v>
      </c>
      <c r="D2041" t="s">
        <v>3609</v>
      </c>
      <c r="E2041" t="s">
        <v>154</v>
      </c>
      <c r="F2041" s="1">
        <v>0.99030428591677755</v>
      </c>
      <c r="G2041" t="s">
        <v>3610</v>
      </c>
    </row>
    <row r="2042" spans="1:7" x14ac:dyDescent="0.2">
      <c r="A2042" t="str">
        <f t="shared" si="31"/>
        <v>38101</v>
      </c>
      <c r="B2042" t="s">
        <v>3531</v>
      </c>
      <c r="C2042" t="s">
        <v>3528</v>
      </c>
      <c r="D2042" t="s">
        <v>3611</v>
      </c>
      <c r="E2042" t="s">
        <v>157</v>
      </c>
      <c r="F2042" s="1">
        <v>0.97875479472844185</v>
      </c>
      <c r="G2042" t="s">
        <v>3612</v>
      </c>
    </row>
    <row r="2043" spans="1:7" x14ac:dyDescent="0.2">
      <c r="A2043" t="str">
        <f t="shared" si="31"/>
        <v>38103</v>
      </c>
      <c r="B2043" t="s">
        <v>3531</v>
      </c>
      <c r="C2043" t="s">
        <v>3528</v>
      </c>
      <c r="D2043" t="s">
        <v>1590</v>
      </c>
      <c r="E2043" t="s">
        <v>160</v>
      </c>
      <c r="F2043" s="1">
        <v>0.9845135025011883</v>
      </c>
      <c r="G2043" t="s">
        <v>3613</v>
      </c>
    </row>
    <row r="2044" spans="1:7" x14ac:dyDescent="0.2">
      <c r="A2044" t="str">
        <f t="shared" si="31"/>
        <v>38105</v>
      </c>
      <c r="B2044" t="s">
        <v>3531</v>
      </c>
      <c r="C2044" t="s">
        <v>3528</v>
      </c>
      <c r="D2044" t="s">
        <v>3614</v>
      </c>
      <c r="E2044" t="s">
        <v>163</v>
      </c>
      <c r="F2044" s="1">
        <v>0.96608104495496483</v>
      </c>
      <c r="G2044" t="s">
        <v>3615</v>
      </c>
    </row>
    <row r="2045" spans="1:7" x14ac:dyDescent="0.2">
      <c r="A2045" t="str">
        <f t="shared" si="31"/>
        <v>39001</v>
      </c>
      <c r="B2045" t="s">
        <v>3616</v>
      </c>
      <c r="C2045" t="s">
        <v>3362</v>
      </c>
      <c r="D2045" t="s">
        <v>590</v>
      </c>
      <c r="E2045" t="s">
        <v>209</v>
      </c>
      <c r="F2045" s="1">
        <v>0.99592256146016944</v>
      </c>
      <c r="G2045" t="s">
        <v>3617</v>
      </c>
    </row>
    <row r="2046" spans="1:7" x14ac:dyDescent="0.2">
      <c r="A2046" t="str">
        <f t="shared" si="31"/>
        <v>39003</v>
      </c>
      <c r="B2046" t="s">
        <v>3616</v>
      </c>
      <c r="C2046" t="s">
        <v>3362</v>
      </c>
      <c r="D2046" t="s">
        <v>1463</v>
      </c>
      <c r="E2046" t="s">
        <v>10</v>
      </c>
      <c r="F2046" s="1">
        <v>0.98919281804433923</v>
      </c>
      <c r="G2046" t="s">
        <v>3618</v>
      </c>
    </row>
    <row r="2047" spans="1:7" x14ac:dyDescent="0.2">
      <c r="A2047" t="str">
        <f t="shared" si="31"/>
        <v>39005</v>
      </c>
      <c r="B2047" t="s">
        <v>3616</v>
      </c>
      <c r="C2047" t="s">
        <v>3362</v>
      </c>
      <c r="D2047" t="s">
        <v>3619</v>
      </c>
      <c r="E2047" t="s">
        <v>13</v>
      </c>
      <c r="F2047" s="1">
        <v>0.9909051683406932</v>
      </c>
      <c r="G2047" t="s">
        <v>3620</v>
      </c>
    </row>
    <row r="2048" spans="1:7" x14ac:dyDescent="0.2">
      <c r="A2048" t="str">
        <f t="shared" si="31"/>
        <v>39007</v>
      </c>
      <c r="B2048" t="s">
        <v>3616</v>
      </c>
      <c r="C2048" t="s">
        <v>3362</v>
      </c>
      <c r="D2048" t="s">
        <v>3621</v>
      </c>
      <c r="E2048" t="s">
        <v>16</v>
      </c>
      <c r="F2048" s="1">
        <v>5.1242054498131351E-2</v>
      </c>
      <c r="G2048" t="s">
        <v>3622</v>
      </c>
    </row>
    <row r="2049" spans="1:7" x14ac:dyDescent="0.2">
      <c r="A2049" t="str">
        <f t="shared" si="31"/>
        <v>39009</v>
      </c>
      <c r="B2049" t="s">
        <v>3616</v>
      </c>
      <c r="C2049" t="s">
        <v>3362</v>
      </c>
      <c r="D2049" t="s">
        <v>3623</v>
      </c>
      <c r="E2049" t="s">
        <v>19</v>
      </c>
      <c r="F2049" s="1">
        <v>0.99044461241819237</v>
      </c>
      <c r="G2049" t="s">
        <v>3624</v>
      </c>
    </row>
    <row r="2050" spans="1:7" x14ac:dyDescent="0.2">
      <c r="A2050" t="str">
        <f t="shared" si="31"/>
        <v>39011</v>
      </c>
      <c r="B2050" t="s">
        <v>3616</v>
      </c>
      <c r="C2050" t="s">
        <v>3362</v>
      </c>
      <c r="D2050" t="s">
        <v>3625</v>
      </c>
      <c r="E2050" t="s">
        <v>22</v>
      </c>
      <c r="F2050" s="1">
        <v>0.99870605335299201</v>
      </c>
      <c r="G2050" t="s">
        <v>3626</v>
      </c>
    </row>
    <row r="2051" spans="1:7" x14ac:dyDescent="0.2">
      <c r="A2051" t="str">
        <f t="shared" ref="A2051:A2114" si="32">CONCATENATE(C2051,E2051)</f>
        <v>39013</v>
      </c>
      <c r="B2051" t="s">
        <v>3616</v>
      </c>
      <c r="C2051" t="s">
        <v>3362</v>
      </c>
      <c r="D2051" t="s">
        <v>3627</v>
      </c>
      <c r="E2051" t="s">
        <v>25</v>
      </c>
      <c r="F2051" s="1">
        <v>0.98281669906944158</v>
      </c>
      <c r="G2051" t="s">
        <v>3628</v>
      </c>
    </row>
    <row r="2052" spans="1:7" x14ac:dyDescent="0.2">
      <c r="A2052" t="str">
        <f t="shared" si="32"/>
        <v>39015</v>
      </c>
      <c r="B2052" t="s">
        <v>3616</v>
      </c>
      <c r="C2052" t="s">
        <v>3362</v>
      </c>
      <c r="D2052" t="s">
        <v>1309</v>
      </c>
      <c r="E2052" t="s">
        <v>28</v>
      </c>
      <c r="F2052" s="1">
        <v>0.99299129425817534</v>
      </c>
      <c r="G2052" t="s">
        <v>3629</v>
      </c>
    </row>
    <row r="2053" spans="1:7" x14ac:dyDescent="0.2">
      <c r="A2053" t="str">
        <f t="shared" si="32"/>
        <v>39017</v>
      </c>
      <c r="B2053" t="s">
        <v>3616</v>
      </c>
      <c r="C2053" t="s">
        <v>3362</v>
      </c>
      <c r="D2053" t="s">
        <v>27</v>
      </c>
      <c r="E2053" t="s">
        <v>31</v>
      </c>
      <c r="F2053" s="1">
        <v>0.9935236104591274</v>
      </c>
      <c r="G2053" t="s">
        <v>3630</v>
      </c>
    </row>
    <row r="2054" spans="1:7" x14ac:dyDescent="0.2">
      <c r="A2054" t="str">
        <f t="shared" si="32"/>
        <v>39019</v>
      </c>
      <c r="B2054" t="s">
        <v>3616</v>
      </c>
      <c r="C2054" t="s">
        <v>3362</v>
      </c>
      <c r="D2054" t="s">
        <v>346</v>
      </c>
      <c r="E2054" t="s">
        <v>34</v>
      </c>
      <c r="F2054" s="1">
        <v>0.98904861451369064</v>
      </c>
      <c r="G2054" t="s">
        <v>3631</v>
      </c>
    </row>
    <row r="2055" spans="1:7" x14ac:dyDescent="0.2">
      <c r="A2055" t="str">
        <f t="shared" si="32"/>
        <v>39021</v>
      </c>
      <c r="B2055" t="s">
        <v>3616</v>
      </c>
      <c r="C2055" t="s">
        <v>3362</v>
      </c>
      <c r="D2055" t="s">
        <v>1317</v>
      </c>
      <c r="E2055" t="s">
        <v>37</v>
      </c>
      <c r="F2055" s="1">
        <v>0.99671974770469218</v>
      </c>
      <c r="G2055" t="s">
        <v>3632</v>
      </c>
    </row>
    <row r="2056" spans="1:7" x14ac:dyDescent="0.2">
      <c r="A2056" t="str">
        <f t="shared" si="32"/>
        <v>39023</v>
      </c>
      <c r="B2056" t="s">
        <v>3616</v>
      </c>
      <c r="C2056" t="s">
        <v>3362</v>
      </c>
      <c r="D2056" t="s">
        <v>350</v>
      </c>
      <c r="E2056" t="s">
        <v>40</v>
      </c>
      <c r="F2056" s="1">
        <v>0.98730390396432688</v>
      </c>
      <c r="G2056" t="s">
        <v>3633</v>
      </c>
    </row>
    <row r="2057" spans="1:7" x14ac:dyDescent="0.2">
      <c r="A2057" t="str">
        <f t="shared" si="32"/>
        <v>39025</v>
      </c>
      <c r="B2057" t="s">
        <v>3616</v>
      </c>
      <c r="C2057" t="s">
        <v>3362</v>
      </c>
      <c r="D2057" t="s">
        <v>3634</v>
      </c>
      <c r="E2057" t="s">
        <v>43</v>
      </c>
      <c r="F2057" s="1">
        <v>0.98306414743042736</v>
      </c>
      <c r="G2057" t="s">
        <v>3635</v>
      </c>
    </row>
    <row r="2058" spans="1:7" x14ac:dyDescent="0.2">
      <c r="A2058" t="str">
        <f t="shared" si="32"/>
        <v>39027</v>
      </c>
      <c r="B2058" t="s">
        <v>3616</v>
      </c>
      <c r="C2058" t="s">
        <v>3362</v>
      </c>
      <c r="D2058" t="s">
        <v>1323</v>
      </c>
      <c r="E2058" t="s">
        <v>46</v>
      </c>
      <c r="F2058" s="1">
        <v>0.9911649811521237</v>
      </c>
      <c r="G2058" t="s">
        <v>3636</v>
      </c>
    </row>
    <row r="2059" spans="1:7" x14ac:dyDescent="0.2">
      <c r="A2059" t="str">
        <f t="shared" si="32"/>
        <v>39029</v>
      </c>
      <c r="B2059" t="s">
        <v>3616</v>
      </c>
      <c r="C2059" t="s">
        <v>3362</v>
      </c>
      <c r="D2059" t="s">
        <v>3637</v>
      </c>
      <c r="E2059" t="s">
        <v>49</v>
      </c>
      <c r="F2059" s="1">
        <v>0.99474649279365623</v>
      </c>
      <c r="G2059" t="s">
        <v>3638</v>
      </c>
    </row>
    <row r="2060" spans="1:7" x14ac:dyDescent="0.2">
      <c r="A2060" t="str">
        <f t="shared" si="32"/>
        <v>39031</v>
      </c>
      <c r="B2060" t="s">
        <v>3616</v>
      </c>
      <c r="C2060" t="s">
        <v>3362</v>
      </c>
      <c r="D2060" t="s">
        <v>3639</v>
      </c>
      <c r="E2060" t="s">
        <v>52</v>
      </c>
      <c r="F2060" s="1">
        <v>0.9936713526134322</v>
      </c>
      <c r="G2060" t="s">
        <v>3640</v>
      </c>
    </row>
    <row r="2061" spans="1:7" x14ac:dyDescent="0.2">
      <c r="A2061" t="str">
        <f t="shared" si="32"/>
        <v>39033</v>
      </c>
      <c r="B2061" t="s">
        <v>3616</v>
      </c>
      <c r="C2061" t="s">
        <v>3362</v>
      </c>
      <c r="D2061" t="s">
        <v>362</v>
      </c>
      <c r="E2061" t="s">
        <v>55</v>
      </c>
      <c r="F2061" s="1">
        <v>0.99773258659775721</v>
      </c>
      <c r="G2061" t="s">
        <v>3641</v>
      </c>
    </row>
    <row r="2062" spans="1:7" x14ac:dyDescent="0.2">
      <c r="A2062" t="str">
        <f t="shared" si="32"/>
        <v>39035</v>
      </c>
      <c r="B2062" t="s">
        <v>3616</v>
      </c>
      <c r="C2062" t="s">
        <v>3362</v>
      </c>
      <c r="D2062" t="s">
        <v>3642</v>
      </c>
      <c r="E2062" t="s">
        <v>58</v>
      </c>
      <c r="F2062" s="1">
        <v>-0.72454814276508084</v>
      </c>
      <c r="G2062" t="s">
        <v>3643</v>
      </c>
    </row>
    <row r="2063" spans="1:7" x14ac:dyDescent="0.2">
      <c r="A2063" t="str">
        <f t="shared" si="32"/>
        <v>39037</v>
      </c>
      <c r="B2063" t="s">
        <v>3616</v>
      </c>
      <c r="C2063" t="s">
        <v>3362</v>
      </c>
      <c r="D2063" t="s">
        <v>3644</v>
      </c>
      <c r="E2063" t="s">
        <v>61</v>
      </c>
      <c r="F2063" s="1">
        <v>0.99725922875407247</v>
      </c>
      <c r="G2063" t="s">
        <v>3645</v>
      </c>
    </row>
    <row r="2064" spans="1:7" x14ac:dyDescent="0.2">
      <c r="A2064" t="str">
        <f t="shared" si="32"/>
        <v>39039</v>
      </c>
      <c r="B2064" t="s">
        <v>3616</v>
      </c>
      <c r="C2064" t="s">
        <v>3362</v>
      </c>
      <c r="D2064" t="s">
        <v>3646</v>
      </c>
      <c r="E2064" t="s">
        <v>64</v>
      </c>
      <c r="F2064" s="1">
        <v>0.9933617982355486</v>
      </c>
      <c r="G2064" t="s">
        <v>3647</v>
      </c>
    </row>
    <row r="2065" spans="1:7" x14ac:dyDescent="0.2">
      <c r="A2065" t="str">
        <f t="shared" si="32"/>
        <v>39041</v>
      </c>
      <c r="B2065" t="s">
        <v>3616</v>
      </c>
      <c r="C2065" t="s">
        <v>3362</v>
      </c>
      <c r="D2065" t="s">
        <v>1484</v>
      </c>
      <c r="E2065" t="s">
        <v>67</v>
      </c>
      <c r="F2065" s="1">
        <v>0.96810560011026503</v>
      </c>
      <c r="G2065" t="s">
        <v>3648</v>
      </c>
    </row>
    <row r="2066" spans="1:7" x14ac:dyDescent="0.2">
      <c r="A2066" t="str">
        <f t="shared" si="32"/>
        <v>39043</v>
      </c>
      <c r="B2066" t="s">
        <v>3616</v>
      </c>
      <c r="C2066" t="s">
        <v>3362</v>
      </c>
      <c r="D2066" t="s">
        <v>3294</v>
      </c>
      <c r="E2066" t="s">
        <v>70</v>
      </c>
      <c r="F2066" s="1">
        <v>-0.48804748845826351</v>
      </c>
      <c r="G2066" t="s">
        <v>3649</v>
      </c>
    </row>
    <row r="2067" spans="1:7" x14ac:dyDescent="0.2">
      <c r="A2067" t="str">
        <f t="shared" si="32"/>
        <v>39045</v>
      </c>
      <c r="B2067" t="s">
        <v>3616</v>
      </c>
      <c r="C2067" t="s">
        <v>3362</v>
      </c>
      <c r="D2067" t="s">
        <v>712</v>
      </c>
      <c r="E2067" t="s">
        <v>73</v>
      </c>
      <c r="F2067" s="1">
        <v>0.99176950325642144</v>
      </c>
      <c r="G2067" t="s">
        <v>3650</v>
      </c>
    </row>
    <row r="2068" spans="1:7" x14ac:dyDescent="0.2">
      <c r="A2068" t="str">
        <f t="shared" si="32"/>
        <v>39047</v>
      </c>
      <c r="B2068" t="s">
        <v>3616</v>
      </c>
      <c r="C2068" t="s">
        <v>3362</v>
      </c>
      <c r="D2068" t="s">
        <v>93</v>
      </c>
      <c r="E2068" t="s">
        <v>76</v>
      </c>
      <c r="F2068" s="1">
        <v>0.99839136166119558</v>
      </c>
      <c r="G2068" t="s">
        <v>3651</v>
      </c>
    </row>
    <row r="2069" spans="1:7" x14ac:dyDescent="0.2">
      <c r="A2069" t="str">
        <f t="shared" si="32"/>
        <v>39049</v>
      </c>
      <c r="B2069" t="s">
        <v>3616</v>
      </c>
      <c r="C2069" t="s">
        <v>3362</v>
      </c>
      <c r="D2069" t="s">
        <v>96</v>
      </c>
      <c r="E2069" t="s">
        <v>79</v>
      </c>
      <c r="F2069" s="1">
        <v>0.97887900822216012</v>
      </c>
      <c r="G2069" t="s">
        <v>3652</v>
      </c>
    </row>
    <row r="2070" spans="1:7" x14ac:dyDescent="0.2">
      <c r="A2070" t="str">
        <f t="shared" si="32"/>
        <v>39051</v>
      </c>
      <c r="B2070" t="s">
        <v>3616</v>
      </c>
      <c r="C2070" t="s">
        <v>3362</v>
      </c>
      <c r="D2070" t="s">
        <v>376</v>
      </c>
      <c r="E2070" t="s">
        <v>82</v>
      </c>
      <c r="F2070" s="1">
        <v>0.99559929154156968</v>
      </c>
      <c r="G2070" t="s">
        <v>3653</v>
      </c>
    </row>
    <row r="2071" spans="1:7" x14ac:dyDescent="0.2">
      <c r="A2071" t="str">
        <f t="shared" si="32"/>
        <v>39053</v>
      </c>
      <c r="B2071" t="s">
        <v>3616</v>
      </c>
      <c r="C2071" t="s">
        <v>3362</v>
      </c>
      <c r="D2071" t="s">
        <v>3654</v>
      </c>
      <c r="E2071" t="s">
        <v>85</v>
      </c>
      <c r="F2071" s="1">
        <v>0.98999815915293021</v>
      </c>
      <c r="G2071" t="s">
        <v>3655</v>
      </c>
    </row>
    <row r="2072" spans="1:7" x14ac:dyDescent="0.2">
      <c r="A2072" t="str">
        <f t="shared" si="32"/>
        <v>39055</v>
      </c>
      <c r="B2072" t="s">
        <v>3616</v>
      </c>
      <c r="C2072" t="s">
        <v>3362</v>
      </c>
      <c r="D2072" t="s">
        <v>3656</v>
      </c>
      <c r="E2072" t="s">
        <v>88</v>
      </c>
      <c r="F2072" s="1">
        <v>0.97969435058462695</v>
      </c>
      <c r="G2072" t="s">
        <v>3657</v>
      </c>
    </row>
    <row r="2073" spans="1:7" x14ac:dyDescent="0.2">
      <c r="A2073" t="str">
        <f t="shared" si="32"/>
        <v>39057</v>
      </c>
      <c r="B2073" t="s">
        <v>3616</v>
      </c>
      <c r="C2073" t="s">
        <v>3362</v>
      </c>
      <c r="D2073" t="s">
        <v>102</v>
      </c>
      <c r="E2073" t="s">
        <v>91</v>
      </c>
      <c r="F2073" s="1">
        <v>0.99390170678498968</v>
      </c>
      <c r="G2073" t="s">
        <v>3658</v>
      </c>
    </row>
    <row r="2074" spans="1:7" x14ac:dyDescent="0.2">
      <c r="A2074" t="str">
        <f t="shared" si="32"/>
        <v>39059</v>
      </c>
      <c r="B2074" t="s">
        <v>3616</v>
      </c>
      <c r="C2074" t="s">
        <v>3362</v>
      </c>
      <c r="D2074" t="s">
        <v>3659</v>
      </c>
      <c r="E2074" t="s">
        <v>94</v>
      </c>
      <c r="F2074" s="1">
        <v>0.98841807349219424</v>
      </c>
      <c r="G2074" t="s">
        <v>3660</v>
      </c>
    </row>
    <row r="2075" spans="1:7" x14ac:dyDescent="0.2">
      <c r="A2075" t="str">
        <f t="shared" si="32"/>
        <v>39061</v>
      </c>
      <c r="B2075" t="s">
        <v>3616</v>
      </c>
      <c r="C2075" t="s">
        <v>3362</v>
      </c>
      <c r="D2075" t="s">
        <v>781</v>
      </c>
      <c r="E2075" t="s">
        <v>97</v>
      </c>
      <c r="F2075" s="1">
        <v>0.98349236553357178</v>
      </c>
      <c r="G2075" t="s">
        <v>3661</v>
      </c>
    </row>
    <row r="2076" spans="1:7" x14ac:dyDescent="0.2">
      <c r="A2076" t="str">
        <f t="shared" si="32"/>
        <v>39063</v>
      </c>
      <c r="B2076" t="s">
        <v>3616</v>
      </c>
      <c r="C2076" t="s">
        <v>3362</v>
      </c>
      <c r="D2076" t="s">
        <v>981</v>
      </c>
      <c r="E2076" t="s">
        <v>100</v>
      </c>
      <c r="F2076" s="1">
        <v>0.99566938476615729</v>
      </c>
      <c r="G2076" t="s">
        <v>3662</v>
      </c>
    </row>
    <row r="2077" spans="1:7" x14ac:dyDescent="0.2">
      <c r="A2077" t="str">
        <f t="shared" si="32"/>
        <v>39065</v>
      </c>
      <c r="B2077" t="s">
        <v>3616</v>
      </c>
      <c r="C2077" t="s">
        <v>3362</v>
      </c>
      <c r="D2077" t="s">
        <v>1354</v>
      </c>
      <c r="E2077" t="s">
        <v>103</v>
      </c>
      <c r="F2077" s="1">
        <v>0.99948296813070803</v>
      </c>
      <c r="G2077" t="s">
        <v>3663</v>
      </c>
    </row>
    <row r="2078" spans="1:7" x14ac:dyDescent="0.2">
      <c r="A2078" t="str">
        <f t="shared" si="32"/>
        <v>39067</v>
      </c>
      <c r="B2078" t="s">
        <v>3616</v>
      </c>
      <c r="C2078" t="s">
        <v>3362</v>
      </c>
      <c r="D2078" t="s">
        <v>1502</v>
      </c>
      <c r="E2078" t="s">
        <v>106</v>
      </c>
      <c r="F2078" s="1">
        <v>0.97903413548587526</v>
      </c>
      <c r="G2078" t="s">
        <v>3664</v>
      </c>
    </row>
    <row r="2079" spans="1:7" x14ac:dyDescent="0.2">
      <c r="A2079" t="str">
        <f t="shared" si="32"/>
        <v>39069</v>
      </c>
      <c r="B2079" t="s">
        <v>3616</v>
      </c>
      <c r="C2079" t="s">
        <v>3362</v>
      </c>
      <c r="D2079" t="s">
        <v>108</v>
      </c>
      <c r="E2079" t="s">
        <v>109</v>
      </c>
      <c r="F2079" s="1">
        <v>0.99100882469232487</v>
      </c>
      <c r="G2079" t="s">
        <v>3665</v>
      </c>
    </row>
    <row r="2080" spans="1:7" x14ac:dyDescent="0.2">
      <c r="A2080" t="str">
        <f t="shared" si="32"/>
        <v>39071</v>
      </c>
      <c r="B2080" t="s">
        <v>3616</v>
      </c>
      <c r="C2080" t="s">
        <v>3362</v>
      </c>
      <c r="D2080" t="s">
        <v>3666</v>
      </c>
      <c r="E2080" t="s">
        <v>112</v>
      </c>
      <c r="F2080" s="1">
        <v>0.99148680396858657</v>
      </c>
      <c r="G2080" t="s">
        <v>3667</v>
      </c>
    </row>
    <row r="2081" spans="1:7" x14ac:dyDescent="0.2">
      <c r="A2081" t="str">
        <f t="shared" si="32"/>
        <v>39073</v>
      </c>
      <c r="B2081" t="s">
        <v>3616</v>
      </c>
      <c r="C2081" t="s">
        <v>3362</v>
      </c>
      <c r="D2081" t="s">
        <v>3668</v>
      </c>
      <c r="E2081" t="s">
        <v>115</v>
      </c>
      <c r="F2081" s="1">
        <v>0.99453919834218396</v>
      </c>
      <c r="G2081" t="s">
        <v>3669</v>
      </c>
    </row>
    <row r="2082" spans="1:7" x14ac:dyDescent="0.2">
      <c r="A2082" t="str">
        <f t="shared" si="32"/>
        <v>39075</v>
      </c>
      <c r="B2082" t="s">
        <v>3616</v>
      </c>
      <c r="C2082" t="s">
        <v>3362</v>
      </c>
      <c r="D2082" t="s">
        <v>793</v>
      </c>
      <c r="E2082" t="s">
        <v>118</v>
      </c>
      <c r="F2082" s="1">
        <v>0.99657782762026093</v>
      </c>
      <c r="G2082" t="s">
        <v>3670</v>
      </c>
    </row>
    <row r="2083" spans="1:7" x14ac:dyDescent="0.2">
      <c r="A2083" t="str">
        <f t="shared" si="32"/>
        <v>39077</v>
      </c>
      <c r="B2083" t="s">
        <v>3616</v>
      </c>
      <c r="C2083" t="s">
        <v>3362</v>
      </c>
      <c r="D2083" t="s">
        <v>2374</v>
      </c>
      <c r="E2083" t="s">
        <v>121</v>
      </c>
      <c r="F2083" s="1">
        <v>0.99323161067346488</v>
      </c>
      <c r="G2083" t="s">
        <v>3671</v>
      </c>
    </row>
    <row r="2084" spans="1:7" x14ac:dyDescent="0.2">
      <c r="A2084" t="str">
        <f t="shared" si="32"/>
        <v>39079</v>
      </c>
      <c r="B2084" t="s">
        <v>3616</v>
      </c>
      <c r="C2084" t="s">
        <v>3362</v>
      </c>
      <c r="D2084" t="s">
        <v>114</v>
      </c>
      <c r="E2084" t="s">
        <v>124</v>
      </c>
      <c r="F2084" s="1">
        <v>0.99707437280841382</v>
      </c>
      <c r="G2084" t="s">
        <v>3672</v>
      </c>
    </row>
    <row r="2085" spans="1:7" x14ac:dyDescent="0.2">
      <c r="A2085" t="str">
        <f t="shared" si="32"/>
        <v>39081</v>
      </c>
      <c r="B2085" t="s">
        <v>3616</v>
      </c>
      <c r="C2085" t="s">
        <v>3362</v>
      </c>
      <c r="D2085" t="s">
        <v>117</v>
      </c>
      <c r="E2085" t="s">
        <v>127</v>
      </c>
      <c r="F2085" s="1">
        <v>0.99326482751256362</v>
      </c>
      <c r="G2085" t="s">
        <v>3673</v>
      </c>
    </row>
    <row r="2086" spans="1:7" x14ac:dyDescent="0.2">
      <c r="A2086" t="str">
        <f t="shared" si="32"/>
        <v>39083</v>
      </c>
      <c r="B2086" t="s">
        <v>3616</v>
      </c>
      <c r="C2086" t="s">
        <v>3362</v>
      </c>
      <c r="D2086" t="s">
        <v>1375</v>
      </c>
      <c r="E2086" t="s">
        <v>130</v>
      </c>
      <c r="F2086" s="1">
        <v>0.99212479927436015</v>
      </c>
      <c r="G2086" t="s">
        <v>3674</v>
      </c>
    </row>
    <row r="2087" spans="1:7" x14ac:dyDescent="0.2">
      <c r="A2087" t="str">
        <f t="shared" si="32"/>
        <v>39085</v>
      </c>
      <c r="B2087" t="s">
        <v>3616</v>
      </c>
      <c r="C2087" t="s">
        <v>3362</v>
      </c>
      <c r="D2087" t="s">
        <v>506</v>
      </c>
      <c r="E2087" t="s">
        <v>133</v>
      </c>
      <c r="F2087" s="1">
        <v>-2.2709832236830989</v>
      </c>
      <c r="G2087" t="s">
        <v>3675</v>
      </c>
    </row>
    <row r="2088" spans="1:7" x14ac:dyDescent="0.2">
      <c r="A2088" t="str">
        <f t="shared" si="32"/>
        <v>39087</v>
      </c>
      <c r="B2088" t="s">
        <v>3616</v>
      </c>
      <c r="C2088" t="s">
        <v>3362</v>
      </c>
      <c r="D2088" t="s">
        <v>126</v>
      </c>
      <c r="E2088" t="s">
        <v>136</v>
      </c>
      <c r="F2088" s="1">
        <v>0.99139003601368769</v>
      </c>
      <c r="G2088" t="s">
        <v>3676</v>
      </c>
    </row>
    <row r="2089" spans="1:7" x14ac:dyDescent="0.2">
      <c r="A2089" t="str">
        <f t="shared" si="32"/>
        <v>39089</v>
      </c>
      <c r="B2089" t="s">
        <v>3616</v>
      </c>
      <c r="C2089" t="s">
        <v>3362</v>
      </c>
      <c r="D2089" t="s">
        <v>3677</v>
      </c>
      <c r="E2089" t="s">
        <v>139</v>
      </c>
      <c r="F2089" s="1">
        <v>0.99269016554379763</v>
      </c>
      <c r="G2089" t="s">
        <v>3678</v>
      </c>
    </row>
    <row r="2090" spans="1:7" x14ac:dyDescent="0.2">
      <c r="A2090" t="str">
        <f t="shared" si="32"/>
        <v>39091</v>
      </c>
      <c r="B2090" t="s">
        <v>3616</v>
      </c>
      <c r="C2090" t="s">
        <v>3362</v>
      </c>
      <c r="D2090" t="s">
        <v>405</v>
      </c>
      <c r="E2090" t="s">
        <v>142</v>
      </c>
      <c r="F2090" s="1">
        <v>0.98180943846189805</v>
      </c>
      <c r="G2090" t="s">
        <v>3679</v>
      </c>
    </row>
    <row r="2091" spans="1:7" x14ac:dyDescent="0.2">
      <c r="A2091" t="str">
        <f t="shared" si="32"/>
        <v>39093</v>
      </c>
      <c r="B2091" t="s">
        <v>3616</v>
      </c>
      <c r="C2091" t="s">
        <v>3362</v>
      </c>
      <c r="D2091" t="s">
        <v>3680</v>
      </c>
      <c r="E2091" t="s">
        <v>145</v>
      </c>
      <c r="F2091" s="1">
        <v>0.11993549951571869</v>
      </c>
      <c r="G2091" t="s">
        <v>3681</v>
      </c>
    </row>
    <row r="2092" spans="1:7" x14ac:dyDescent="0.2">
      <c r="A2092" t="str">
        <f t="shared" si="32"/>
        <v>39095</v>
      </c>
      <c r="B2092" t="s">
        <v>3616</v>
      </c>
      <c r="C2092" t="s">
        <v>3362</v>
      </c>
      <c r="D2092" t="s">
        <v>1678</v>
      </c>
      <c r="E2092" t="s">
        <v>148</v>
      </c>
      <c r="F2092" s="1">
        <v>0.25181799276022721</v>
      </c>
      <c r="G2092" t="s">
        <v>3682</v>
      </c>
    </row>
    <row r="2093" spans="1:7" x14ac:dyDescent="0.2">
      <c r="A2093" t="str">
        <f t="shared" si="32"/>
        <v>39097</v>
      </c>
      <c r="B2093" t="s">
        <v>3616</v>
      </c>
      <c r="C2093" t="s">
        <v>3362</v>
      </c>
      <c r="D2093" t="s">
        <v>141</v>
      </c>
      <c r="E2093" t="s">
        <v>151</v>
      </c>
      <c r="F2093" s="1">
        <v>0.99840962571903891</v>
      </c>
      <c r="G2093" t="s">
        <v>3683</v>
      </c>
    </row>
    <row r="2094" spans="1:7" x14ac:dyDescent="0.2">
      <c r="A2094" t="str">
        <f t="shared" si="32"/>
        <v>39099</v>
      </c>
      <c r="B2094" t="s">
        <v>3616</v>
      </c>
      <c r="C2094" t="s">
        <v>3362</v>
      </c>
      <c r="D2094" t="s">
        <v>3684</v>
      </c>
      <c r="E2094" t="s">
        <v>154</v>
      </c>
      <c r="F2094" s="1">
        <v>0.96675325467657047</v>
      </c>
      <c r="G2094" t="s">
        <v>3685</v>
      </c>
    </row>
    <row r="2095" spans="1:7" x14ac:dyDescent="0.2">
      <c r="A2095" t="str">
        <f t="shared" si="32"/>
        <v>39101</v>
      </c>
      <c r="B2095" t="s">
        <v>3616</v>
      </c>
      <c r="C2095" t="s">
        <v>3362</v>
      </c>
      <c r="D2095" t="s">
        <v>147</v>
      </c>
      <c r="E2095" t="s">
        <v>157</v>
      </c>
      <c r="F2095" s="1">
        <v>0.99913115267394159</v>
      </c>
      <c r="G2095" t="s">
        <v>3686</v>
      </c>
    </row>
    <row r="2096" spans="1:7" x14ac:dyDescent="0.2">
      <c r="A2096" t="str">
        <f t="shared" si="32"/>
        <v>39103</v>
      </c>
      <c r="B2096" t="s">
        <v>3616</v>
      </c>
      <c r="C2096" t="s">
        <v>3362</v>
      </c>
      <c r="D2096" t="s">
        <v>3687</v>
      </c>
      <c r="E2096" t="s">
        <v>160</v>
      </c>
      <c r="F2096" s="1">
        <v>0.99615316822125499</v>
      </c>
      <c r="G2096" t="s">
        <v>3688</v>
      </c>
    </row>
    <row r="2097" spans="1:7" x14ac:dyDescent="0.2">
      <c r="A2097" t="str">
        <f t="shared" si="32"/>
        <v>39105</v>
      </c>
      <c r="B2097" t="s">
        <v>3616</v>
      </c>
      <c r="C2097" t="s">
        <v>3362</v>
      </c>
      <c r="D2097" t="s">
        <v>3689</v>
      </c>
      <c r="E2097" t="s">
        <v>163</v>
      </c>
      <c r="F2097" s="1">
        <v>0.99324945755002414</v>
      </c>
      <c r="G2097" t="s">
        <v>3690</v>
      </c>
    </row>
    <row r="2098" spans="1:7" x14ac:dyDescent="0.2">
      <c r="A2098" t="str">
        <f t="shared" si="32"/>
        <v>39107</v>
      </c>
      <c r="B2098" t="s">
        <v>3616</v>
      </c>
      <c r="C2098" t="s">
        <v>3362</v>
      </c>
      <c r="D2098" t="s">
        <v>1403</v>
      </c>
      <c r="E2098" t="s">
        <v>166</v>
      </c>
      <c r="F2098" s="1">
        <v>0.97626701967530216</v>
      </c>
      <c r="G2098" t="s">
        <v>3691</v>
      </c>
    </row>
    <row r="2099" spans="1:7" x14ac:dyDescent="0.2">
      <c r="A2099" t="str">
        <f t="shared" si="32"/>
        <v>39109</v>
      </c>
      <c r="B2099" t="s">
        <v>3616</v>
      </c>
      <c r="C2099" t="s">
        <v>3362</v>
      </c>
      <c r="D2099" t="s">
        <v>1531</v>
      </c>
      <c r="E2099" t="s">
        <v>169</v>
      </c>
      <c r="F2099" s="1">
        <v>0.99243378826863227</v>
      </c>
      <c r="G2099" t="s">
        <v>3692</v>
      </c>
    </row>
    <row r="2100" spans="1:7" x14ac:dyDescent="0.2">
      <c r="A2100" t="str">
        <f t="shared" si="32"/>
        <v>39111</v>
      </c>
      <c r="B2100" t="s">
        <v>3616</v>
      </c>
      <c r="C2100" t="s">
        <v>3362</v>
      </c>
      <c r="D2100" t="s">
        <v>156</v>
      </c>
      <c r="E2100" t="s">
        <v>172</v>
      </c>
      <c r="F2100" s="1">
        <v>0.99619137987932072</v>
      </c>
      <c r="G2100" t="s">
        <v>3693</v>
      </c>
    </row>
    <row r="2101" spans="1:7" x14ac:dyDescent="0.2">
      <c r="A2101" t="str">
        <f t="shared" si="32"/>
        <v>39113</v>
      </c>
      <c r="B2101" t="s">
        <v>3616</v>
      </c>
      <c r="C2101" t="s">
        <v>3362</v>
      </c>
      <c r="D2101" t="s">
        <v>159</v>
      </c>
      <c r="E2101" t="s">
        <v>175</v>
      </c>
      <c r="F2101" s="1">
        <v>0.99397434234785054</v>
      </c>
      <c r="G2101" t="s">
        <v>3694</v>
      </c>
    </row>
    <row r="2102" spans="1:7" x14ac:dyDescent="0.2">
      <c r="A2102" t="str">
        <f t="shared" si="32"/>
        <v>39115</v>
      </c>
      <c r="B2102" t="s">
        <v>3616</v>
      </c>
      <c r="C2102" t="s">
        <v>3362</v>
      </c>
      <c r="D2102" t="s">
        <v>162</v>
      </c>
      <c r="E2102" t="s">
        <v>184</v>
      </c>
      <c r="F2102" s="1">
        <v>0.98714052120003648</v>
      </c>
      <c r="G2102" t="s">
        <v>3695</v>
      </c>
    </row>
    <row r="2103" spans="1:7" x14ac:dyDescent="0.2">
      <c r="A2103" t="str">
        <f t="shared" si="32"/>
        <v>39117</v>
      </c>
      <c r="B2103" t="s">
        <v>3616</v>
      </c>
      <c r="C2103" t="s">
        <v>3362</v>
      </c>
      <c r="D2103" t="s">
        <v>3696</v>
      </c>
      <c r="E2103" t="s">
        <v>178</v>
      </c>
      <c r="F2103" s="1">
        <v>0.99731970548312365</v>
      </c>
      <c r="G2103" t="s">
        <v>3697</v>
      </c>
    </row>
    <row r="2104" spans="1:7" x14ac:dyDescent="0.2">
      <c r="A2104" t="str">
        <f t="shared" si="32"/>
        <v>39119</v>
      </c>
      <c r="B2104" t="s">
        <v>3616</v>
      </c>
      <c r="C2104" t="s">
        <v>3362</v>
      </c>
      <c r="D2104" t="s">
        <v>3698</v>
      </c>
      <c r="E2104" t="s">
        <v>181</v>
      </c>
      <c r="F2104" s="1">
        <v>0.98799958586179693</v>
      </c>
      <c r="G2104" t="s">
        <v>3699</v>
      </c>
    </row>
    <row r="2105" spans="1:7" x14ac:dyDescent="0.2">
      <c r="A2105" t="str">
        <f t="shared" si="32"/>
        <v>39121</v>
      </c>
      <c r="B2105" t="s">
        <v>3616</v>
      </c>
      <c r="C2105" t="s">
        <v>3362</v>
      </c>
      <c r="D2105" t="s">
        <v>1537</v>
      </c>
      <c r="E2105" t="s">
        <v>187</v>
      </c>
      <c r="F2105" s="1">
        <v>0.98352270573259581</v>
      </c>
      <c r="G2105" t="s">
        <v>3700</v>
      </c>
    </row>
    <row r="2106" spans="1:7" x14ac:dyDescent="0.2">
      <c r="A2106" t="str">
        <f t="shared" si="32"/>
        <v>39123</v>
      </c>
      <c r="B2106" t="s">
        <v>3616</v>
      </c>
      <c r="C2106" t="s">
        <v>3362</v>
      </c>
      <c r="D2106" t="s">
        <v>1854</v>
      </c>
      <c r="E2106" t="s">
        <v>190</v>
      </c>
      <c r="F2106" s="1">
        <v>-0.29496334722158957</v>
      </c>
      <c r="G2106" t="s">
        <v>3701</v>
      </c>
    </row>
    <row r="2107" spans="1:7" x14ac:dyDescent="0.2">
      <c r="A2107" t="str">
        <f t="shared" si="32"/>
        <v>39125</v>
      </c>
      <c r="B2107" t="s">
        <v>3616</v>
      </c>
      <c r="C2107" t="s">
        <v>3362</v>
      </c>
      <c r="D2107" t="s">
        <v>1077</v>
      </c>
      <c r="E2107" t="s">
        <v>193</v>
      </c>
      <c r="F2107" s="1">
        <v>0.99420951562677096</v>
      </c>
      <c r="G2107" t="s">
        <v>3702</v>
      </c>
    </row>
    <row r="2108" spans="1:7" x14ac:dyDescent="0.2">
      <c r="A2108" t="str">
        <f t="shared" si="32"/>
        <v>39127</v>
      </c>
      <c r="B2108" t="s">
        <v>3616</v>
      </c>
      <c r="C2108" t="s">
        <v>3362</v>
      </c>
      <c r="D2108" t="s">
        <v>165</v>
      </c>
      <c r="E2108" t="s">
        <v>196</v>
      </c>
      <c r="F2108" s="1">
        <v>0.98897144333596732</v>
      </c>
      <c r="G2108" t="s">
        <v>3703</v>
      </c>
    </row>
    <row r="2109" spans="1:7" x14ac:dyDescent="0.2">
      <c r="A2109" t="str">
        <f t="shared" si="32"/>
        <v>39129</v>
      </c>
      <c r="B2109" t="s">
        <v>3616</v>
      </c>
      <c r="C2109" t="s">
        <v>3362</v>
      </c>
      <c r="D2109" t="s">
        <v>3704</v>
      </c>
      <c r="E2109" t="s">
        <v>199</v>
      </c>
      <c r="F2109" s="1">
        <v>0.98928216247465173</v>
      </c>
      <c r="G2109" t="s">
        <v>3705</v>
      </c>
    </row>
    <row r="2110" spans="1:7" x14ac:dyDescent="0.2">
      <c r="A2110" t="str">
        <f t="shared" si="32"/>
        <v>39131</v>
      </c>
      <c r="B2110" t="s">
        <v>3616</v>
      </c>
      <c r="C2110" t="s">
        <v>3362</v>
      </c>
      <c r="D2110" t="s">
        <v>171</v>
      </c>
      <c r="E2110" t="s">
        <v>202</v>
      </c>
      <c r="F2110" s="1">
        <v>0.99160974586410211</v>
      </c>
      <c r="G2110" t="s">
        <v>3706</v>
      </c>
    </row>
    <row r="2111" spans="1:7" x14ac:dyDescent="0.2">
      <c r="A2111" t="str">
        <f t="shared" si="32"/>
        <v>39133</v>
      </c>
      <c r="B2111" t="s">
        <v>3616</v>
      </c>
      <c r="C2111" t="s">
        <v>3362</v>
      </c>
      <c r="D2111" t="s">
        <v>3707</v>
      </c>
      <c r="E2111" t="s">
        <v>205</v>
      </c>
      <c r="F2111" s="1">
        <v>0.9658407018590992</v>
      </c>
      <c r="G2111" t="s">
        <v>3708</v>
      </c>
    </row>
    <row r="2112" spans="1:7" x14ac:dyDescent="0.2">
      <c r="A2112" t="str">
        <f t="shared" si="32"/>
        <v>39135</v>
      </c>
      <c r="B2112" t="s">
        <v>3616</v>
      </c>
      <c r="C2112" t="s">
        <v>3362</v>
      </c>
      <c r="D2112" t="s">
        <v>3709</v>
      </c>
      <c r="E2112" t="s">
        <v>450</v>
      </c>
      <c r="F2112" s="1">
        <v>0.99447963500684056</v>
      </c>
      <c r="G2112" t="s">
        <v>3710</v>
      </c>
    </row>
    <row r="2113" spans="1:7" x14ac:dyDescent="0.2">
      <c r="A2113" t="str">
        <f t="shared" si="32"/>
        <v>39137</v>
      </c>
      <c r="B2113" t="s">
        <v>3616</v>
      </c>
      <c r="C2113" t="s">
        <v>3362</v>
      </c>
      <c r="D2113" t="s">
        <v>834</v>
      </c>
      <c r="E2113" t="s">
        <v>439</v>
      </c>
      <c r="F2113" s="1">
        <v>0.99631601608236364</v>
      </c>
      <c r="G2113" t="s">
        <v>3711</v>
      </c>
    </row>
    <row r="2114" spans="1:7" x14ac:dyDescent="0.2">
      <c r="A2114" t="str">
        <f t="shared" si="32"/>
        <v>39139</v>
      </c>
      <c r="B2114" t="s">
        <v>3616</v>
      </c>
      <c r="C2114" t="s">
        <v>3362</v>
      </c>
      <c r="D2114" t="s">
        <v>1422</v>
      </c>
      <c r="E2114" t="s">
        <v>455</v>
      </c>
      <c r="F2114" s="1">
        <v>0.99027778806948608</v>
      </c>
      <c r="G2114" t="s">
        <v>3712</v>
      </c>
    </row>
    <row r="2115" spans="1:7" x14ac:dyDescent="0.2">
      <c r="A2115" t="str">
        <f t="shared" ref="A2115:A2178" si="33">CONCATENATE(C2115,E2115)</f>
        <v>39141</v>
      </c>
      <c r="B2115" t="s">
        <v>3616</v>
      </c>
      <c r="C2115" t="s">
        <v>3362</v>
      </c>
      <c r="D2115" t="s">
        <v>3713</v>
      </c>
      <c r="E2115" t="s">
        <v>458</v>
      </c>
      <c r="F2115" s="1">
        <v>0.99443235581794109</v>
      </c>
      <c r="G2115" t="s">
        <v>3714</v>
      </c>
    </row>
    <row r="2116" spans="1:7" x14ac:dyDescent="0.2">
      <c r="A2116" t="str">
        <f t="shared" si="33"/>
        <v>39143</v>
      </c>
      <c r="B2116" t="s">
        <v>3616</v>
      </c>
      <c r="C2116" t="s">
        <v>3362</v>
      </c>
      <c r="D2116" t="s">
        <v>3715</v>
      </c>
      <c r="E2116" t="s">
        <v>461</v>
      </c>
      <c r="F2116" s="1">
        <v>0.97735281726138323</v>
      </c>
      <c r="G2116" t="s">
        <v>3716</v>
      </c>
    </row>
    <row r="2117" spans="1:7" x14ac:dyDescent="0.2">
      <c r="A2117" t="str">
        <f t="shared" si="33"/>
        <v>39145</v>
      </c>
      <c r="B2117" t="s">
        <v>3616</v>
      </c>
      <c r="C2117" t="s">
        <v>3362</v>
      </c>
      <c r="D2117" t="s">
        <v>3717</v>
      </c>
      <c r="E2117" t="s">
        <v>463</v>
      </c>
      <c r="F2117" s="1">
        <v>0.99027881866613821</v>
      </c>
      <c r="G2117" t="s">
        <v>3718</v>
      </c>
    </row>
    <row r="2118" spans="1:7" x14ac:dyDescent="0.2">
      <c r="A2118" t="str">
        <f t="shared" si="33"/>
        <v>39147</v>
      </c>
      <c r="B2118" t="s">
        <v>3616</v>
      </c>
      <c r="C2118" t="s">
        <v>3362</v>
      </c>
      <c r="D2118" t="s">
        <v>3344</v>
      </c>
      <c r="E2118" t="s">
        <v>466</v>
      </c>
      <c r="F2118" s="1">
        <v>0.99678905883528879</v>
      </c>
      <c r="G2118" t="s">
        <v>3719</v>
      </c>
    </row>
    <row r="2119" spans="1:7" x14ac:dyDescent="0.2">
      <c r="A2119" t="str">
        <f t="shared" si="33"/>
        <v>39149</v>
      </c>
      <c r="B2119" t="s">
        <v>3616</v>
      </c>
      <c r="C2119" t="s">
        <v>3362</v>
      </c>
      <c r="D2119" t="s">
        <v>183</v>
      </c>
      <c r="E2119" t="s">
        <v>469</v>
      </c>
      <c r="F2119" s="1">
        <v>0.99260498583123546</v>
      </c>
      <c r="G2119" t="s">
        <v>3720</v>
      </c>
    </row>
    <row r="2120" spans="1:7" x14ac:dyDescent="0.2">
      <c r="A2120" t="str">
        <f t="shared" si="33"/>
        <v>39151</v>
      </c>
      <c r="B2120" t="s">
        <v>3616</v>
      </c>
      <c r="C2120" t="s">
        <v>3362</v>
      </c>
      <c r="D2120" t="s">
        <v>1434</v>
      </c>
      <c r="E2120" t="s">
        <v>990</v>
      </c>
      <c r="F2120" s="1">
        <v>0.99086576882592192</v>
      </c>
      <c r="G2120" t="s">
        <v>3721</v>
      </c>
    </row>
    <row r="2121" spans="1:7" x14ac:dyDescent="0.2">
      <c r="A2121" t="str">
        <f t="shared" si="33"/>
        <v>39153</v>
      </c>
      <c r="B2121" t="s">
        <v>3616</v>
      </c>
      <c r="C2121" t="s">
        <v>3362</v>
      </c>
      <c r="D2121" t="s">
        <v>702</v>
      </c>
      <c r="E2121" t="s">
        <v>992</v>
      </c>
      <c r="F2121" s="1">
        <v>0.98232715048396246</v>
      </c>
      <c r="G2121" t="s">
        <v>3722</v>
      </c>
    </row>
    <row r="2122" spans="1:7" x14ac:dyDescent="0.2">
      <c r="A2122" t="str">
        <f t="shared" si="33"/>
        <v>39155</v>
      </c>
      <c r="B2122" t="s">
        <v>3616</v>
      </c>
      <c r="C2122" t="s">
        <v>3362</v>
      </c>
      <c r="D2122" t="s">
        <v>3723</v>
      </c>
      <c r="E2122" t="s">
        <v>994</v>
      </c>
      <c r="F2122" s="1">
        <v>0.97044980321154417</v>
      </c>
      <c r="G2122" t="s">
        <v>3724</v>
      </c>
    </row>
    <row r="2123" spans="1:7" x14ac:dyDescent="0.2">
      <c r="A2123" t="str">
        <f t="shared" si="33"/>
        <v>39157</v>
      </c>
      <c r="B2123" t="s">
        <v>3616</v>
      </c>
      <c r="C2123" t="s">
        <v>3362</v>
      </c>
      <c r="D2123" t="s">
        <v>3725</v>
      </c>
      <c r="E2123" t="s">
        <v>997</v>
      </c>
      <c r="F2123" s="1">
        <v>0.99292969587914781</v>
      </c>
      <c r="G2123" t="s">
        <v>3726</v>
      </c>
    </row>
    <row r="2124" spans="1:7" x14ac:dyDescent="0.2">
      <c r="A2124" t="str">
        <f t="shared" si="33"/>
        <v>39159</v>
      </c>
      <c r="B2124" t="s">
        <v>3616</v>
      </c>
      <c r="C2124" t="s">
        <v>3362</v>
      </c>
      <c r="D2124" t="s">
        <v>457</v>
      </c>
      <c r="E2124" t="s">
        <v>999</v>
      </c>
      <c r="F2124" s="1">
        <v>0.98811835261351189</v>
      </c>
      <c r="G2124" t="s">
        <v>3727</v>
      </c>
    </row>
    <row r="2125" spans="1:7" x14ac:dyDescent="0.2">
      <c r="A2125" t="str">
        <f t="shared" si="33"/>
        <v>39161</v>
      </c>
      <c r="B2125" t="s">
        <v>3616</v>
      </c>
      <c r="C2125" t="s">
        <v>3362</v>
      </c>
      <c r="D2125" t="s">
        <v>3728</v>
      </c>
      <c r="E2125" t="s">
        <v>1002</v>
      </c>
      <c r="F2125" s="1">
        <v>0.99690303262900259</v>
      </c>
      <c r="G2125" t="s">
        <v>3729</v>
      </c>
    </row>
    <row r="2126" spans="1:7" x14ac:dyDescent="0.2">
      <c r="A2126" t="str">
        <f t="shared" si="33"/>
        <v>39163</v>
      </c>
      <c r="B2126" t="s">
        <v>3616</v>
      </c>
      <c r="C2126" t="s">
        <v>3362</v>
      </c>
      <c r="D2126" t="s">
        <v>3730</v>
      </c>
      <c r="E2126" t="s">
        <v>1005</v>
      </c>
      <c r="F2126" s="1">
        <v>0.99365061276825839</v>
      </c>
      <c r="G2126" t="s">
        <v>3731</v>
      </c>
    </row>
    <row r="2127" spans="1:7" x14ac:dyDescent="0.2">
      <c r="A2127" t="str">
        <f t="shared" si="33"/>
        <v>39165</v>
      </c>
      <c r="B2127" t="s">
        <v>3616</v>
      </c>
      <c r="C2127" t="s">
        <v>3362</v>
      </c>
      <c r="D2127" t="s">
        <v>1180</v>
      </c>
      <c r="E2127" t="s">
        <v>1007</v>
      </c>
      <c r="F2127" s="1">
        <v>0.98508527509211352</v>
      </c>
      <c r="G2127" t="s">
        <v>3732</v>
      </c>
    </row>
    <row r="2128" spans="1:7" x14ac:dyDescent="0.2">
      <c r="A2128" t="str">
        <f t="shared" si="33"/>
        <v>39167</v>
      </c>
      <c r="B2128" t="s">
        <v>3616</v>
      </c>
      <c r="C2128" t="s">
        <v>3362</v>
      </c>
      <c r="D2128" t="s">
        <v>201</v>
      </c>
      <c r="E2128" t="s">
        <v>1010</v>
      </c>
      <c r="F2128" s="1">
        <v>0.98730148199346224</v>
      </c>
      <c r="G2128" t="s">
        <v>3733</v>
      </c>
    </row>
    <row r="2129" spans="1:7" x14ac:dyDescent="0.2">
      <c r="A2129" t="str">
        <f t="shared" si="33"/>
        <v>39169</v>
      </c>
      <c r="B2129" t="s">
        <v>3616</v>
      </c>
      <c r="C2129" t="s">
        <v>3362</v>
      </c>
      <c r="D2129" t="s">
        <v>1185</v>
      </c>
      <c r="E2129" t="s">
        <v>1012</v>
      </c>
      <c r="F2129" s="1">
        <v>0.99660109412412856</v>
      </c>
      <c r="G2129" t="s">
        <v>3734</v>
      </c>
    </row>
    <row r="2130" spans="1:7" x14ac:dyDescent="0.2">
      <c r="A2130" t="str">
        <f t="shared" si="33"/>
        <v>39171</v>
      </c>
      <c r="B2130" t="s">
        <v>3616</v>
      </c>
      <c r="C2130" t="s">
        <v>3362</v>
      </c>
      <c r="D2130" t="s">
        <v>3614</v>
      </c>
      <c r="E2130" t="s">
        <v>1015</v>
      </c>
      <c r="F2130" s="1">
        <v>0.99494900472518666</v>
      </c>
      <c r="G2130" t="s">
        <v>3735</v>
      </c>
    </row>
    <row r="2131" spans="1:7" x14ac:dyDescent="0.2">
      <c r="A2131" t="str">
        <f t="shared" si="33"/>
        <v>39173</v>
      </c>
      <c r="B2131" t="s">
        <v>3616</v>
      </c>
      <c r="C2131" t="s">
        <v>3362</v>
      </c>
      <c r="D2131" t="s">
        <v>3736</v>
      </c>
      <c r="E2131" t="s">
        <v>1017</v>
      </c>
      <c r="F2131" s="1">
        <v>0.99465404634830967</v>
      </c>
      <c r="G2131" t="s">
        <v>3737</v>
      </c>
    </row>
    <row r="2132" spans="1:7" x14ac:dyDescent="0.2">
      <c r="A2132" t="str">
        <f t="shared" si="33"/>
        <v>39175</v>
      </c>
      <c r="B2132" t="s">
        <v>3616</v>
      </c>
      <c r="C2132" t="s">
        <v>3362</v>
      </c>
      <c r="D2132" t="s">
        <v>3739</v>
      </c>
      <c r="E2132" t="s">
        <v>1020</v>
      </c>
      <c r="F2132" s="1">
        <v>0.99830748217590026</v>
      </c>
      <c r="G2132" t="s">
        <v>3740</v>
      </c>
    </row>
    <row r="2133" spans="1:7" x14ac:dyDescent="0.2">
      <c r="A2133" t="str">
        <f t="shared" si="33"/>
        <v>40001</v>
      </c>
      <c r="B2133" t="s">
        <v>3741</v>
      </c>
      <c r="C2133" t="s">
        <v>3738</v>
      </c>
      <c r="D2133" t="s">
        <v>1597</v>
      </c>
      <c r="E2133" t="s">
        <v>209</v>
      </c>
      <c r="F2133" s="1">
        <v>0.99376912580162047</v>
      </c>
      <c r="G2133" t="s">
        <v>3742</v>
      </c>
    </row>
    <row r="2134" spans="1:7" x14ac:dyDescent="0.2">
      <c r="A2134" t="str">
        <f t="shared" si="33"/>
        <v>40003</v>
      </c>
      <c r="B2134" t="s">
        <v>3741</v>
      </c>
      <c r="C2134" t="s">
        <v>3738</v>
      </c>
      <c r="D2134" t="s">
        <v>3743</v>
      </c>
      <c r="E2134" t="s">
        <v>10</v>
      </c>
      <c r="F2134" s="1">
        <v>0.98282315785207819</v>
      </c>
      <c r="G2134" t="s">
        <v>3744</v>
      </c>
    </row>
    <row r="2135" spans="1:7" x14ac:dyDescent="0.2">
      <c r="A2135" t="str">
        <f t="shared" si="33"/>
        <v>40005</v>
      </c>
      <c r="B2135" t="s">
        <v>3741</v>
      </c>
      <c r="C2135" t="s">
        <v>3738</v>
      </c>
      <c r="D2135" t="s">
        <v>3745</v>
      </c>
      <c r="E2135" t="s">
        <v>13</v>
      </c>
      <c r="F2135" s="1">
        <v>0.98524337853996458</v>
      </c>
      <c r="G2135" t="s">
        <v>3746</v>
      </c>
    </row>
    <row r="2136" spans="1:7" x14ac:dyDescent="0.2">
      <c r="A2136" t="str">
        <f t="shared" si="33"/>
        <v>40007</v>
      </c>
      <c r="B2136" t="s">
        <v>3741</v>
      </c>
      <c r="C2136" t="s">
        <v>3738</v>
      </c>
      <c r="D2136" t="s">
        <v>3747</v>
      </c>
      <c r="E2136" t="s">
        <v>16</v>
      </c>
      <c r="F2136" s="1">
        <v>0.99843678846990092</v>
      </c>
      <c r="G2136" t="s">
        <v>3748</v>
      </c>
    </row>
    <row r="2137" spans="1:7" x14ac:dyDescent="0.2">
      <c r="A2137" t="str">
        <f t="shared" si="33"/>
        <v>40009</v>
      </c>
      <c r="B2137" t="s">
        <v>3741</v>
      </c>
      <c r="C2137" t="s">
        <v>3738</v>
      </c>
      <c r="D2137" t="s">
        <v>3749</v>
      </c>
      <c r="E2137" t="s">
        <v>19</v>
      </c>
      <c r="F2137" s="1">
        <v>0.9976335847080382</v>
      </c>
      <c r="G2137" t="s">
        <v>3750</v>
      </c>
    </row>
    <row r="2138" spans="1:7" x14ac:dyDescent="0.2">
      <c r="A2138" t="str">
        <f t="shared" si="33"/>
        <v>40011</v>
      </c>
      <c r="B2138" t="s">
        <v>3741</v>
      </c>
      <c r="C2138" t="s">
        <v>3738</v>
      </c>
      <c r="D2138" t="s">
        <v>1235</v>
      </c>
      <c r="E2138" t="s">
        <v>22</v>
      </c>
      <c r="F2138" s="1">
        <v>0.98883319678565862</v>
      </c>
      <c r="G2138" t="s">
        <v>3751</v>
      </c>
    </row>
    <row r="2139" spans="1:7" x14ac:dyDescent="0.2">
      <c r="A2139" t="str">
        <f t="shared" si="33"/>
        <v>40013</v>
      </c>
      <c r="B2139" t="s">
        <v>3741</v>
      </c>
      <c r="C2139" t="s">
        <v>3738</v>
      </c>
      <c r="D2139" t="s">
        <v>886</v>
      </c>
      <c r="E2139" t="s">
        <v>25</v>
      </c>
      <c r="F2139" s="1">
        <v>0.95634325799008069</v>
      </c>
      <c r="G2139" t="s">
        <v>3752</v>
      </c>
    </row>
    <row r="2140" spans="1:7" x14ac:dyDescent="0.2">
      <c r="A2140" t="str">
        <f t="shared" si="33"/>
        <v>40015</v>
      </c>
      <c r="B2140" t="s">
        <v>3741</v>
      </c>
      <c r="C2140" t="s">
        <v>3738</v>
      </c>
      <c r="D2140" t="s">
        <v>3753</v>
      </c>
      <c r="E2140" t="s">
        <v>28</v>
      </c>
      <c r="F2140" s="1">
        <v>0.99069075877312984</v>
      </c>
      <c r="G2140" t="s">
        <v>3754</v>
      </c>
    </row>
    <row r="2141" spans="1:7" x14ac:dyDescent="0.2">
      <c r="A2141" t="str">
        <f t="shared" si="33"/>
        <v>40017</v>
      </c>
      <c r="B2141" t="s">
        <v>3741</v>
      </c>
      <c r="C2141" t="s">
        <v>3738</v>
      </c>
      <c r="D2141" t="s">
        <v>3755</v>
      </c>
      <c r="E2141" t="s">
        <v>31</v>
      </c>
      <c r="F2141" s="1">
        <v>0.98999616912546107</v>
      </c>
      <c r="G2141" t="s">
        <v>3756</v>
      </c>
    </row>
    <row r="2142" spans="1:7" x14ac:dyDescent="0.2">
      <c r="A2142" t="str">
        <f t="shared" si="33"/>
        <v>40019</v>
      </c>
      <c r="B2142" t="s">
        <v>3741</v>
      </c>
      <c r="C2142" t="s">
        <v>3738</v>
      </c>
      <c r="D2142" t="s">
        <v>1951</v>
      </c>
      <c r="E2142" t="s">
        <v>34</v>
      </c>
      <c r="F2142" s="1">
        <v>0.98590543657666374</v>
      </c>
      <c r="G2142" t="s">
        <v>3757</v>
      </c>
    </row>
    <row r="2143" spans="1:7" x14ac:dyDescent="0.2">
      <c r="A2143" t="str">
        <f t="shared" si="33"/>
        <v>40021</v>
      </c>
      <c r="B2143" t="s">
        <v>3741</v>
      </c>
      <c r="C2143" t="s">
        <v>3738</v>
      </c>
      <c r="D2143" t="s">
        <v>36</v>
      </c>
      <c r="E2143" t="s">
        <v>37</v>
      </c>
      <c r="F2143" s="1">
        <v>0.96412900439434179</v>
      </c>
      <c r="G2143" t="s">
        <v>3758</v>
      </c>
    </row>
    <row r="2144" spans="1:7" x14ac:dyDescent="0.2">
      <c r="A2144" t="str">
        <f t="shared" si="33"/>
        <v>40023</v>
      </c>
      <c r="B2144" t="s">
        <v>3741</v>
      </c>
      <c r="C2144" t="s">
        <v>3738</v>
      </c>
      <c r="D2144" t="s">
        <v>42</v>
      </c>
      <c r="E2144" t="s">
        <v>40</v>
      </c>
      <c r="F2144" s="1">
        <v>0.96207577085863394</v>
      </c>
      <c r="G2144" t="s">
        <v>3759</v>
      </c>
    </row>
    <row r="2145" spans="1:7" x14ac:dyDescent="0.2">
      <c r="A2145" t="str">
        <f t="shared" si="33"/>
        <v>40025</v>
      </c>
      <c r="B2145" t="s">
        <v>3741</v>
      </c>
      <c r="C2145" t="s">
        <v>3738</v>
      </c>
      <c r="D2145" t="s">
        <v>3760</v>
      </c>
      <c r="E2145" t="s">
        <v>43</v>
      </c>
      <c r="F2145" s="1">
        <v>0.99664907044147633</v>
      </c>
      <c r="G2145" t="s">
        <v>3761</v>
      </c>
    </row>
    <row r="2146" spans="1:7" x14ac:dyDescent="0.2">
      <c r="A2146" t="str">
        <f t="shared" si="33"/>
        <v>40027</v>
      </c>
      <c r="B2146" t="s">
        <v>3741</v>
      </c>
      <c r="C2146" t="s">
        <v>3738</v>
      </c>
      <c r="D2146" t="s">
        <v>354</v>
      </c>
      <c r="E2146" t="s">
        <v>46</v>
      </c>
      <c r="F2146" s="1">
        <v>0.96422745409649546</v>
      </c>
      <c r="G2146" t="s">
        <v>3762</v>
      </c>
    </row>
    <row r="2147" spans="1:7" x14ac:dyDescent="0.2">
      <c r="A2147" t="str">
        <f t="shared" si="33"/>
        <v>40029</v>
      </c>
      <c r="B2147" t="s">
        <v>3741</v>
      </c>
      <c r="C2147" t="s">
        <v>3738</v>
      </c>
      <c r="D2147" t="s">
        <v>3763</v>
      </c>
      <c r="E2147" t="s">
        <v>49</v>
      </c>
      <c r="F2147" s="1">
        <v>0.99097313299176282</v>
      </c>
      <c r="G2147" t="s">
        <v>3764</v>
      </c>
    </row>
    <row r="2148" spans="1:7" x14ac:dyDescent="0.2">
      <c r="A2148" t="str">
        <f t="shared" si="33"/>
        <v>40031</v>
      </c>
      <c r="B2148" t="s">
        <v>3741</v>
      </c>
      <c r="C2148" t="s">
        <v>3738</v>
      </c>
      <c r="D2148" t="s">
        <v>1767</v>
      </c>
      <c r="E2148" t="s">
        <v>52</v>
      </c>
      <c r="F2148" s="1">
        <v>0.98652038762900629</v>
      </c>
      <c r="G2148" t="s">
        <v>3765</v>
      </c>
    </row>
    <row r="2149" spans="1:7" x14ac:dyDescent="0.2">
      <c r="A2149" t="str">
        <f t="shared" si="33"/>
        <v>40033</v>
      </c>
      <c r="B2149" t="s">
        <v>3741</v>
      </c>
      <c r="C2149" t="s">
        <v>3738</v>
      </c>
      <c r="D2149" t="s">
        <v>3766</v>
      </c>
      <c r="E2149" t="s">
        <v>55</v>
      </c>
      <c r="F2149" s="1">
        <v>0.98529487962934537</v>
      </c>
      <c r="G2149" t="s">
        <v>3767</v>
      </c>
    </row>
    <row r="2150" spans="1:7" x14ac:dyDescent="0.2">
      <c r="A2150" t="str">
        <f t="shared" si="33"/>
        <v>40035</v>
      </c>
      <c r="B2150" t="s">
        <v>3741</v>
      </c>
      <c r="C2150" t="s">
        <v>3738</v>
      </c>
      <c r="D2150" t="s">
        <v>3768</v>
      </c>
      <c r="E2150" t="s">
        <v>58</v>
      </c>
      <c r="F2150" s="1">
        <v>0.99812473574399707</v>
      </c>
      <c r="G2150" t="s">
        <v>3769</v>
      </c>
    </row>
    <row r="2151" spans="1:7" x14ac:dyDescent="0.2">
      <c r="A2151" t="str">
        <f t="shared" si="33"/>
        <v>40037</v>
      </c>
      <c r="B2151" t="s">
        <v>3741</v>
      </c>
      <c r="C2151" t="s">
        <v>3738</v>
      </c>
      <c r="D2151" t="s">
        <v>3770</v>
      </c>
      <c r="E2151" t="s">
        <v>61</v>
      </c>
      <c r="F2151" s="1">
        <v>0.97929287524182218</v>
      </c>
      <c r="G2151" t="s">
        <v>3771</v>
      </c>
    </row>
    <row r="2152" spans="1:7" x14ac:dyDescent="0.2">
      <c r="A2152" t="str">
        <f t="shared" si="33"/>
        <v>40039</v>
      </c>
      <c r="B2152" t="s">
        <v>3741</v>
      </c>
      <c r="C2152" t="s">
        <v>3738</v>
      </c>
      <c r="D2152" t="s">
        <v>619</v>
      </c>
      <c r="E2152" t="s">
        <v>64</v>
      </c>
      <c r="F2152" s="1">
        <v>0.98659849705303693</v>
      </c>
      <c r="G2152" t="s">
        <v>3772</v>
      </c>
    </row>
    <row r="2153" spans="1:7" x14ac:dyDescent="0.2">
      <c r="A2153" t="str">
        <f t="shared" si="33"/>
        <v>40041</v>
      </c>
      <c r="B2153" t="s">
        <v>3741</v>
      </c>
      <c r="C2153" t="s">
        <v>3738</v>
      </c>
      <c r="D2153" t="s">
        <v>1484</v>
      </c>
      <c r="E2153" t="s">
        <v>67</v>
      </c>
      <c r="F2153" s="1">
        <v>0.92663868000169447</v>
      </c>
      <c r="G2153" t="s">
        <v>3773</v>
      </c>
    </row>
    <row r="2154" spans="1:7" x14ac:dyDescent="0.2">
      <c r="A2154" t="str">
        <f t="shared" si="33"/>
        <v>40043</v>
      </c>
      <c r="B2154" t="s">
        <v>3741</v>
      </c>
      <c r="C2154" t="s">
        <v>3738</v>
      </c>
      <c r="D2154" t="s">
        <v>3774</v>
      </c>
      <c r="E2154" t="s">
        <v>70</v>
      </c>
      <c r="F2154" s="1">
        <v>0.99123869626344752</v>
      </c>
      <c r="G2154" t="s">
        <v>3775</v>
      </c>
    </row>
    <row r="2155" spans="1:7" x14ac:dyDescent="0.2">
      <c r="A2155" t="str">
        <f t="shared" si="33"/>
        <v>40045</v>
      </c>
      <c r="B2155" t="s">
        <v>3741</v>
      </c>
      <c r="C2155" t="s">
        <v>3738</v>
      </c>
      <c r="D2155" t="s">
        <v>1780</v>
      </c>
      <c r="E2155" t="s">
        <v>73</v>
      </c>
      <c r="F2155" s="1">
        <v>0.99970145687090639</v>
      </c>
      <c r="G2155" t="s">
        <v>3776</v>
      </c>
    </row>
    <row r="2156" spans="1:7" x14ac:dyDescent="0.2">
      <c r="A2156" t="str">
        <f t="shared" si="33"/>
        <v>40047</v>
      </c>
      <c r="B2156" t="s">
        <v>3741</v>
      </c>
      <c r="C2156" t="s">
        <v>3738</v>
      </c>
      <c r="D2156" t="s">
        <v>637</v>
      </c>
      <c r="E2156" t="s">
        <v>76</v>
      </c>
      <c r="F2156" s="1">
        <v>0.99851323678972514</v>
      </c>
      <c r="G2156" t="s">
        <v>3777</v>
      </c>
    </row>
    <row r="2157" spans="1:7" x14ac:dyDescent="0.2">
      <c r="A2157" t="str">
        <f t="shared" si="33"/>
        <v>40049</v>
      </c>
      <c r="B2157" t="s">
        <v>3741</v>
      </c>
      <c r="C2157" t="s">
        <v>3738</v>
      </c>
      <c r="D2157" t="s">
        <v>3778</v>
      </c>
      <c r="E2157" t="s">
        <v>79</v>
      </c>
      <c r="F2157" s="1">
        <v>0.98550455620033417</v>
      </c>
      <c r="G2157" t="s">
        <v>3779</v>
      </c>
    </row>
    <row r="2158" spans="1:7" x14ac:dyDescent="0.2">
      <c r="A2158" t="str">
        <f t="shared" si="33"/>
        <v>40051</v>
      </c>
      <c r="B2158" t="s">
        <v>3741</v>
      </c>
      <c r="C2158" t="s">
        <v>3738</v>
      </c>
      <c r="D2158" t="s">
        <v>972</v>
      </c>
      <c r="E2158" t="s">
        <v>82</v>
      </c>
      <c r="F2158" s="1">
        <v>0.99599902592204514</v>
      </c>
      <c r="G2158" t="s">
        <v>3780</v>
      </c>
    </row>
    <row r="2159" spans="1:7" x14ac:dyDescent="0.2">
      <c r="A2159" t="str">
        <f t="shared" si="33"/>
        <v>40053</v>
      </c>
      <c r="B2159" t="s">
        <v>3741</v>
      </c>
      <c r="C2159" t="s">
        <v>3738</v>
      </c>
      <c r="D2159" t="s">
        <v>380</v>
      </c>
      <c r="E2159" t="s">
        <v>85</v>
      </c>
      <c r="F2159" s="1">
        <v>0.99729117002886214</v>
      </c>
      <c r="G2159" t="s">
        <v>3781</v>
      </c>
    </row>
    <row r="2160" spans="1:7" x14ac:dyDescent="0.2">
      <c r="A2160" t="str">
        <f t="shared" si="33"/>
        <v>40055</v>
      </c>
      <c r="B2160" t="s">
        <v>3741</v>
      </c>
      <c r="C2160" t="s">
        <v>3738</v>
      </c>
      <c r="D2160" t="s">
        <v>3782</v>
      </c>
      <c r="E2160" t="s">
        <v>88</v>
      </c>
      <c r="F2160" s="1">
        <v>0.99326178738644311</v>
      </c>
      <c r="G2160" t="s">
        <v>3783</v>
      </c>
    </row>
    <row r="2161" spans="1:7" x14ac:dyDescent="0.2">
      <c r="A2161" t="str">
        <f t="shared" si="33"/>
        <v>40057</v>
      </c>
      <c r="B2161" t="s">
        <v>3741</v>
      </c>
      <c r="C2161" t="s">
        <v>3738</v>
      </c>
      <c r="D2161" t="s">
        <v>3784</v>
      </c>
      <c r="E2161" t="s">
        <v>91</v>
      </c>
      <c r="F2161" s="1">
        <v>0.99726849788216876</v>
      </c>
      <c r="G2161" t="s">
        <v>3785</v>
      </c>
    </row>
    <row r="2162" spans="1:7" x14ac:dyDescent="0.2">
      <c r="A2162" t="str">
        <f t="shared" si="33"/>
        <v>40059</v>
      </c>
      <c r="B2162" t="s">
        <v>3741</v>
      </c>
      <c r="C2162" t="s">
        <v>3738</v>
      </c>
      <c r="D2162" t="s">
        <v>1801</v>
      </c>
      <c r="E2162" t="s">
        <v>94</v>
      </c>
      <c r="F2162" s="1">
        <v>0.99804557175067887</v>
      </c>
      <c r="G2162" t="s">
        <v>3786</v>
      </c>
    </row>
    <row r="2163" spans="1:7" x14ac:dyDescent="0.2">
      <c r="A2163" t="str">
        <f t="shared" si="33"/>
        <v>40061</v>
      </c>
      <c r="B2163" t="s">
        <v>3741</v>
      </c>
      <c r="C2163" t="s">
        <v>3738</v>
      </c>
      <c r="D2163" t="s">
        <v>1805</v>
      </c>
      <c r="E2163" t="s">
        <v>97</v>
      </c>
      <c r="F2163" s="1">
        <v>0.91543805679931189</v>
      </c>
      <c r="G2163" t="s">
        <v>3787</v>
      </c>
    </row>
    <row r="2164" spans="1:7" x14ac:dyDescent="0.2">
      <c r="A2164" t="str">
        <f t="shared" si="33"/>
        <v>40063</v>
      </c>
      <c r="B2164" t="s">
        <v>3741</v>
      </c>
      <c r="C2164" t="s">
        <v>3738</v>
      </c>
      <c r="D2164" t="s">
        <v>3788</v>
      </c>
      <c r="E2164" t="s">
        <v>100</v>
      </c>
      <c r="F2164" s="1">
        <v>0.98728189511185582</v>
      </c>
      <c r="G2164" t="s">
        <v>3789</v>
      </c>
    </row>
    <row r="2165" spans="1:7" x14ac:dyDescent="0.2">
      <c r="A2165" t="str">
        <f t="shared" si="33"/>
        <v>40065</v>
      </c>
      <c r="B2165" t="s">
        <v>3741</v>
      </c>
      <c r="C2165" t="s">
        <v>3738</v>
      </c>
      <c r="D2165" t="s">
        <v>114</v>
      </c>
      <c r="E2165" t="s">
        <v>103</v>
      </c>
      <c r="F2165" s="1">
        <v>0.99802082533248826</v>
      </c>
      <c r="G2165" t="s">
        <v>3790</v>
      </c>
    </row>
    <row r="2166" spans="1:7" x14ac:dyDescent="0.2">
      <c r="A2166" t="str">
        <f t="shared" si="33"/>
        <v>40067</v>
      </c>
      <c r="B2166" t="s">
        <v>3741</v>
      </c>
      <c r="C2166" t="s">
        <v>3738</v>
      </c>
      <c r="D2166" t="s">
        <v>117</v>
      </c>
      <c r="E2166" t="s">
        <v>106</v>
      </c>
      <c r="F2166" s="1">
        <v>0.97990322885380454</v>
      </c>
      <c r="G2166" t="s">
        <v>3791</v>
      </c>
    </row>
    <row r="2167" spans="1:7" x14ac:dyDescent="0.2">
      <c r="A2167" t="str">
        <f t="shared" si="33"/>
        <v>40069</v>
      </c>
      <c r="B2167" t="s">
        <v>3741</v>
      </c>
      <c r="C2167" t="s">
        <v>3738</v>
      </c>
      <c r="D2167" t="s">
        <v>3451</v>
      </c>
      <c r="E2167" t="s">
        <v>109</v>
      </c>
      <c r="F2167" s="1">
        <v>0.97619924714560269</v>
      </c>
      <c r="G2167" t="s">
        <v>3792</v>
      </c>
    </row>
    <row r="2168" spans="1:7" x14ac:dyDescent="0.2">
      <c r="A2168" t="str">
        <f t="shared" si="33"/>
        <v>40071</v>
      </c>
      <c r="B2168" t="s">
        <v>3741</v>
      </c>
      <c r="C2168" t="s">
        <v>3738</v>
      </c>
      <c r="D2168" t="s">
        <v>3793</v>
      </c>
      <c r="E2168" t="s">
        <v>112</v>
      </c>
      <c r="F2168" s="1">
        <v>0.97255770685578546</v>
      </c>
      <c r="G2168" t="s">
        <v>3794</v>
      </c>
    </row>
    <row r="2169" spans="1:7" x14ac:dyDescent="0.2">
      <c r="A2169" t="str">
        <f t="shared" si="33"/>
        <v>40073</v>
      </c>
      <c r="B2169" t="s">
        <v>3741</v>
      </c>
      <c r="C2169" t="s">
        <v>3738</v>
      </c>
      <c r="D2169" t="s">
        <v>3795</v>
      </c>
      <c r="E2169" t="s">
        <v>115</v>
      </c>
      <c r="F2169" s="1">
        <v>0.99125244153232717</v>
      </c>
      <c r="G2169" t="s">
        <v>3796</v>
      </c>
    </row>
    <row r="2170" spans="1:7" x14ac:dyDescent="0.2">
      <c r="A2170" t="str">
        <f t="shared" si="33"/>
        <v>40075</v>
      </c>
      <c r="B2170" t="s">
        <v>3741</v>
      </c>
      <c r="C2170" t="s">
        <v>3738</v>
      </c>
      <c r="D2170" t="s">
        <v>651</v>
      </c>
      <c r="E2170" t="s">
        <v>118</v>
      </c>
      <c r="F2170" s="1">
        <v>0.9846734393272446</v>
      </c>
      <c r="G2170" t="s">
        <v>3797</v>
      </c>
    </row>
    <row r="2171" spans="1:7" x14ac:dyDescent="0.2">
      <c r="A2171" t="str">
        <f t="shared" si="33"/>
        <v>40077</v>
      </c>
      <c r="B2171" t="s">
        <v>3741</v>
      </c>
      <c r="C2171" t="s">
        <v>3738</v>
      </c>
      <c r="D2171" t="s">
        <v>3798</v>
      </c>
      <c r="E2171" t="s">
        <v>121</v>
      </c>
      <c r="F2171" s="1">
        <v>0.99026106477262044</v>
      </c>
      <c r="G2171" t="s">
        <v>3799</v>
      </c>
    </row>
    <row r="2172" spans="1:7" x14ac:dyDescent="0.2">
      <c r="A2172" t="str">
        <f t="shared" si="33"/>
        <v>40079</v>
      </c>
      <c r="B2172" t="s">
        <v>3741</v>
      </c>
      <c r="C2172" t="s">
        <v>3738</v>
      </c>
      <c r="D2172" t="s">
        <v>3800</v>
      </c>
      <c r="E2172" t="s">
        <v>124</v>
      </c>
      <c r="F2172" s="1">
        <v>0.98784708334169558</v>
      </c>
      <c r="G2172" t="s">
        <v>3801</v>
      </c>
    </row>
    <row r="2173" spans="1:7" x14ac:dyDescent="0.2">
      <c r="A2173" t="str">
        <f t="shared" si="33"/>
        <v>40081</v>
      </c>
      <c r="B2173" t="s">
        <v>3741</v>
      </c>
      <c r="C2173" t="s">
        <v>3738</v>
      </c>
      <c r="D2173" t="s">
        <v>401</v>
      </c>
      <c r="E2173" t="s">
        <v>127</v>
      </c>
      <c r="F2173" s="1">
        <v>0.98596928148579788</v>
      </c>
      <c r="G2173" t="s">
        <v>3802</v>
      </c>
    </row>
    <row r="2174" spans="1:7" x14ac:dyDescent="0.2">
      <c r="A2174" t="str">
        <f t="shared" si="33"/>
        <v>40083</v>
      </c>
      <c r="B2174" t="s">
        <v>3741</v>
      </c>
      <c r="C2174" t="s">
        <v>3738</v>
      </c>
      <c r="D2174" t="s">
        <v>405</v>
      </c>
      <c r="E2174" t="s">
        <v>130</v>
      </c>
      <c r="F2174" s="1">
        <v>0.99329015808491639</v>
      </c>
      <c r="G2174" t="s">
        <v>3803</v>
      </c>
    </row>
    <row r="2175" spans="1:7" x14ac:dyDescent="0.2">
      <c r="A2175" t="str">
        <f t="shared" si="33"/>
        <v>40085</v>
      </c>
      <c r="B2175" t="s">
        <v>3741</v>
      </c>
      <c r="C2175" t="s">
        <v>3738</v>
      </c>
      <c r="D2175" t="s">
        <v>3804</v>
      </c>
      <c r="E2175" t="s">
        <v>133</v>
      </c>
      <c r="F2175" s="1">
        <v>0.9643243925411138</v>
      </c>
      <c r="G2175" t="s">
        <v>3805</v>
      </c>
    </row>
    <row r="2176" spans="1:7" x14ac:dyDescent="0.2">
      <c r="A2176" t="str">
        <f t="shared" si="33"/>
        <v>40087</v>
      </c>
      <c r="B2176" t="s">
        <v>3741</v>
      </c>
      <c r="C2176" t="s">
        <v>3738</v>
      </c>
      <c r="D2176" t="s">
        <v>3806</v>
      </c>
      <c r="E2176" t="s">
        <v>136</v>
      </c>
      <c r="F2176" s="1">
        <v>0.98326616604118167</v>
      </c>
      <c r="G2176" t="s">
        <v>3807</v>
      </c>
    </row>
    <row r="2177" spans="1:7" x14ac:dyDescent="0.2">
      <c r="A2177" t="str">
        <f t="shared" si="33"/>
        <v>40089</v>
      </c>
      <c r="B2177" t="s">
        <v>3741</v>
      </c>
      <c r="C2177" t="s">
        <v>3738</v>
      </c>
      <c r="D2177" t="s">
        <v>3808</v>
      </c>
      <c r="E2177" t="s">
        <v>139</v>
      </c>
      <c r="F2177" s="1">
        <v>0.97204468779497977</v>
      </c>
      <c r="G2177" t="s">
        <v>3809</v>
      </c>
    </row>
    <row r="2178" spans="1:7" x14ac:dyDescent="0.2">
      <c r="A2178" t="str">
        <f t="shared" si="33"/>
        <v>40091</v>
      </c>
      <c r="B2178" t="s">
        <v>3741</v>
      </c>
      <c r="C2178" t="s">
        <v>3738</v>
      </c>
      <c r="D2178" t="s">
        <v>1041</v>
      </c>
      <c r="E2178" t="s">
        <v>142</v>
      </c>
      <c r="F2178" s="1">
        <v>0.84835869288677224</v>
      </c>
      <c r="G2178" t="s">
        <v>3810</v>
      </c>
    </row>
    <row r="2179" spans="1:7" x14ac:dyDescent="0.2">
      <c r="A2179" t="str">
        <f t="shared" ref="A2179:A2242" si="34">CONCATENATE(C2179,E2179)</f>
        <v>40093</v>
      </c>
      <c r="B2179" t="s">
        <v>3741</v>
      </c>
      <c r="C2179" t="s">
        <v>3738</v>
      </c>
      <c r="D2179" t="s">
        <v>3811</v>
      </c>
      <c r="E2179" t="s">
        <v>145</v>
      </c>
      <c r="F2179" s="1">
        <v>0.99690661584564488</v>
      </c>
      <c r="G2179" t="s">
        <v>3812</v>
      </c>
    </row>
    <row r="2180" spans="1:7" x14ac:dyDescent="0.2">
      <c r="A2180" t="str">
        <f t="shared" si="34"/>
        <v>40095</v>
      </c>
      <c r="B2180" t="s">
        <v>3741</v>
      </c>
      <c r="C2180" t="s">
        <v>3738</v>
      </c>
      <c r="D2180" t="s">
        <v>150</v>
      </c>
      <c r="E2180" t="s">
        <v>148</v>
      </c>
      <c r="F2180" s="1">
        <v>0.85004190080572539</v>
      </c>
      <c r="G2180" t="s">
        <v>3813</v>
      </c>
    </row>
    <row r="2181" spans="1:7" x14ac:dyDescent="0.2">
      <c r="A2181" t="str">
        <f t="shared" si="34"/>
        <v>40097</v>
      </c>
      <c r="B2181" t="s">
        <v>3741</v>
      </c>
      <c r="C2181" t="s">
        <v>3738</v>
      </c>
      <c r="D2181" t="s">
        <v>3814</v>
      </c>
      <c r="E2181" t="s">
        <v>151</v>
      </c>
      <c r="F2181" s="1">
        <v>0.95707909011658154</v>
      </c>
      <c r="G2181" t="s">
        <v>3815</v>
      </c>
    </row>
    <row r="2182" spans="1:7" x14ac:dyDescent="0.2">
      <c r="A2182" t="str">
        <f t="shared" si="34"/>
        <v>40099</v>
      </c>
      <c r="B2182" t="s">
        <v>3741</v>
      </c>
      <c r="C2182" t="s">
        <v>3738</v>
      </c>
      <c r="D2182" t="s">
        <v>1063</v>
      </c>
      <c r="E2182" t="s">
        <v>154</v>
      </c>
      <c r="F2182" s="1">
        <v>0.97926515728998587</v>
      </c>
      <c r="G2182" t="s">
        <v>3816</v>
      </c>
    </row>
    <row r="2183" spans="1:7" x14ac:dyDescent="0.2">
      <c r="A2183" t="str">
        <f t="shared" si="34"/>
        <v>40101</v>
      </c>
      <c r="B2183" t="s">
        <v>3741</v>
      </c>
      <c r="C2183" t="s">
        <v>3738</v>
      </c>
      <c r="D2183" t="s">
        <v>3817</v>
      </c>
      <c r="E2183" t="s">
        <v>157</v>
      </c>
      <c r="F2183" s="1">
        <v>0.96380897218302131</v>
      </c>
      <c r="G2183" t="s">
        <v>3818</v>
      </c>
    </row>
    <row r="2184" spans="1:7" x14ac:dyDescent="0.2">
      <c r="A2184" t="str">
        <f t="shared" si="34"/>
        <v>40103</v>
      </c>
      <c r="B2184" t="s">
        <v>3741</v>
      </c>
      <c r="C2184" t="s">
        <v>3738</v>
      </c>
      <c r="D2184" t="s">
        <v>1537</v>
      </c>
      <c r="E2184" t="s">
        <v>160</v>
      </c>
      <c r="F2184" s="1">
        <v>0.98546514173590438</v>
      </c>
      <c r="G2184" t="s">
        <v>3819</v>
      </c>
    </row>
    <row r="2185" spans="1:7" x14ac:dyDescent="0.2">
      <c r="A2185" t="str">
        <f t="shared" si="34"/>
        <v>40105</v>
      </c>
      <c r="B2185" t="s">
        <v>3741</v>
      </c>
      <c r="C2185" t="s">
        <v>3738</v>
      </c>
      <c r="D2185" t="s">
        <v>3820</v>
      </c>
      <c r="E2185" t="s">
        <v>163</v>
      </c>
      <c r="F2185" s="1">
        <v>0.97347444234340674</v>
      </c>
      <c r="G2185" t="s">
        <v>3821</v>
      </c>
    </row>
    <row r="2186" spans="1:7" x14ac:dyDescent="0.2">
      <c r="A2186" t="str">
        <f t="shared" si="34"/>
        <v>40107</v>
      </c>
      <c r="B2186" t="s">
        <v>3741</v>
      </c>
      <c r="C2186" t="s">
        <v>3738</v>
      </c>
      <c r="D2186" t="s">
        <v>3822</v>
      </c>
      <c r="E2186" t="s">
        <v>166</v>
      </c>
      <c r="F2186" s="1">
        <v>0.98334663064816441</v>
      </c>
      <c r="G2186" t="s">
        <v>3823</v>
      </c>
    </row>
    <row r="2187" spans="1:7" x14ac:dyDescent="0.2">
      <c r="A2187" t="str">
        <f t="shared" si="34"/>
        <v>40109</v>
      </c>
      <c r="B2187" t="s">
        <v>3741</v>
      </c>
      <c r="C2187" t="s">
        <v>3738</v>
      </c>
      <c r="D2187" t="s">
        <v>3824</v>
      </c>
      <c r="E2187" t="s">
        <v>169</v>
      </c>
      <c r="F2187" s="1">
        <v>0.98652936661700474</v>
      </c>
      <c r="G2187" t="s">
        <v>3825</v>
      </c>
    </row>
    <row r="2188" spans="1:7" x14ac:dyDescent="0.2">
      <c r="A2188" t="str">
        <f t="shared" si="34"/>
        <v>40111</v>
      </c>
      <c r="B2188" t="s">
        <v>3741</v>
      </c>
      <c r="C2188" t="s">
        <v>3738</v>
      </c>
      <c r="D2188" t="s">
        <v>3826</v>
      </c>
      <c r="E2188" t="s">
        <v>172</v>
      </c>
      <c r="F2188" s="1">
        <v>0.99284890343446308</v>
      </c>
      <c r="G2188" t="s">
        <v>3827</v>
      </c>
    </row>
    <row r="2189" spans="1:7" x14ac:dyDescent="0.2">
      <c r="A2189" t="str">
        <f t="shared" si="34"/>
        <v>40113</v>
      </c>
      <c r="B2189" t="s">
        <v>3741</v>
      </c>
      <c r="C2189" t="s">
        <v>3738</v>
      </c>
      <c r="D2189" t="s">
        <v>1850</v>
      </c>
      <c r="E2189" t="s">
        <v>175</v>
      </c>
      <c r="F2189" s="1">
        <v>0.9744377581518201</v>
      </c>
      <c r="G2189" t="s">
        <v>3828</v>
      </c>
    </row>
    <row r="2190" spans="1:7" x14ac:dyDescent="0.2">
      <c r="A2190" t="str">
        <f t="shared" si="34"/>
        <v>40115</v>
      </c>
      <c r="B2190" t="s">
        <v>3741</v>
      </c>
      <c r="C2190" t="s">
        <v>3738</v>
      </c>
      <c r="D2190" t="s">
        <v>1854</v>
      </c>
      <c r="E2190" t="s">
        <v>184</v>
      </c>
      <c r="F2190" s="1">
        <v>0.97071762716103549</v>
      </c>
      <c r="G2190" t="s">
        <v>3829</v>
      </c>
    </row>
    <row r="2191" spans="1:7" x14ac:dyDescent="0.2">
      <c r="A2191" t="str">
        <f t="shared" si="34"/>
        <v>40117</v>
      </c>
      <c r="B2191" t="s">
        <v>3741</v>
      </c>
      <c r="C2191" t="s">
        <v>3738</v>
      </c>
      <c r="D2191" t="s">
        <v>1856</v>
      </c>
      <c r="E2191" t="s">
        <v>178</v>
      </c>
      <c r="F2191" s="1">
        <v>0.95318564497061375</v>
      </c>
      <c r="G2191" t="s">
        <v>3830</v>
      </c>
    </row>
    <row r="2192" spans="1:7" x14ac:dyDescent="0.2">
      <c r="A2192" t="str">
        <f t="shared" si="34"/>
        <v>40119</v>
      </c>
      <c r="B2192" t="s">
        <v>3741</v>
      </c>
      <c r="C2192" t="s">
        <v>3738</v>
      </c>
      <c r="D2192" t="s">
        <v>3831</v>
      </c>
      <c r="E2192" t="s">
        <v>181</v>
      </c>
      <c r="F2192" s="1">
        <v>0.98208439321076124</v>
      </c>
      <c r="G2192" t="s">
        <v>3832</v>
      </c>
    </row>
    <row r="2193" spans="1:7" x14ac:dyDescent="0.2">
      <c r="A2193" t="str">
        <f t="shared" si="34"/>
        <v>40121</v>
      </c>
      <c r="B2193" t="s">
        <v>3741</v>
      </c>
      <c r="C2193" t="s">
        <v>3738</v>
      </c>
      <c r="D2193" t="s">
        <v>3833</v>
      </c>
      <c r="E2193" t="s">
        <v>187</v>
      </c>
      <c r="F2193" s="1">
        <v>0.9445753633516103</v>
      </c>
      <c r="G2193" t="s">
        <v>3834</v>
      </c>
    </row>
    <row r="2194" spans="1:7" x14ac:dyDescent="0.2">
      <c r="A2194" t="str">
        <f t="shared" si="34"/>
        <v>40123</v>
      </c>
      <c r="B2194" t="s">
        <v>3741</v>
      </c>
      <c r="C2194" t="s">
        <v>3738</v>
      </c>
      <c r="D2194" t="s">
        <v>2699</v>
      </c>
      <c r="E2194" t="s">
        <v>190</v>
      </c>
      <c r="F2194" s="1">
        <v>0.99334288551165895</v>
      </c>
      <c r="G2194" t="s">
        <v>3835</v>
      </c>
    </row>
    <row r="2195" spans="1:7" x14ac:dyDescent="0.2">
      <c r="A2195" t="str">
        <f t="shared" si="34"/>
        <v>40125</v>
      </c>
      <c r="B2195" t="s">
        <v>3741</v>
      </c>
      <c r="C2195" t="s">
        <v>3738</v>
      </c>
      <c r="D2195" t="s">
        <v>1859</v>
      </c>
      <c r="E2195" t="s">
        <v>193</v>
      </c>
      <c r="F2195" s="1">
        <v>0.99272451055078959</v>
      </c>
      <c r="G2195" t="s">
        <v>3836</v>
      </c>
    </row>
    <row r="2196" spans="1:7" x14ac:dyDescent="0.2">
      <c r="A2196" t="str">
        <f t="shared" si="34"/>
        <v>40127</v>
      </c>
      <c r="B2196" t="s">
        <v>3741</v>
      </c>
      <c r="C2196" t="s">
        <v>3738</v>
      </c>
      <c r="D2196" t="s">
        <v>3837</v>
      </c>
      <c r="E2196" t="s">
        <v>196</v>
      </c>
      <c r="F2196" s="1">
        <v>0.98064233074918794</v>
      </c>
      <c r="G2196" t="s">
        <v>3838</v>
      </c>
    </row>
    <row r="2197" spans="1:7" x14ac:dyDescent="0.2">
      <c r="A2197" t="str">
        <f t="shared" si="34"/>
        <v>40129</v>
      </c>
      <c r="B2197" t="s">
        <v>3741</v>
      </c>
      <c r="C2197" t="s">
        <v>3738</v>
      </c>
      <c r="D2197" t="s">
        <v>3839</v>
      </c>
      <c r="E2197" t="s">
        <v>199</v>
      </c>
      <c r="F2197" s="1">
        <v>0.99536625170450244</v>
      </c>
      <c r="G2197" t="s">
        <v>3840</v>
      </c>
    </row>
    <row r="2198" spans="1:7" x14ac:dyDescent="0.2">
      <c r="A2198" t="str">
        <f t="shared" si="34"/>
        <v>40131</v>
      </c>
      <c r="B2198" t="s">
        <v>3741</v>
      </c>
      <c r="C2198" t="s">
        <v>3738</v>
      </c>
      <c r="D2198" t="s">
        <v>3841</v>
      </c>
      <c r="E2198" t="s">
        <v>202</v>
      </c>
      <c r="F2198" s="1">
        <v>0.94695634802047124</v>
      </c>
      <c r="G2198" t="s">
        <v>3842</v>
      </c>
    </row>
    <row r="2199" spans="1:7" x14ac:dyDescent="0.2">
      <c r="A2199" t="str">
        <f t="shared" si="34"/>
        <v>40133</v>
      </c>
      <c r="B2199" t="s">
        <v>3741</v>
      </c>
      <c r="C2199" t="s">
        <v>3738</v>
      </c>
      <c r="D2199" t="s">
        <v>844</v>
      </c>
      <c r="E2199" t="s">
        <v>205</v>
      </c>
      <c r="F2199" s="1">
        <v>0.98793263393059227</v>
      </c>
      <c r="G2199" t="s">
        <v>3843</v>
      </c>
    </row>
    <row r="2200" spans="1:7" x14ac:dyDescent="0.2">
      <c r="A2200" t="str">
        <f t="shared" si="34"/>
        <v>40135</v>
      </c>
      <c r="B2200" t="s">
        <v>3741</v>
      </c>
      <c r="C2200" t="s">
        <v>3738</v>
      </c>
      <c r="D2200" t="s">
        <v>3844</v>
      </c>
      <c r="E2200" t="s">
        <v>450</v>
      </c>
      <c r="F2200" s="1">
        <v>0.93930838403941208</v>
      </c>
      <c r="G2200" t="s">
        <v>3845</v>
      </c>
    </row>
    <row r="2201" spans="1:7" x14ac:dyDescent="0.2">
      <c r="A2201" t="str">
        <f t="shared" si="34"/>
        <v>40137</v>
      </c>
      <c r="B2201" t="s">
        <v>3741</v>
      </c>
      <c r="C2201" t="s">
        <v>3738</v>
      </c>
      <c r="D2201" t="s">
        <v>1121</v>
      </c>
      <c r="E2201" t="s">
        <v>439</v>
      </c>
      <c r="F2201" s="1">
        <v>0.97573530050354984</v>
      </c>
      <c r="G2201" t="s">
        <v>3846</v>
      </c>
    </row>
    <row r="2202" spans="1:7" x14ac:dyDescent="0.2">
      <c r="A2202" t="str">
        <f t="shared" si="34"/>
        <v>40139</v>
      </c>
      <c r="B2202" t="s">
        <v>3741</v>
      </c>
      <c r="C2202" t="s">
        <v>3738</v>
      </c>
      <c r="D2202" t="s">
        <v>2884</v>
      </c>
      <c r="E2202" t="s">
        <v>455</v>
      </c>
      <c r="F2202" s="1">
        <v>0.99636544628764634</v>
      </c>
      <c r="G2202" t="s">
        <v>3847</v>
      </c>
    </row>
    <row r="2203" spans="1:7" x14ac:dyDescent="0.2">
      <c r="A2203" t="str">
        <f t="shared" si="34"/>
        <v>40141</v>
      </c>
      <c r="B2203" t="s">
        <v>3741</v>
      </c>
      <c r="C2203" t="s">
        <v>3738</v>
      </c>
      <c r="D2203" t="s">
        <v>3848</v>
      </c>
      <c r="E2203" t="s">
        <v>458</v>
      </c>
      <c r="F2203" s="1">
        <v>0.99073924643992783</v>
      </c>
      <c r="G2203" t="s">
        <v>3849</v>
      </c>
    </row>
    <row r="2204" spans="1:7" x14ac:dyDescent="0.2">
      <c r="A2204" t="str">
        <f t="shared" si="34"/>
        <v>40143</v>
      </c>
      <c r="B2204" t="s">
        <v>3741</v>
      </c>
      <c r="C2204" t="s">
        <v>3738</v>
      </c>
      <c r="D2204" t="s">
        <v>3850</v>
      </c>
      <c r="E2204" t="s">
        <v>461</v>
      </c>
      <c r="F2204" s="1">
        <v>0.97064290412581633</v>
      </c>
      <c r="G2204" t="s">
        <v>3851</v>
      </c>
    </row>
    <row r="2205" spans="1:7" x14ac:dyDescent="0.2">
      <c r="A2205" t="str">
        <f t="shared" si="34"/>
        <v>40145</v>
      </c>
      <c r="B2205" t="s">
        <v>3741</v>
      </c>
      <c r="C2205" t="s">
        <v>3738</v>
      </c>
      <c r="D2205" t="s">
        <v>3852</v>
      </c>
      <c r="E2205" t="s">
        <v>463</v>
      </c>
      <c r="F2205" s="1">
        <v>0.94815584648289375</v>
      </c>
      <c r="G2205" t="s">
        <v>3853</v>
      </c>
    </row>
    <row r="2206" spans="1:7" x14ac:dyDescent="0.2">
      <c r="A2206" t="str">
        <f t="shared" si="34"/>
        <v>40147</v>
      </c>
      <c r="B2206" t="s">
        <v>3741</v>
      </c>
      <c r="C2206" t="s">
        <v>3738</v>
      </c>
      <c r="D2206" t="s">
        <v>201</v>
      </c>
      <c r="E2206" t="s">
        <v>466</v>
      </c>
      <c r="F2206" s="1">
        <v>0.97878347684942546</v>
      </c>
      <c r="G2206" t="s">
        <v>3854</v>
      </c>
    </row>
    <row r="2207" spans="1:7" x14ac:dyDescent="0.2">
      <c r="A2207" t="str">
        <f t="shared" si="34"/>
        <v>40149</v>
      </c>
      <c r="B2207" t="s">
        <v>3741</v>
      </c>
      <c r="C2207" t="s">
        <v>3738</v>
      </c>
      <c r="D2207" t="s">
        <v>3855</v>
      </c>
      <c r="E2207" t="s">
        <v>469</v>
      </c>
      <c r="F2207" s="1">
        <v>0.99438878496523297</v>
      </c>
      <c r="G2207" t="s">
        <v>3856</v>
      </c>
    </row>
    <row r="2208" spans="1:7" x14ac:dyDescent="0.2">
      <c r="A2208" t="str">
        <f t="shared" si="34"/>
        <v>40151</v>
      </c>
      <c r="B2208" t="s">
        <v>3741</v>
      </c>
      <c r="C2208" t="s">
        <v>3738</v>
      </c>
      <c r="D2208" t="s">
        <v>3857</v>
      </c>
      <c r="E2208" t="s">
        <v>990</v>
      </c>
      <c r="F2208" s="1">
        <v>0.9972713173340072</v>
      </c>
      <c r="G2208" t="s">
        <v>3858</v>
      </c>
    </row>
    <row r="2209" spans="1:7" x14ac:dyDescent="0.2">
      <c r="A2209" t="str">
        <f t="shared" si="34"/>
        <v>40153</v>
      </c>
      <c r="B2209" t="s">
        <v>3741</v>
      </c>
      <c r="C2209" t="s">
        <v>3738</v>
      </c>
      <c r="D2209" t="s">
        <v>3860</v>
      </c>
      <c r="E2209" t="s">
        <v>992</v>
      </c>
      <c r="F2209" s="1">
        <v>0.99698757515406222</v>
      </c>
      <c r="G2209" t="s">
        <v>3861</v>
      </c>
    </row>
    <row r="2210" spans="1:7" x14ac:dyDescent="0.2">
      <c r="A2210" t="str">
        <f t="shared" si="34"/>
        <v>41001</v>
      </c>
      <c r="B2210" t="s">
        <v>3862</v>
      </c>
      <c r="C2210" t="s">
        <v>3859</v>
      </c>
      <c r="D2210" t="s">
        <v>744</v>
      </c>
      <c r="E2210" t="s">
        <v>209</v>
      </c>
      <c r="F2210" s="1">
        <v>0.99347688748483198</v>
      </c>
      <c r="G2210" t="s">
        <v>3863</v>
      </c>
    </row>
    <row r="2211" spans="1:7" x14ac:dyDescent="0.2">
      <c r="A2211" t="str">
        <f t="shared" si="34"/>
        <v>41003</v>
      </c>
      <c r="B2211" t="s">
        <v>3862</v>
      </c>
      <c r="C2211" t="s">
        <v>3859</v>
      </c>
      <c r="D2211" t="s">
        <v>339</v>
      </c>
      <c r="E2211" t="s">
        <v>10</v>
      </c>
      <c r="F2211" s="1">
        <v>0.99557374418261158</v>
      </c>
      <c r="G2211" t="s">
        <v>3864</v>
      </c>
    </row>
    <row r="2212" spans="1:7" x14ac:dyDescent="0.2">
      <c r="A2212" t="str">
        <f t="shared" si="34"/>
        <v>41005</v>
      </c>
      <c r="B2212" t="s">
        <v>3862</v>
      </c>
      <c r="C2212" t="s">
        <v>3859</v>
      </c>
      <c r="D2212" t="s">
        <v>3865</v>
      </c>
      <c r="E2212" t="s">
        <v>13</v>
      </c>
      <c r="F2212" s="1">
        <v>0.99342950901224236</v>
      </c>
      <c r="G2212" t="s">
        <v>3866</v>
      </c>
    </row>
    <row r="2213" spans="1:7" x14ac:dyDescent="0.2">
      <c r="A2213" t="str">
        <f t="shared" si="34"/>
        <v>41007</v>
      </c>
      <c r="B2213" t="s">
        <v>3862</v>
      </c>
      <c r="C2213" t="s">
        <v>3859</v>
      </c>
      <c r="D2213" t="s">
        <v>3867</v>
      </c>
      <c r="E2213" t="s">
        <v>16</v>
      </c>
      <c r="F2213" s="1">
        <v>0.69172740170763025</v>
      </c>
      <c r="G2213" t="s">
        <v>3868</v>
      </c>
    </row>
    <row r="2214" spans="1:7" x14ac:dyDescent="0.2">
      <c r="A2214" t="str">
        <f t="shared" si="34"/>
        <v>41009</v>
      </c>
      <c r="B2214" t="s">
        <v>3862</v>
      </c>
      <c r="C2214" t="s">
        <v>3859</v>
      </c>
      <c r="D2214" t="s">
        <v>356</v>
      </c>
      <c r="E2214" t="s">
        <v>19</v>
      </c>
      <c r="F2214" s="1">
        <v>0.95290380183168388</v>
      </c>
      <c r="G2214" t="s">
        <v>3869</v>
      </c>
    </row>
    <row r="2215" spans="1:7" x14ac:dyDescent="0.2">
      <c r="A2215" t="str">
        <f t="shared" si="34"/>
        <v>41011</v>
      </c>
      <c r="B2215" t="s">
        <v>3862</v>
      </c>
      <c r="C2215" t="s">
        <v>3859</v>
      </c>
      <c r="D2215" t="s">
        <v>3163</v>
      </c>
      <c r="E2215" t="s">
        <v>22</v>
      </c>
      <c r="F2215" s="1">
        <v>0.86818634882810741</v>
      </c>
      <c r="G2215" t="s">
        <v>3870</v>
      </c>
    </row>
    <row r="2216" spans="1:7" x14ac:dyDescent="0.2">
      <c r="A2216" t="str">
        <f t="shared" si="34"/>
        <v>41013</v>
      </c>
      <c r="B2216" t="s">
        <v>3862</v>
      </c>
      <c r="C2216" t="s">
        <v>3859</v>
      </c>
      <c r="D2216" t="s">
        <v>3871</v>
      </c>
      <c r="E2216" t="s">
        <v>25</v>
      </c>
      <c r="F2216" s="1">
        <v>0.99726621869373677</v>
      </c>
      <c r="G2216" t="s">
        <v>3872</v>
      </c>
    </row>
    <row r="2217" spans="1:7" x14ac:dyDescent="0.2">
      <c r="A2217" t="str">
        <f t="shared" si="34"/>
        <v>41015</v>
      </c>
      <c r="B2217" t="s">
        <v>3862</v>
      </c>
      <c r="C2217" t="s">
        <v>3859</v>
      </c>
      <c r="D2217" t="s">
        <v>3221</v>
      </c>
      <c r="E2217" t="s">
        <v>28</v>
      </c>
      <c r="F2217" s="1">
        <v>0.77843953237916619</v>
      </c>
      <c r="G2217" t="s">
        <v>3873</v>
      </c>
    </row>
    <row r="2218" spans="1:7" x14ac:dyDescent="0.2">
      <c r="A2218" t="str">
        <f t="shared" si="34"/>
        <v>41017</v>
      </c>
      <c r="B2218" t="s">
        <v>3862</v>
      </c>
      <c r="C2218" t="s">
        <v>3859</v>
      </c>
      <c r="D2218" t="s">
        <v>3874</v>
      </c>
      <c r="E2218" t="s">
        <v>31</v>
      </c>
      <c r="F2218" s="1">
        <v>0.98787602281917974</v>
      </c>
      <c r="G2218" t="s">
        <v>3875</v>
      </c>
    </row>
    <row r="2219" spans="1:7" x14ac:dyDescent="0.2">
      <c r="A2219" t="str">
        <f t="shared" si="34"/>
        <v>41019</v>
      </c>
      <c r="B2219" t="s">
        <v>3862</v>
      </c>
      <c r="C2219" t="s">
        <v>3859</v>
      </c>
      <c r="D2219" t="s">
        <v>627</v>
      </c>
      <c r="E2219" t="s">
        <v>34</v>
      </c>
      <c r="F2219" s="1">
        <v>0.9806781897665835</v>
      </c>
      <c r="G2219" t="s">
        <v>3876</v>
      </c>
    </row>
    <row r="2220" spans="1:7" x14ac:dyDescent="0.2">
      <c r="A2220" t="str">
        <f t="shared" si="34"/>
        <v>41021</v>
      </c>
      <c r="B2220" t="s">
        <v>3862</v>
      </c>
      <c r="C2220" t="s">
        <v>3859</v>
      </c>
      <c r="D2220" t="s">
        <v>3877</v>
      </c>
      <c r="E2220" t="s">
        <v>37</v>
      </c>
      <c r="F2220" s="1">
        <v>0.98496426246186231</v>
      </c>
      <c r="G2220" t="s">
        <v>3878</v>
      </c>
    </row>
    <row r="2221" spans="1:7" x14ac:dyDescent="0.2">
      <c r="A2221" t="str">
        <f t="shared" si="34"/>
        <v>41023</v>
      </c>
      <c r="B2221" t="s">
        <v>3862</v>
      </c>
      <c r="C2221" t="s">
        <v>3859</v>
      </c>
      <c r="D2221" t="s">
        <v>380</v>
      </c>
      <c r="E2221" t="s">
        <v>40</v>
      </c>
      <c r="F2221" s="1">
        <v>0.9998385078313986</v>
      </c>
      <c r="G2221" t="s">
        <v>3879</v>
      </c>
    </row>
    <row r="2222" spans="1:7" x14ac:dyDescent="0.2">
      <c r="A2222" t="str">
        <f t="shared" si="34"/>
        <v>41025</v>
      </c>
      <c r="B2222" t="s">
        <v>3862</v>
      </c>
      <c r="C2222" t="s">
        <v>3859</v>
      </c>
      <c r="D2222" t="s">
        <v>3880</v>
      </c>
      <c r="E2222" t="s">
        <v>43</v>
      </c>
      <c r="F2222" s="1">
        <v>0.99079672361425042</v>
      </c>
      <c r="G2222" t="s">
        <v>3881</v>
      </c>
    </row>
    <row r="2223" spans="1:7" x14ac:dyDescent="0.2">
      <c r="A2223" t="str">
        <f t="shared" si="34"/>
        <v>41027</v>
      </c>
      <c r="B2223" t="s">
        <v>3862</v>
      </c>
      <c r="C2223" t="s">
        <v>3859</v>
      </c>
      <c r="D2223" t="s">
        <v>3882</v>
      </c>
      <c r="E2223" t="s">
        <v>46</v>
      </c>
      <c r="F2223" s="1">
        <v>0.97852360082025436</v>
      </c>
      <c r="G2223" t="s">
        <v>3883</v>
      </c>
    </row>
    <row r="2224" spans="1:7" x14ac:dyDescent="0.2">
      <c r="A2224" t="str">
        <f t="shared" si="34"/>
        <v>41029</v>
      </c>
      <c r="B2224" t="s">
        <v>3862</v>
      </c>
      <c r="C2224" t="s">
        <v>3859</v>
      </c>
      <c r="D2224" t="s">
        <v>114</v>
      </c>
      <c r="E2224" t="s">
        <v>49</v>
      </c>
      <c r="F2224" s="1">
        <v>0.99349933438787452</v>
      </c>
      <c r="G2224" t="s">
        <v>3884</v>
      </c>
    </row>
    <row r="2225" spans="1:7" x14ac:dyDescent="0.2">
      <c r="A2225" t="str">
        <f t="shared" si="34"/>
        <v>41031</v>
      </c>
      <c r="B2225" t="s">
        <v>3862</v>
      </c>
      <c r="C2225" t="s">
        <v>3859</v>
      </c>
      <c r="D2225" t="s">
        <v>117</v>
      </c>
      <c r="E2225" t="s">
        <v>52</v>
      </c>
      <c r="F2225" s="1">
        <v>0.99432104364815943</v>
      </c>
      <c r="G2225" t="s">
        <v>3885</v>
      </c>
    </row>
    <row r="2226" spans="1:7" x14ac:dyDescent="0.2">
      <c r="A2226" t="str">
        <f t="shared" si="34"/>
        <v>41033</v>
      </c>
      <c r="B2226" t="s">
        <v>3862</v>
      </c>
      <c r="C2226" t="s">
        <v>3859</v>
      </c>
      <c r="D2226" t="s">
        <v>3886</v>
      </c>
      <c r="E2226" t="s">
        <v>55</v>
      </c>
      <c r="F2226" s="1">
        <v>0.9986736261057978</v>
      </c>
      <c r="G2226" t="s">
        <v>3887</v>
      </c>
    </row>
    <row r="2227" spans="1:7" x14ac:dyDescent="0.2">
      <c r="A2227" t="str">
        <f t="shared" si="34"/>
        <v>41035</v>
      </c>
      <c r="B2227" t="s">
        <v>3862</v>
      </c>
      <c r="C2227" t="s">
        <v>3859</v>
      </c>
      <c r="D2227" t="s">
        <v>3888</v>
      </c>
      <c r="E2227" t="s">
        <v>58</v>
      </c>
      <c r="F2227" s="1">
        <v>0.96727356855517732</v>
      </c>
      <c r="G2227" t="s">
        <v>3889</v>
      </c>
    </row>
    <row r="2228" spans="1:7" x14ac:dyDescent="0.2">
      <c r="A2228" t="str">
        <f t="shared" si="34"/>
        <v>41037</v>
      </c>
      <c r="B2228" t="s">
        <v>3862</v>
      </c>
      <c r="C2228" t="s">
        <v>3859</v>
      </c>
      <c r="D2228" t="s">
        <v>506</v>
      </c>
      <c r="E2228" t="s">
        <v>61</v>
      </c>
      <c r="F2228" s="1">
        <v>0.9730291799099402</v>
      </c>
      <c r="G2228" t="s">
        <v>3890</v>
      </c>
    </row>
    <row r="2229" spans="1:7" x14ac:dyDescent="0.2">
      <c r="A2229" t="str">
        <f t="shared" si="34"/>
        <v>41039</v>
      </c>
      <c r="B2229" t="s">
        <v>3862</v>
      </c>
      <c r="C2229" t="s">
        <v>3859</v>
      </c>
      <c r="D2229" t="s">
        <v>1821</v>
      </c>
      <c r="E2229" t="s">
        <v>64</v>
      </c>
      <c r="F2229" s="1">
        <v>0.96295227317175935</v>
      </c>
      <c r="G2229" t="s">
        <v>3891</v>
      </c>
    </row>
    <row r="2230" spans="1:7" x14ac:dyDescent="0.2">
      <c r="A2230" t="str">
        <f t="shared" si="34"/>
        <v>41041</v>
      </c>
      <c r="B2230" t="s">
        <v>3862</v>
      </c>
      <c r="C2230" t="s">
        <v>3859</v>
      </c>
      <c r="D2230" t="s">
        <v>401</v>
      </c>
      <c r="E2230" t="s">
        <v>67</v>
      </c>
      <c r="F2230" s="1">
        <v>0.78156199935048876</v>
      </c>
      <c r="G2230" t="s">
        <v>3892</v>
      </c>
    </row>
    <row r="2231" spans="1:7" x14ac:dyDescent="0.2">
      <c r="A2231" t="str">
        <f t="shared" si="34"/>
        <v>41043</v>
      </c>
      <c r="B2231" t="s">
        <v>3862</v>
      </c>
      <c r="C2231" t="s">
        <v>3859</v>
      </c>
      <c r="D2231" t="s">
        <v>1674</v>
      </c>
      <c r="E2231" t="s">
        <v>70</v>
      </c>
      <c r="F2231" s="1">
        <v>0.99147500401549371</v>
      </c>
      <c r="G2231" t="s">
        <v>3893</v>
      </c>
    </row>
    <row r="2232" spans="1:7" x14ac:dyDescent="0.2">
      <c r="A2232" t="str">
        <f t="shared" si="34"/>
        <v>41045</v>
      </c>
      <c r="B2232" t="s">
        <v>3862</v>
      </c>
      <c r="C2232" t="s">
        <v>3859</v>
      </c>
      <c r="D2232" t="s">
        <v>3894</v>
      </c>
      <c r="E2232" t="s">
        <v>73</v>
      </c>
      <c r="F2232" s="1">
        <v>0.99573689582928604</v>
      </c>
      <c r="G2232" t="s">
        <v>3895</v>
      </c>
    </row>
    <row r="2233" spans="1:7" x14ac:dyDescent="0.2">
      <c r="A2233" t="str">
        <f t="shared" si="34"/>
        <v>41047</v>
      </c>
      <c r="B2233" t="s">
        <v>3862</v>
      </c>
      <c r="C2233" t="s">
        <v>3859</v>
      </c>
      <c r="D2233" t="s">
        <v>147</v>
      </c>
      <c r="E2233" t="s">
        <v>76</v>
      </c>
      <c r="F2233" s="1">
        <v>0.99130906837445065</v>
      </c>
      <c r="G2233" t="s">
        <v>3896</v>
      </c>
    </row>
    <row r="2234" spans="1:7" x14ac:dyDescent="0.2">
      <c r="A2234" t="str">
        <f t="shared" si="34"/>
        <v>41049</v>
      </c>
      <c r="B2234" t="s">
        <v>3862</v>
      </c>
      <c r="C2234" t="s">
        <v>3859</v>
      </c>
      <c r="D2234" t="s">
        <v>3696</v>
      </c>
      <c r="E2234" t="s">
        <v>79</v>
      </c>
      <c r="F2234" s="1">
        <v>0.99156267846825086</v>
      </c>
      <c r="G2234" t="s">
        <v>3897</v>
      </c>
    </row>
    <row r="2235" spans="1:7" x14ac:dyDescent="0.2">
      <c r="A2235" t="str">
        <f t="shared" si="34"/>
        <v>41051</v>
      </c>
      <c r="B2235" t="s">
        <v>3862</v>
      </c>
      <c r="C2235" t="s">
        <v>3859</v>
      </c>
      <c r="D2235" t="s">
        <v>3898</v>
      </c>
      <c r="E2235" t="s">
        <v>82</v>
      </c>
      <c r="F2235" s="1">
        <v>0.92099829610346329</v>
      </c>
      <c r="G2235" t="s">
        <v>3899</v>
      </c>
    </row>
    <row r="2236" spans="1:7" x14ac:dyDescent="0.2">
      <c r="A2236" t="str">
        <f t="shared" si="34"/>
        <v>41053</v>
      </c>
      <c r="B2236" t="s">
        <v>3862</v>
      </c>
      <c r="C2236" t="s">
        <v>3859</v>
      </c>
      <c r="D2236" t="s">
        <v>429</v>
      </c>
      <c r="E2236" t="s">
        <v>85</v>
      </c>
      <c r="F2236" s="1">
        <v>0.99575133667603533</v>
      </c>
      <c r="G2236" t="s">
        <v>3900</v>
      </c>
    </row>
    <row r="2237" spans="1:7" x14ac:dyDescent="0.2">
      <c r="A2237" t="str">
        <f t="shared" si="34"/>
        <v>41055</v>
      </c>
      <c r="B2237" t="s">
        <v>3862</v>
      </c>
      <c r="C2237" t="s">
        <v>3859</v>
      </c>
      <c r="D2237" t="s">
        <v>1886</v>
      </c>
      <c r="E2237" t="s">
        <v>88</v>
      </c>
      <c r="F2237" s="1">
        <v>0.9908035273060618</v>
      </c>
      <c r="G2237" t="s">
        <v>3901</v>
      </c>
    </row>
    <row r="2238" spans="1:7" x14ac:dyDescent="0.2">
      <c r="A2238" t="str">
        <f t="shared" si="34"/>
        <v>41057</v>
      </c>
      <c r="B2238" t="s">
        <v>3862</v>
      </c>
      <c r="C2238" t="s">
        <v>3859</v>
      </c>
      <c r="D2238" t="s">
        <v>3902</v>
      </c>
      <c r="E2238" t="s">
        <v>91</v>
      </c>
      <c r="F2238" s="1">
        <v>0.79132287824566716</v>
      </c>
      <c r="G2238" t="s">
        <v>3903</v>
      </c>
    </row>
    <row r="2239" spans="1:7" x14ac:dyDescent="0.2">
      <c r="A2239" t="str">
        <f t="shared" si="34"/>
        <v>41059</v>
      </c>
      <c r="B2239" t="s">
        <v>3862</v>
      </c>
      <c r="C2239" t="s">
        <v>3859</v>
      </c>
      <c r="D2239" t="s">
        <v>3904</v>
      </c>
      <c r="E2239" t="s">
        <v>94</v>
      </c>
      <c r="F2239" s="1">
        <v>0.99499901687354664</v>
      </c>
      <c r="G2239" t="s">
        <v>3905</v>
      </c>
    </row>
    <row r="2240" spans="1:7" x14ac:dyDescent="0.2">
      <c r="A2240" t="str">
        <f t="shared" si="34"/>
        <v>41061</v>
      </c>
      <c r="B2240" t="s">
        <v>3862</v>
      </c>
      <c r="C2240" t="s">
        <v>3859</v>
      </c>
      <c r="D2240" t="s">
        <v>457</v>
      </c>
      <c r="E2240" t="s">
        <v>97</v>
      </c>
      <c r="F2240" s="1">
        <v>0.99905414667943526</v>
      </c>
      <c r="G2240" t="s">
        <v>3906</v>
      </c>
    </row>
    <row r="2241" spans="1:7" x14ac:dyDescent="0.2">
      <c r="A2241" t="str">
        <f t="shared" si="34"/>
        <v>41063</v>
      </c>
      <c r="B2241" t="s">
        <v>3862</v>
      </c>
      <c r="C2241" t="s">
        <v>3859</v>
      </c>
      <c r="D2241" t="s">
        <v>3907</v>
      </c>
      <c r="E2241" t="s">
        <v>100</v>
      </c>
      <c r="F2241" s="1">
        <v>0.99825823519208634</v>
      </c>
      <c r="G2241" t="s">
        <v>3908</v>
      </c>
    </row>
    <row r="2242" spans="1:7" x14ac:dyDescent="0.2">
      <c r="A2242" t="str">
        <f t="shared" si="34"/>
        <v>41065</v>
      </c>
      <c r="B2242" t="s">
        <v>3862</v>
      </c>
      <c r="C2242" t="s">
        <v>3859</v>
      </c>
      <c r="D2242" t="s">
        <v>3909</v>
      </c>
      <c r="E2242" t="s">
        <v>103</v>
      </c>
      <c r="F2242" s="1">
        <v>0.99420858444665305</v>
      </c>
      <c r="G2242" t="s">
        <v>3910</v>
      </c>
    </row>
    <row r="2243" spans="1:7" x14ac:dyDescent="0.2">
      <c r="A2243" t="str">
        <f t="shared" ref="A2243:A2306" si="35">CONCATENATE(C2243,E2243)</f>
        <v>41067</v>
      </c>
      <c r="B2243" t="s">
        <v>3862</v>
      </c>
      <c r="C2243" t="s">
        <v>3859</v>
      </c>
      <c r="D2243" t="s">
        <v>201</v>
      </c>
      <c r="E2243" t="s">
        <v>106</v>
      </c>
      <c r="F2243" s="1">
        <v>0.99672751581647079</v>
      </c>
      <c r="G2243" t="s">
        <v>3911</v>
      </c>
    </row>
    <row r="2244" spans="1:7" x14ac:dyDescent="0.2">
      <c r="A2244" t="str">
        <f t="shared" si="35"/>
        <v>41069</v>
      </c>
      <c r="B2244" t="s">
        <v>3862</v>
      </c>
      <c r="C2244" t="s">
        <v>3859</v>
      </c>
      <c r="D2244" t="s">
        <v>1191</v>
      </c>
      <c r="E2244" t="s">
        <v>109</v>
      </c>
      <c r="F2244" s="1">
        <v>0.99972076961571343</v>
      </c>
      <c r="G2244" t="s">
        <v>3912</v>
      </c>
    </row>
    <row r="2245" spans="1:7" x14ac:dyDescent="0.2">
      <c r="A2245" t="str">
        <f t="shared" si="35"/>
        <v>41071</v>
      </c>
      <c r="B2245" t="s">
        <v>3862</v>
      </c>
      <c r="C2245" t="s">
        <v>3859</v>
      </c>
      <c r="D2245" t="s">
        <v>3914</v>
      </c>
      <c r="E2245" t="s">
        <v>112</v>
      </c>
      <c r="F2245" s="1">
        <v>0.99649892464639855</v>
      </c>
      <c r="G2245" t="s">
        <v>3915</v>
      </c>
    </row>
    <row r="2246" spans="1:7" x14ac:dyDescent="0.2">
      <c r="A2246" t="str">
        <f t="shared" si="35"/>
        <v>42001</v>
      </c>
      <c r="B2246" t="s">
        <v>3916</v>
      </c>
      <c r="C2246" t="s">
        <v>3913</v>
      </c>
      <c r="D2246" t="s">
        <v>590</v>
      </c>
      <c r="E2246" t="s">
        <v>209</v>
      </c>
      <c r="F2246" s="1">
        <v>0.99412736634761489</v>
      </c>
      <c r="G2246" t="s">
        <v>3917</v>
      </c>
    </row>
    <row r="2247" spans="1:7" x14ac:dyDescent="0.2">
      <c r="A2247" t="str">
        <f t="shared" si="35"/>
        <v>42003</v>
      </c>
      <c r="B2247" t="s">
        <v>3916</v>
      </c>
      <c r="C2247" t="s">
        <v>3913</v>
      </c>
      <c r="D2247" t="s">
        <v>3918</v>
      </c>
      <c r="E2247" t="s">
        <v>10</v>
      </c>
      <c r="F2247" s="1">
        <v>0.98021487563167264</v>
      </c>
      <c r="G2247" t="s">
        <v>3919</v>
      </c>
    </row>
    <row r="2248" spans="1:7" x14ac:dyDescent="0.2">
      <c r="A2248" t="str">
        <f t="shared" si="35"/>
        <v>42005</v>
      </c>
      <c r="B2248" t="s">
        <v>3916</v>
      </c>
      <c r="C2248" t="s">
        <v>3913</v>
      </c>
      <c r="D2248" t="s">
        <v>3920</v>
      </c>
      <c r="E2248" t="s">
        <v>13</v>
      </c>
      <c r="F2248" s="1">
        <v>0.98367021498656859</v>
      </c>
      <c r="G2248" t="s">
        <v>3921</v>
      </c>
    </row>
    <row r="2249" spans="1:7" x14ac:dyDescent="0.2">
      <c r="A2249" t="str">
        <f t="shared" si="35"/>
        <v>42007</v>
      </c>
      <c r="B2249" t="s">
        <v>3916</v>
      </c>
      <c r="C2249" t="s">
        <v>3913</v>
      </c>
      <c r="D2249" t="s">
        <v>3747</v>
      </c>
      <c r="E2249" t="s">
        <v>16</v>
      </c>
      <c r="F2249" s="1">
        <v>0.97853632908723864</v>
      </c>
      <c r="G2249" t="s">
        <v>3922</v>
      </c>
    </row>
    <row r="2250" spans="1:7" x14ac:dyDescent="0.2">
      <c r="A2250" t="str">
        <f t="shared" si="35"/>
        <v>42009</v>
      </c>
      <c r="B2250" t="s">
        <v>3916</v>
      </c>
      <c r="C2250" t="s">
        <v>3913</v>
      </c>
      <c r="D2250" t="s">
        <v>3923</v>
      </c>
      <c r="E2250" t="s">
        <v>19</v>
      </c>
      <c r="F2250" s="1">
        <v>0.99544750880839983</v>
      </c>
      <c r="G2250" t="s">
        <v>3924</v>
      </c>
    </row>
    <row r="2251" spans="1:7" x14ac:dyDescent="0.2">
      <c r="A2251" t="str">
        <f t="shared" si="35"/>
        <v>42011</v>
      </c>
      <c r="B2251" t="s">
        <v>3916</v>
      </c>
      <c r="C2251" t="s">
        <v>3913</v>
      </c>
      <c r="D2251" t="s">
        <v>3925</v>
      </c>
      <c r="E2251" t="s">
        <v>22</v>
      </c>
      <c r="F2251" s="1">
        <v>0.98906599604367329</v>
      </c>
      <c r="G2251" t="s">
        <v>3926</v>
      </c>
    </row>
    <row r="2252" spans="1:7" x14ac:dyDescent="0.2">
      <c r="A2252" t="str">
        <f t="shared" si="35"/>
        <v>42013</v>
      </c>
      <c r="B2252" t="s">
        <v>3916</v>
      </c>
      <c r="C2252" t="s">
        <v>3913</v>
      </c>
      <c r="D2252" t="s">
        <v>3927</v>
      </c>
      <c r="E2252" t="s">
        <v>25</v>
      </c>
      <c r="F2252" s="1">
        <v>0.99758740327864759</v>
      </c>
      <c r="G2252" t="s">
        <v>3928</v>
      </c>
    </row>
    <row r="2253" spans="1:7" x14ac:dyDescent="0.2">
      <c r="A2253" t="str">
        <f t="shared" si="35"/>
        <v>42015</v>
      </c>
      <c r="B2253" t="s">
        <v>3916</v>
      </c>
      <c r="C2253" t="s">
        <v>3913</v>
      </c>
      <c r="D2253" t="s">
        <v>748</v>
      </c>
      <c r="E2253" t="s">
        <v>28</v>
      </c>
      <c r="F2253" s="1">
        <v>0.98812969552029206</v>
      </c>
      <c r="G2253" t="s">
        <v>3929</v>
      </c>
    </row>
    <row r="2254" spans="1:7" x14ac:dyDescent="0.2">
      <c r="A2254" t="str">
        <f t="shared" si="35"/>
        <v>42017</v>
      </c>
      <c r="B2254" t="s">
        <v>3916</v>
      </c>
      <c r="C2254" t="s">
        <v>3913</v>
      </c>
      <c r="D2254" t="s">
        <v>3930</v>
      </c>
      <c r="E2254" t="s">
        <v>31</v>
      </c>
      <c r="F2254" s="1">
        <v>0.97112487599189135</v>
      </c>
      <c r="G2254" t="s">
        <v>3931</v>
      </c>
    </row>
    <row r="2255" spans="1:7" x14ac:dyDescent="0.2">
      <c r="A2255" t="str">
        <f t="shared" si="35"/>
        <v>42019</v>
      </c>
      <c r="B2255" t="s">
        <v>3916</v>
      </c>
      <c r="C2255" t="s">
        <v>3913</v>
      </c>
      <c r="D2255" t="s">
        <v>27</v>
      </c>
      <c r="E2255" t="s">
        <v>34</v>
      </c>
      <c r="F2255" s="1">
        <v>0.99219168754627496</v>
      </c>
      <c r="G2255" t="s">
        <v>3932</v>
      </c>
    </row>
    <row r="2256" spans="1:7" x14ac:dyDescent="0.2">
      <c r="A2256" t="str">
        <f t="shared" si="35"/>
        <v>42021</v>
      </c>
      <c r="B2256" t="s">
        <v>3916</v>
      </c>
      <c r="C2256" t="s">
        <v>3913</v>
      </c>
      <c r="D2256" t="s">
        <v>3933</v>
      </c>
      <c r="E2256" t="s">
        <v>37</v>
      </c>
      <c r="F2256" s="1">
        <v>0.99232829389845933</v>
      </c>
      <c r="G2256" t="s">
        <v>3934</v>
      </c>
    </row>
    <row r="2257" spans="1:7" x14ac:dyDescent="0.2">
      <c r="A2257" t="str">
        <f t="shared" si="35"/>
        <v>42023</v>
      </c>
      <c r="B2257" t="s">
        <v>3916</v>
      </c>
      <c r="C2257" t="s">
        <v>3913</v>
      </c>
      <c r="D2257" t="s">
        <v>3935</v>
      </c>
      <c r="E2257" t="s">
        <v>40</v>
      </c>
      <c r="F2257" s="1">
        <v>0.99448072706204749</v>
      </c>
      <c r="G2257" t="s">
        <v>3936</v>
      </c>
    </row>
    <row r="2258" spans="1:7" x14ac:dyDescent="0.2">
      <c r="A2258" t="str">
        <f t="shared" si="35"/>
        <v>42025</v>
      </c>
      <c r="B2258" t="s">
        <v>3916</v>
      </c>
      <c r="C2258" t="s">
        <v>3913</v>
      </c>
      <c r="D2258" t="s">
        <v>2904</v>
      </c>
      <c r="E2258" t="s">
        <v>43</v>
      </c>
      <c r="F2258" s="1">
        <v>0.98446330729271536</v>
      </c>
      <c r="G2258" t="s">
        <v>3937</v>
      </c>
    </row>
    <row r="2259" spans="1:7" x14ac:dyDescent="0.2">
      <c r="A2259" t="str">
        <f t="shared" si="35"/>
        <v>42027</v>
      </c>
      <c r="B2259" t="s">
        <v>3916</v>
      </c>
      <c r="C2259" t="s">
        <v>3913</v>
      </c>
      <c r="D2259" t="s">
        <v>3938</v>
      </c>
      <c r="E2259" t="s">
        <v>46</v>
      </c>
      <c r="F2259" s="1">
        <v>0.99715179860334135</v>
      </c>
      <c r="G2259" t="s">
        <v>3939</v>
      </c>
    </row>
    <row r="2260" spans="1:7" x14ac:dyDescent="0.2">
      <c r="A2260" t="str">
        <f t="shared" si="35"/>
        <v>42029</v>
      </c>
      <c r="B2260" t="s">
        <v>3916</v>
      </c>
      <c r="C2260" t="s">
        <v>3913</v>
      </c>
      <c r="D2260" t="s">
        <v>3940</v>
      </c>
      <c r="E2260" t="s">
        <v>49</v>
      </c>
      <c r="F2260" s="1">
        <v>0.98838060107990044</v>
      </c>
      <c r="G2260" t="s">
        <v>3941</v>
      </c>
    </row>
    <row r="2261" spans="1:7" x14ac:dyDescent="0.2">
      <c r="A2261" t="str">
        <f t="shared" si="35"/>
        <v>42031</v>
      </c>
      <c r="B2261" t="s">
        <v>3916</v>
      </c>
      <c r="C2261" t="s">
        <v>3913</v>
      </c>
      <c r="D2261" t="s">
        <v>3942</v>
      </c>
      <c r="E2261" t="s">
        <v>52</v>
      </c>
      <c r="F2261" s="1">
        <v>0.98500411397671117</v>
      </c>
      <c r="G2261" t="s">
        <v>3943</v>
      </c>
    </row>
    <row r="2262" spans="1:7" x14ac:dyDescent="0.2">
      <c r="A2262" t="str">
        <f t="shared" si="35"/>
        <v>42033</v>
      </c>
      <c r="B2262" t="s">
        <v>3916</v>
      </c>
      <c r="C2262" t="s">
        <v>3913</v>
      </c>
      <c r="D2262" t="s">
        <v>3944</v>
      </c>
      <c r="E2262" t="s">
        <v>55</v>
      </c>
      <c r="F2262" s="1">
        <v>0.99192746754412697</v>
      </c>
      <c r="G2262" t="s">
        <v>3945</v>
      </c>
    </row>
    <row r="2263" spans="1:7" x14ac:dyDescent="0.2">
      <c r="A2263" t="str">
        <f t="shared" si="35"/>
        <v>42035</v>
      </c>
      <c r="B2263" t="s">
        <v>3916</v>
      </c>
      <c r="C2263" t="s">
        <v>3913</v>
      </c>
      <c r="D2263" t="s">
        <v>1323</v>
      </c>
      <c r="E2263" t="s">
        <v>58</v>
      </c>
      <c r="F2263" s="1">
        <v>0.98992168607851072</v>
      </c>
      <c r="G2263" t="s">
        <v>3946</v>
      </c>
    </row>
    <row r="2264" spans="1:7" x14ac:dyDescent="0.2">
      <c r="A2264" t="str">
        <f t="shared" si="35"/>
        <v>42037</v>
      </c>
      <c r="B2264" t="s">
        <v>3916</v>
      </c>
      <c r="C2264" t="s">
        <v>3913</v>
      </c>
      <c r="D2264" t="s">
        <v>356</v>
      </c>
      <c r="E2264" t="s">
        <v>61</v>
      </c>
      <c r="F2264" s="1">
        <v>0.98540151076406413</v>
      </c>
      <c r="G2264" t="s">
        <v>3947</v>
      </c>
    </row>
    <row r="2265" spans="1:7" x14ac:dyDescent="0.2">
      <c r="A2265" t="str">
        <f t="shared" si="35"/>
        <v>42039</v>
      </c>
      <c r="B2265" t="s">
        <v>3916</v>
      </c>
      <c r="C2265" t="s">
        <v>3913</v>
      </c>
      <c r="D2265" t="s">
        <v>362</v>
      </c>
      <c r="E2265" t="s">
        <v>64</v>
      </c>
      <c r="F2265" s="1">
        <v>0.97509270039125306</v>
      </c>
      <c r="G2265" t="s">
        <v>3948</v>
      </c>
    </row>
    <row r="2266" spans="1:7" x14ac:dyDescent="0.2">
      <c r="A2266" t="str">
        <f t="shared" si="35"/>
        <v>42041</v>
      </c>
      <c r="B2266" t="s">
        <v>3916</v>
      </c>
      <c r="C2266" t="s">
        <v>3913</v>
      </c>
      <c r="D2266" t="s">
        <v>1329</v>
      </c>
      <c r="E2266" t="s">
        <v>67</v>
      </c>
      <c r="F2266" s="1">
        <v>0.99113707440063981</v>
      </c>
      <c r="G2266" t="s">
        <v>3949</v>
      </c>
    </row>
    <row r="2267" spans="1:7" x14ac:dyDescent="0.2">
      <c r="A2267" t="str">
        <f t="shared" si="35"/>
        <v>42043</v>
      </c>
      <c r="B2267" t="s">
        <v>3916</v>
      </c>
      <c r="C2267" t="s">
        <v>3913</v>
      </c>
      <c r="D2267" t="s">
        <v>3950</v>
      </c>
      <c r="E2267" t="s">
        <v>70</v>
      </c>
      <c r="F2267" s="1">
        <v>0.93692094463812081</v>
      </c>
      <c r="G2267" t="s">
        <v>3951</v>
      </c>
    </row>
    <row r="2268" spans="1:7" x14ac:dyDescent="0.2">
      <c r="A2268" t="str">
        <f t="shared" si="35"/>
        <v>42045</v>
      </c>
      <c r="B2268" t="s">
        <v>3916</v>
      </c>
      <c r="C2268" t="s">
        <v>3913</v>
      </c>
      <c r="D2268" t="s">
        <v>1484</v>
      </c>
      <c r="E2268" t="s">
        <v>73</v>
      </c>
      <c r="F2268" s="1">
        <v>0.96339230320344948</v>
      </c>
      <c r="G2268" t="s">
        <v>3952</v>
      </c>
    </row>
    <row r="2269" spans="1:7" x14ac:dyDescent="0.2">
      <c r="A2269" t="str">
        <f t="shared" si="35"/>
        <v>42047</v>
      </c>
      <c r="B2269" t="s">
        <v>3916</v>
      </c>
      <c r="C2269" t="s">
        <v>3913</v>
      </c>
      <c r="D2269" t="s">
        <v>1778</v>
      </c>
      <c r="E2269" t="s">
        <v>76</v>
      </c>
      <c r="F2269" s="1">
        <v>0.99401796303224532</v>
      </c>
      <c r="G2269" t="s">
        <v>3953</v>
      </c>
    </row>
    <row r="2270" spans="1:7" x14ac:dyDescent="0.2">
      <c r="A2270" t="str">
        <f t="shared" si="35"/>
        <v>42049</v>
      </c>
      <c r="B2270" t="s">
        <v>3916</v>
      </c>
      <c r="C2270" t="s">
        <v>3913</v>
      </c>
      <c r="D2270" t="s">
        <v>3294</v>
      </c>
      <c r="E2270" t="s">
        <v>79</v>
      </c>
      <c r="F2270" s="1">
        <v>5.0293260960013075E-2</v>
      </c>
      <c r="G2270" t="s">
        <v>3954</v>
      </c>
    </row>
    <row r="2271" spans="1:7" x14ac:dyDescent="0.2">
      <c r="A2271" t="str">
        <f t="shared" si="35"/>
        <v>42051</v>
      </c>
      <c r="B2271" t="s">
        <v>3916</v>
      </c>
      <c r="C2271" t="s">
        <v>3913</v>
      </c>
      <c r="D2271" t="s">
        <v>93</v>
      </c>
      <c r="E2271" t="s">
        <v>82</v>
      </c>
      <c r="F2271" s="1">
        <v>0.98991482976881628</v>
      </c>
      <c r="G2271" t="s">
        <v>3955</v>
      </c>
    </row>
    <row r="2272" spans="1:7" x14ac:dyDescent="0.2">
      <c r="A2272" t="str">
        <f t="shared" si="35"/>
        <v>42053</v>
      </c>
      <c r="B2272" t="s">
        <v>3916</v>
      </c>
      <c r="C2272" t="s">
        <v>3913</v>
      </c>
      <c r="D2272" t="s">
        <v>3956</v>
      </c>
      <c r="E2272" t="s">
        <v>85</v>
      </c>
      <c r="F2272" s="1">
        <v>0.99244855480877647</v>
      </c>
      <c r="G2272" t="s">
        <v>3957</v>
      </c>
    </row>
    <row r="2273" spans="1:7" x14ac:dyDescent="0.2">
      <c r="A2273" t="str">
        <f t="shared" si="35"/>
        <v>42055</v>
      </c>
      <c r="B2273" t="s">
        <v>3916</v>
      </c>
      <c r="C2273" t="s">
        <v>3913</v>
      </c>
      <c r="D2273" t="s">
        <v>96</v>
      </c>
      <c r="E2273" t="s">
        <v>88</v>
      </c>
      <c r="F2273" s="1">
        <v>0.9992278701209325</v>
      </c>
      <c r="G2273" t="s">
        <v>3958</v>
      </c>
    </row>
    <row r="2274" spans="1:7" x14ac:dyDescent="0.2">
      <c r="A2274" t="str">
        <f t="shared" si="35"/>
        <v>42057</v>
      </c>
      <c r="B2274" t="s">
        <v>3916</v>
      </c>
      <c r="C2274" t="s">
        <v>3913</v>
      </c>
      <c r="D2274" t="s">
        <v>376</v>
      </c>
      <c r="E2274" t="s">
        <v>91</v>
      </c>
      <c r="F2274" s="1">
        <v>0.99884801872776841</v>
      </c>
      <c r="G2274" t="s">
        <v>3959</v>
      </c>
    </row>
    <row r="2275" spans="1:7" x14ac:dyDescent="0.2">
      <c r="A2275" t="str">
        <f t="shared" si="35"/>
        <v>42059</v>
      </c>
      <c r="B2275" t="s">
        <v>3916</v>
      </c>
      <c r="C2275" t="s">
        <v>3913</v>
      </c>
      <c r="D2275" t="s">
        <v>102</v>
      </c>
      <c r="E2275" t="s">
        <v>94</v>
      </c>
      <c r="F2275" s="1">
        <v>0.99647793752958269</v>
      </c>
      <c r="G2275" t="s">
        <v>3960</v>
      </c>
    </row>
    <row r="2276" spans="1:7" x14ac:dyDescent="0.2">
      <c r="A2276" t="str">
        <f t="shared" si="35"/>
        <v>42061</v>
      </c>
      <c r="B2276" t="s">
        <v>3916</v>
      </c>
      <c r="C2276" t="s">
        <v>3913</v>
      </c>
      <c r="D2276" t="s">
        <v>3961</v>
      </c>
      <c r="E2276" t="s">
        <v>97</v>
      </c>
      <c r="F2276" s="1">
        <v>0.98329080915281208</v>
      </c>
      <c r="G2276" t="s">
        <v>3962</v>
      </c>
    </row>
    <row r="2277" spans="1:7" x14ac:dyDescent="0.2">
      <c r="A2277" t="str">
        <f t="shared" si="35"/>
        <v>42063</v>
      </c>
      <c r="B2277" t="s">
        <v>3916</v>
      </c>
      <c r="C2277" t="s">
        <v>3913</v>
      </c>
      <c r="D2277" t="s">
        <v>3963</v>
      </c>
      <c r="E2277" t="s">
        <v>100</v>
      </c>
      <c r="F2277" s="1">
        <v>0.99122196966411047</v>
      </c>
      <c r="G2277" t="s">
        <v>3964</v>
      </c>
    </row>
    <row r="2278" spans="1:7" x14ac:dyDescent="0.2">
      <c r="A2278" t="str">
        <f t="shared" si="35"/>
        <v>42065</v>
      </c>
      <c r="B2278" t="s">
        <v>3916</v>
      </c>
      <c r="C2278" t="s">
        <v>3913</v>
      </c>
      <c r="D2278" t="s">
        <v>117</v>
      </c>
      <c r="E2278" t="s">
        <v>103</v>
      </c>
      <c r="F2278" s="1">
        <v>0.99329985096327711</v>
      </c>
      <c r="G2278" t="s">
        <v>3965</v>
      </c>
    </row>
    <row r="2279" spans="1:7" x14ac:dyDescent="0.2">
      <c r="A2279" t="str">
        <f t="shared" si="35"/>
        <v>42067</v>
      </c>
      <c r="B2279" t="s">
        <v>3916</v>
      </c>
      <c r="C2279" t="s">
        <v>3913</v>
      </c>
      <c r="D2279" t="s">
        <v>3966</v>
      </c>
      <c r="E2279" t="s">
        <v>106</v>
      </c>
      <c r="F2279" s="1">
        <v>0.99446910680619249</v>
      </c>
      <c r="G2279" t="s">
        <v>3967</v>
      </c>
    </row>
    <row r="2280" spans="1:7" x14ac:dyDescent="0.2">
      <c r="A2280" t="str">
        <f t="shared" si="35"/>
        <v>42069</v>
      </c>
      <c r="B2280" t="s">
        <v>3916</v>
      </c>
      <c r="C2280" t="s">
        <v>3913</v>
      </c>
      <c r="D2280" t="s">
        <v>3968</v>
      </c>
      <c r="E2280" t="s">
        <v>109</v>
      </c>
      <c r="F2280" s="1">
        <v>0.98662183536170134</v>
      </c>
      <c r="G2280" t="s">
        <v>3969</v>
      </c>
    </row>
    <row r="2281" spans="1:7" x14ac:dyDescent="0.2">
      <c r="A2281" t="str">
        <f t="shared" si="35"/>
        <v>42071</v>
      </c>
      <c r="B2281" t="s">
        <v>3916</v>
      </c>
      <c r="C2281" t="s">
        <v>3913</v>
      </c>
      <c r="D2281" t="s">
        <v>3071</v>
      </c>
      <c r="E2281" t="s">
        <v>112</v>
      </c>
      <c r="F2281" s="1">
        <v>0.95769311854488004</v>
      </c>
      <c r="G2281" t="s">
        <v>3970</v>
      </c>
    </row>
    <row r="2282" spans="1:7" x14ac:dyDescent="0.2">
      <c r="A2282" t="str">
        <f t="shared" si="35"/>
        <v>42073</v>
      </c>
      <c r="B2282" t="s">
        <v>3916</v>
      </c>
      <c r="C2282" t="s">
        <v>3913</v>
      </c>
      <c r="D2282" t="s">
        <v>126</v>
      </c>
      <c r="E2282" t="s">
        <v>115</v>
      </c>
      <c r="F2282" s="1">
        <v>0.98729699958334149</v>
      </c>
      <c r="G2282" t="s">
        <v>3971</v>
      </c>
    </row>
    <row r="2283" spans="1:7" x14ac:dyDescent="0.2">
      <c r="A2283" t="str">
        <f t="shared" si="35"/>
        <v>42075</v>
      </c>
      <c r="B2283" t="s">
        <v>3916</v>
      </c>
      <c r="C2283" t="s">
        <v>3913</v>
      </c>
      <c r="D2283" t="s">
        <v>3972</v>
      </c>
      <c r="E2283" t="s">
        <v>118</v>
      </c>
      <c r="F2283" s="1">
        <v>0.99815617298015502</v>
      </c>
      <c r="G2283" t="s">
        <v>3973</v>
      </c>
    </row>
    <row r="2284" spans="1:7" x14ac:dyDescent="0.2">
      <c r="A2284" t="str">
        <f t="shared" si="35"/>
        <v>42077</v>
      </c>
      <c r="B2284" t="s">
        <v>3916</v>
      </c>
      <c r="C2284" t="s">
        <v>3913</v>
      </c>
      <c r="D2284" t="s">
        <v>3974</v>
      </c>
      <c r="E2284" t="s">
        <v>121</v>
      </c>
      <c r="F2284" s="1">
        <v>0.99116499820011572</v>
      </c>
      <c r="G2284" t="s">
        <v>3975</v>
      </c>
    </row>
    <row r="2285" spans="1:7" x14ac:dyDescent="0.2">
      <c r="A2285" t="str">
        <f t="shared" si="35"/>
        <v>42079</v>
      </c>
      <c r="B2285" t="s">
        <v>3916</v>
      </c>
      <c r="C2285" t="s">
        <v>3913</v>
      </c>
      <c r="D2285" t="s">
        <v>3976</v>
      </c>
      <c r="E2285" t="s">
        <v>124</v>
      </c>
      <c r="F2285" s="1">
        <v>0.98211599458076326</v>
      </c>
      <c r="G2285" t="s">
        <v>3977</v>
      </c>
    </row>
    <row r="2286" spans="1:7" x14ac:dyDescent="0.2">
      <c r="A2286" t="str">
        <f t="shared" si="35"/>
        <v>42081</v>
      </c>
      <c r="B2286" t="s">
        <v>3916</v>
      </c>
      <c r="C2286" t="s">
        <v>3913</v>
      </c>
      <c r="D2286" t="s">
        <v>3978</v>
      </c>
      <c r="E2286" t="s">
        <v>127</v>
      </c>
      <c r="F2286" s="1">
        <v>0.98760016946601659</v>
      </c>
      <c r="G2286" t="s">
        <v>3979</v>
      </c>
    </row>
    <row r="2287" spans="1:7" x14ac:dyDescent="0.2">
      <c r="A2287" t="str">
        <f t="shared" si="35"/>
        <v>42083</v>
      </c>
      <c r="B2287" t="s">
        <v>3916</v>
      </c>
      <c r="C2287" t="s">
        <v>3913</v>
      </c>
      <c r="D2287" t="s">
        <v>3980</v>
      </c>
      <c r="E2287" t="s">
        <v>130</v>
      </c>
      <c r="F2287" s="1">
        <v>0.99486980511025902</v>
      </c>
      <c r="G2287" t="s">
        <v>3981</v>
      </c>
    </row>
    <row r="2288" spans="1:7" x14ac:dyDescent="0.2">
      <c r="A2288" t="str">
        <f t="shared" si="35"/>
        <v>42085</v>
      </c>
      <c r="B2288" t="s">
        <v>3916</v>
      </c>
      <c r="C2288" t="s">
        <v>3913</v>
      </c>
      <c r="D2288" t="s">
        <v>1403</v>
      </c>
      <c r="E2288" t="s">
        <v>133</v>
      </c>
      <c r="F2288" s="1">
        <v>0.98509565015208356</v>
      </c>
      <c r="G2288" t="s">
        <v>3982</v>
      </c>
    </row>
    <row r="2289" spans="1:7" x14ac:dyDescent="0.2">
      <c r="A2289" t="str">
        <f t="shared" si="35"/>
        <v>42087</v>
      </c>
      <c r="B2289" t="s">
        <v>3916</v>
      </c>
      <c r="C2289" t="s">
        <v>3913</v>
      </c>
      <c r="D2289" t="s">
        <v>3983</v>
      </c>
      <c r="E2289" t="s">
        <v>136</v>
      </c>
      <c r="F2289" s="1">
        <v>0.99106953032725076</v>
      </c>
      <c r="G2289" t="s">
        <v>3984</v>
      </c>
    </row>
    <row r="2290" spans="1:7" x14ac:dyDescent="0.2">
      <c r="A2290" t="str">
        <f t="shared" si="35"/>
        <v>42089</v>
      </c>
      <c r="B2290" t="s">
        <v>3916</v>
      </c>
      <c r="C2290" t="s">
        <v>3913</v>
      </c>
      <c r="D2290" t="s">
        <v>156</v>
      </c>
      <c r="E2290" t="s">
        <v>139</v>
      </c>
      <c r="F2290" s="1">
        <v>0.98548467563631981</v>
      </c>
      <c r="G2290" t="s">
        <v>3985</v>
      </c>
    </row>
    <row r="2291" spans="1:7" x14ac:dyDescent="0.2">
      <c r="A2291" t="str">
        <f t="shared" si="35"/>
        <v>42091</v>
      </c>
      <c r="B2291" t="s">
        <v>3916</v>
      </c>
      <c r="C2291" t="s">
        <v>3913</v>
      </c>
      <c r="D2291" t="s">
        <v>159</v>
      </c>
      <c r="E2291" t="s">
        <v>142</v>
      </c>
      <c r="F2291" s="1">
        <v>0.99133016583929734</v>
      </c>
      <c r="G2291" t="s">
        <v>3986</v>
      </c>
    </row>
    <row r="2292" spans="1:7" x14ac:dyDescent="0.2">
      <c r="A2292" t="str">
        <f t="shared" si="35"/>
        <v>42093</v>
      </c>
      <c r="B2292" t="s">
        <v>3916</v>
      </c>
      <c r="C2292" t="s">
        <v>3913</v>
      </c>
      <c r="D2292" t="s">
        <v>3987</v>
      </c>
      <c r="E2292" t="s">
        <v>145</v>
      </c>
      <c r="F2292" s="1">
        <v>0.98396819648539646</v>
      </c>
      <c r="G2292" t="s">
        <v>3988</v>
      </c>
    </row>
    <row r="2293" spans="1:7" x14ac:dyDescent="0.2">
      <c r="A2293" t="str">
        <f t="shared" si="35"/>
        <v>42095</v>
      </c>
      <c r="B2293" t="s">
        <v>3916</v>
      </c>
      <c r="C2293" t="s">
        <v>3913</v>
      </c>
      <c r="D2293" t="s">
        <v>3473</v>
      </c>
      <c r="E2293" t="s">
        <v>148</v>
      </c>
      <c r="F2293" s="1">
        <v>0.97967995288416998</v>
      </c>
      <c r="G2293" t="s">
        <v>3989</v>
      </c>
    </row>
    <row r="2294" spans="1:7" x14ac:dyDescent="0.2">
      <c r="A2294" t="str">
        <f t="shared" si="35"/>
        <v>42097</v>
      </c>
      <c r="B2294" t="s">
        <v>3916</v>
      </c>
      <c r="C2294" t="s">
        <v>3913</v>
      </c>
      <c r="D2294" t="s">
        <v>3990</v>
      </c>
      <c r="E2294" t="s">
        <v>151</v>
      </c>
      <c r="F2294" s="1">
        <v>0.95741511387430434</v>
      </c>
      <c r="G2294" t="s">
        <v>3991</v>
      </c>
    </row>
    <row r="2295" spans="1:7" x14ac:dyDescent="0.2">
      <c r="A2295" t="str">
        <f t="shared" si="35"/>
        <v>42099</v>
      </c>
      <c r="B2295" t="s">
        <v>3916</v>
      </c>
      <c r="C2295" t="s">
        <v>3913</v>
      </c>
      <c r="D2295" t="s">
        <v>165</v>
      </c>
      <c r="E2295" t="s">
        <v>154</v>
      </c>
      <c r="F2295" s="1">
        <v>0.99258551410183893</v>
      </c>
      <c r="G2295" t="s">
        <v>3992</v>
      </c>
    </row>
    <row r="2296" spans="1:7" x14ac:dyDescent="0.2">
      <c r="A2296" t="str">
        <f t="shared" si="35"/>
        <v>42101</v>
      </c>
      <c r="B2296" t="s">
        <v>3916</v>
      </c>
      <c r="C2296" t="s">
        <v>3913</v>
      </c>
      <c r="D2296" t="s">
        <v>3993</v>
      </c>
      <c r="E2296" t="s">
        <v>157</v>
      </c>
      <c r="F2296" s="1">
        <v>0.93643582813411619</v>
      </c>
      <c r="G2296" t="s">
        <v>3994</v>
      </c>
    </row>
    <row r="2297" spans="1:7" x14ac:dyDescent="0.2">
      <c r="A2297" t="str">
        <f t="shared" si="35"/>
        <v>42103</v>
      </c>
      <c r="B2297" t="s">
        <v>3916</v>
      </c>
      <c r="C2297" t="s">
        <v>3913</v>
      </c>
      <c r="D2297" t="s">
        <v>171</v>
      </c>
      <c r="E2297" t="s">
        <v>160</v>
      </c>
      <c r="F2297" s="1">
        <v>0.95983386361526346</v>
      </c>
      <c r="G2297" t="s">
        <v>3995</v>
      </c>
    </row>
    <row r="2298" spans="1:7" x14ac:dyDescent="0.2">
      <c r="A2298" t="str">
        <f t="shared" si="35"/>
        <v>42105</v>
      </c>
      <c r="B2298" t="s">
        <v>3916</v>
      </c>
      <c r="C2298" t="s">
        <v>3913</v>
      </c>
      <c r="D2298" t="s">
        <v>3996</v>
      </c>
      <c r="E2298" t="s">
        <v>163</v>
      </c>
      <c r="F2298" s="1">
        <v>0.99980012266537288</v>
      </c>
      <c r="G2298" t="s">
        <v>3997</v>
      </c>
    </row>
    <row r="2299" spans="1:7" x14ac:dyDescent="0.2">
      <c r="A2299" t="str">
        <f t="shared" si="35"/>
        <v>42107</v>
      </c>
      <c r="B2299" t="s">
        <v>3916</v>
      </c>
      <c r="C2299" t="s">
        <v>3913</v>
      </c>
      <c r="D2299" t="s">
        <v>3998</v>
      </c>
      <c r="E2299" t="s">
        <v>166</v>
      </c>
      <c r="F2299" s="1">
        <v>0.99462726846784644</v>
      </c>
      <c r="G2299" t="s">
        <v>3999</v>
      </c>
    </row>
    <row r="2300" spans="1:7" x14ac:dyDescent="0.2">
      <c r="A2300" t="str">
        <f t="shared" si="35"/>
        <v>42109</v>
      </c>
      <c r="B2300" t="s">
        <v>3916</v>
      </c>
      <c r="C2300" t="s">
        <v>3913</v>
      </c>
      <c r="D2300" t="s">
        <v>4000</v>
      </c>
      <c r="E2300" t="s">
        <v>169</v>
      </c>
      <c r="F2300" s="1">
        <v>0.99159397690940754</v>
      </c>
      <c r="G2300" t="s">
        <v>4001</v>
      </c>
    </row>
    <row r="2301" spans="1:7" x14ac:dyDescent="0.2">
      <c r="A2301" t="str">
        <f t="shared" si="35"/>
        <v>42111</v>
      </c>
      <c r="B2301" t="s">
        <v>3916</v>
      </c>
      <c r="C2301" t="s">
        <v>3913</v>
      </c>
      <c r="D2301" t="s">
        <v>2242</v>
      </c>
      <c r="E2301" t="s">
        <v>172</v>
      </c>
      <c r="F2301" s="1">
        <v>0.99388957940066669</v>
      </c>
      <c r="G2301" t="s">
        <v>4002</v>
      </c>
    </row>
    <row r="2302" spans="1:7" x14ac:dyDescent="0.2">
      <c r="A2302" t="str">
        <f t="shared" si="35"/>
        <v>42113</v>
      </c>
      <c r="B2302" t="s">
        <v>3916</v>
      </c>
      <c r="C2302" t="s">
        <v>3913</v>
      </c>
      <c r="D2302" t="s">
        <v>1569</v>
      </c>
      <c r="E2302" t="s">
        <v>175</v>
      </c>
      <c r="F2302" s="1">
        <v>0.99432179699417933</v>
      </c>
      <c r="G2302" t="s">
        <v>4003</v>
      </c>
    </row>
    <row r="2303" spans="1:7" x14ac:dyDescent="0.2">
      <c r="A2303" t="str">
        <f t="shared" si="35"/>
        <v>42115</v>
      </c>
      <c r="B2303" t="s">
        <v>3916</v>
      </c>
      <c r="C2303" t="s">
        <v>3913</v>
      </c>
      <c r="D2303" t="s">
        <v>4004</v>
      </c>
      <c r="E2303" t="s">
        <v>184</v>
      </c>
      <c r="F2303" s="1">
        <v>0.98951813106992548</v>
      </c>
      <c r="G2303" t="s">
        <v>4005</v>
      </c>
    </row>
    <row r="2304" spans="1:7" x14ac:dyDescent="0.2">
      <c r="A2304" t="str">
        <f t="shared" si="35"/>
        <v>42117</v>
      </c>
      <c r="B2304" t="s">
        <v>3916</v>
      </c>
      <c r="C2304" t="s">
        <v>3913</v>
      </c>
      <c r="D2304" t="s">
        <v>3349</v>
      </c>
      <c r="E2304" t="s">
        <v>178</v>
      </c>
      <c r="F2304" s="1">
        <v>0.99718809321473723</v>
      </c>
      <c r="G2304" t="s">
        <v>4006</v>
      </c>
    </row>
    <row r="2305" spans="1:7" x14ac:dyDescent="0.2">
      <c r="A2305" t="str">
        <f t="shared" si="35"/>
        <v>42119</v>
      </c>
      <c r="B2305" t="s">
        <v>3916</v>
      </c>
      <c r="C2305" t="s">
        <v>3913</v>
      </c>
      <c r="D2305" t="s">
        <v>457</v>
      </c>
      <c r="E2305" t="s">
        <v>181</v>
      </c>
      <c r="F2305" s="1">
        <v>0.99433121474525887</v>
      </c>
      <c r="G2305" t="s">
        <v>4007</v>
      </c>
    </row>
    <row r="2306" spans="1:7" x14ac:dyDescent="0.2">
      <c r="A2306" t="str">
        <f t="shared" si="35"/>
        <v>42121</v>
      </c>
      <c r="B2306" t="s">
        <v>3916</v>
      </c>
      <c r="C2306" t="s">
        <v>3913</v>
      </c>
      <c r="D2306" t="s">
        <v>4008</v>
      </c>
      <c r="E2306" t="s">
        <v>187</v>
      </c>
      <c r="F2306" s="1">
        <v>0.98731752116754679</v>
      </c>
      <c r="G2306" t="s">
        <v>4009</v>
      </c>
    </row>
    <row r="2307" spans="1:7" x14ac:dyDescent="0.2">
      <c r="A2307" t="str">
        <f t="shared" ref="A2307:A2370" si="36">CONCATENATE(C2307,E2307)</f>
        <v>42123</v>
      </c>
      <c r="B2307" t="s">
        <v>3916</v>
      </c>
      <c r="C2307" t="s">
        <v>3913</v>
      </c>
      <c r="D2307" t="s">
        <v>1180</v>
      </c>
      <c r="E2307" t="s">
        <v>190</v>
      </c>
      <c r="F2307" s="1">
        <v>0.98368833921486876</v>
      </c>
      <c r="G2307" t="s">
        <v>4010</v>
      </c>
    </row>
    <row r="2308" spans="1:7" x14ac:dyDescent="0.2">
      <c r="A2308" t="str">
        <f t="shared" si="36"/>
        <v>42125</v>
      </c>
      <c r="B2308" t="s">
        <v>3916</v>
      </c>
      <c r="C2308" t="s">
        <v>3913</v>
      </c>
      <c r="D2308" t="s">
        <v>201</v>
      </c>
      <c r="E2308" t="s">
        <v>193</v>
      </c>
      <c r="F2308" s="1">
        <v>0.99542813356765381</v>
      </c>
      <c r="G2308" t="s">
        <v>4011</v>
      </c>
    </row>
    <row r="2309" spans="1:7" x14ac:dyDescent="0.2">
      <c r="A2309" t="str">
        <f t="shared" si="36"/>
        <v>42127</v>
      </c>
      <c r="B2309" t="s">
        <v>3916</v>
      </c>
      <c r="C2309" t="s">
        <v>3913</v>
      </c>
      <c r="D2309" t="s">
        <v>1185</v>
      </c>
      <c r="E2309" t="s">
        <v>196</v>
      </c>
      <c r="F2309" s="1">
        <v>0.96553271056192524</v>
      </c>
      <c r="G2309" t="s">
        <v>4012</v>
      </c>
    </row>
    <row r="2310" spans="1:7" x14ac:dyDescent="0.2">
      <c r="A2310" t="str">
        <f t="shared" si="36"/>
        <v>42129</v>
      </c>
      <c r="B2310" t="s">
        <v>3916</v>
      </c>
      <c r="C2310" t="s">
        <v>3913</v>
      </c>
      <c r="D2310" t="s">
        <v>4013</v>
      </c>
      <c r="E2310" t="s">
        <v>199</v>
      </c>
      <c r="F2310" s="1">
        <v>0.99171462488705553</v>
      </c>
      <c r="G2310" t="s">
        <v>4014</v>
      </c>
    </row>
    <row r="2311" spans="1:7" x14ac:dyDescent="0.2">
      <c r="A2311" t="str">
        <f t="shared" si="36"/>
        <v>42131</v>
      </c>
      <c r="B2311" t="s">
        <v>3916</v>
      </c>
      <c r="C2311" t="s">
        <v>3913</v>
      </c>
      <c r="D2311" t="s">
        <v>3360</v>
      </c>
      <c r="E2311" t="s">
        <v>202</v>
      </c>
      <c r="F2311" s="1">
        <v>0.98053055031147085</v>
      </c>
      <c r="G2311" t="s">
        <v>4015</v>
      </c>
    </row>
    <row r="2312" spans="1:7" x14ac:dyDescent="0.2">
      <c r="A2312" t="str">
        <f t="shared" si="36"/>
        <v>42133</v>
      </c>
      <c r="B2312" t="s">
        <v>3916</v>
      </c>
      <c r="C2312" t="s">
        <v>3913</v>
      </c>
      <c r="D2312" t="s">
        <v>2248</v>
      </c>
      <c r="E2312" t="s">
        <v>205</v>
      </c>
      <c r="F2312" s="1">
        <v>0.99276572248732864</v>
      </c>
      <c r="G2312" t="s">
        <v>4017</v>
      </c>
    </row>
    <row r="2313" spans="1:7" x14ac:dyDescent="0.2">
      <c r="A2313" t="str">
        <f t="shared" si="36"/>
        <v>44001</v>
      </c>
      <c r="B2313" t="s">
        <v>4018</v>
      </c>
      <c r="C2313" t="s">
        <v>4019</v>
      </c>
      <c r="D2313" t="s">
        <v>2300</v>
      </c>
      <c r="E2313" t="s">
        <v>209</v>
      </c>
      <c r="F2313" s="1">
        <v>0.14756124529996895</v>
      </c>
      <c r="G2313" t="s">
        <v>4020</v>
      </c>
    </row>
    <row r="2314" spans="1:7" x14ac:dyDescent="0.2">
      <c r="A2314" t="str">
        <f t="shared" si="36"/>
        <v>44003</v>
      </c>
      <c r="B2314" t="s">
        <v>4018</v>
      </c>
      <c r="C2314" t="s">
        <v>4019</v>
      </c>
      <c r="D2314" t="s">
        <v>731</v>
      </c>
      <c r="E2314" t="s">
        <v>10</v>
      </c>
      <c r="F2314" s="1">
        <v>0.88380706248673147</v>
      </c>
      <c r="G2314" t="s">
        <v>4021</v>
      </c>
    </row>
    <row r="2315" spans="1:7" x14ac:dyDescent="0.2">
      <c r="A2315" t="str">
        <f t="shared" si="36"/>
        <v>44005</v>
      </c>
      <c r="B2315" t="s">
        <v>4018</v>
      </c>
      <c r="C2315" t="s">
        <v>4019</v>
      </c>
      <c r="D2315" t="s">
        <v>4022</v>
      </c>
      <c r="E2315" t="s">
        <v>13</v>
      </c>
      <c r="F2315" s="1">
        <v>-1.0616470512001328</v>
      </c>
      <c r="G2315" t="s">
        <v>4023</v>
      </c>
    </row>
    <row r="2316" spans="1:7" x14ac:dyDescent="0.2">
      <c r="A2316" t="str">
        <f t="shared" si="36"/>
        <v>44007</v>
      </c>
      <c r="B2316" t="s">
        <v>4018</v>
      </c>
      <c r="C2316" t="s">
        <v>4019</v>
      </c>
      <c r="D2316" t="s">
        <v>4024</v>
      </c>
      <c r="E2316" t="s">
        <v>16</v>
      </c>
      <c r="F2316" s="1">
        <v>0.93614344845720787</v>
      </c>
      <c r="G2316" t="s">
        <v>4025</v>
      </c>
    </row>
    <row r="2317" spans="1:7" x14ac:dyDescent="0.2">
      <c r="A2317" t="str">
        <f t="shared" si="36"/>
        <v>44009</v>
      </c>
      <c r="B2317" t="s">
        <v>4018</v>
      </c>
      <c r="C2317" t="s">
        <v>4019</v>
      </c>
      <c r="D2317" t="s">
        <v>201</v>
      </c>
      <c r="E2317" t="s">
        <v>19</v>
      </c>
      <c r="F2317" s="1">
        <v>0.29083502772937764</v>
      </c>
      <c r="G2317" t="s">
        <v>4027</v>
      </c>
    </row>
    <row r="2318" spans="1:7" x14ac:dyDescent="0.2">
      <c r="A2318" t="str">
        <f t="shared" si="36"/>
        <v>45001</v>
      </c>
      <c r="B2318" t="s">
        <v>4028</v>
      </c>
      <c r="C2318" t="s">
        <v>4026</v>
      </c>
      <c r="D2318" t="s">
        <v>4029</v>
      </c>
      <c r="E2318" t="s">
        <v>209</v>
      </c>
      <c r="F2318" s="1">
        <v>0.95818454154645138</v>
      </c>
      <c r="G2318" t="s">
        <v>4030</v>
      </c>
    </row>
    <row r="2319" spans="1:7" x14ac:dyDescent="0.2">
      <c r="A2319" t="str">
        <f t="shared" si="36"/>
        <v>45003</v>
      </c>
      <c r="B2319" t="s">
        <v>4028</v>
      </c>
      <c r="C2319" t="s">
        <v>4026</v>
      </c>
      <c r="D2319" t="s">
        <v>4031</v>
      </c>
      <c r="E2319" t="s">
        <v>10</v>
      </c>
      <c r="F2319" s="1">
        <v>0.99112522156107374</v>
      </c>
      <c r="G2319" t="s">
        <v>4032</v>
      </c>
    </row>
    <row r="2320" spans="1:7" x14ac:dyDescent="0.2">
      <c r="A2320" t="str">
        <f t="shared" si="36"/>
        <v>45005</v>
      </c>
      <c r="B2320" t="s">
        <v>4028</v>
      </c>
      <c r="C2320" t="s">
        <v>4026</v>
      </c>
      <c r="D2320" t="s">
        <v>4033</v>
      </c>
      <c r="E2320" t="s">
        <v>13</v>
      </c>
      <c r="F2320" s="1">
        <v>0.98939582292209294</v>
      </c>
      <c r="G2320" t="s">
        <v>4034</v>
      </c>
    </row>
    <row r="2321" spans="1:7" x14ac:dyDescent="0.2">
      <c r="A2321" t="str">
        <f t="shared" si="36"/>
        <v>45007</v>
      </c>
      <c r="B2321" t="s">
        <v>4028</v>
      </c>
      <c r="C2321" t="s">
        <v>4026</v>
      </c>
      <c r="D2321" t="s">
        <v>1743</v>
      </c>
      <c r="E2321" t="s">
        <v>16</v>
      </c>
      <c r="F2321" s="1">
        <v>0.94132481355034092</v>
      </c>
      <c r="G2321" t="s">
        <v>4035</v>
      </c>
    </row>
    <row r="2322" spans="1:7" x14ac:dyDescent="0.2">
      <c r="A2322" t="str">
        <f t="shared" si="36"/>
        <v>45009</v>
      </c>
      <c r="B2322" t="s">
        <v>4028</v>
      </c>
      <c r="C2322" t="s">
        <v>4026</v>
      </c>
      <c r="D2322" t="s">
        <v>4036</v>
      </c>
      <c r="E2322" t="s">
        <v>19</v>
      </c>
      <c r="F2322" s="1">
        <v>0.99441914674532406</v>
      </c>
      <c r="G2322" t="s">
        <v>4037</v>
      </c>
    </row>
    <row r="2323" spans="1:7" x14ac:dyDescent="0.2">
      <c r="A2323" t="str">
        <f t="shared" si="36"/>
        <v>45011</v>
      </c>
      <c r="B2323" t="s">
        <v>4028</v>
      </c>
      <c r="C2323" t="s">
        <v>4026</v>
      </c>
      <c r="D2323" t="s">
        <v>4038</v>
      </c>
      <c r="E2323" t="s">
        <v>22</v>
      </c>
      <c r="F2323" s="1">
        <v>0.98380046332658133</v>
      </c>
      <c r="G2323" t="s">
        <v>4039</v>
      </c>
    </row>
    <row r="2324" spans="1:7" x14ac:dyDescent="0.2">
      <c r="A2324" t="str">
        <f t="shared" si="36"/>
        <v>45013</v>
      </c>
      <c r="B2324" t="s">
        <v>4028</v>
      </c>
      <c r="C2324" t="s">
        <v>4026</v>
      </c>
      <c r="D2324" t="s">
        <v>3377</v>
      </c>
      <c r="E2324" t="s">
        <v>25</v>
      </c>
      <c r="F2324" s="1">
        <v>0.3976207892325172</v>
      </c>
      <c r="G2324" t="s">
        <v>4040</v>
      </c>
    </row>
    <row r="2325" spans="1:7" x14ac:dyDescent="0.2">
      <c r="A2325" t="str">
        <f t="shared" si="36"/>
        <v>45015</v>
      </c>
      <c r="B2325" t="s">
        <v>4028</v>
      </c>
      <c r="C2325" t="s">
        <v>4026</v>
      </c>
      <c r="D2325" t="s">
        <v>4041</v>
      </c>
      <c r="E2325" t="s">
        <v>28</v>
      </c>
      <c r="F2325" s="1">
        <v>0.88140842369766859</v>
      </c>
      <c r="G2325" t="s">
        <v>4042</v>
      </c>
    </row>
    <row r="2326" spans="1:7" x14ac:dyDescent="0.2">
      <c r="A2326" t="str">
        <f t="shared" si="36"/>
        <v>45017</v>
      </c>
      <c r="B2326" t="s">
        <v>4028</v>
      </c>
      <c r="C2326" t="s">
        <v>4026</v>
      </c>
      <c r="D2326" t="s">
        <v>30</v>
      </c>
      <c r="E2326" t="s">
        <v>31</v>
      </c>
      <c r="F2326" s="1">
        <v>0.97026794830068364</v>
      </c>
      <c r="G2326" t="s">
        <v>4043</v>
      </c>
    </row>
    <row r="2327" spans="1:7" x14ac:dyDescent="0.2">
      <c r="A2327" t="str">
        <f t="shared" si="36"/>
        <v>45019</v>
      </c>
      <c r="B2327" t="s">
        <v>4028</v>
      </c>
      <c r="C2327" t="s">
        <v>4026</v>
      </c>
      <c r="D2327" t="s">
        <v>4044</v>
      </c>
      <c r="E2327" t="s">
        <v>34</v>
      </c>
      <c r="F2327" s="1">
        <v>0.51981778028346293</v>
      </c>
      <c r="G2327" t="s">
        <v>4045</v>
      </c>
    </row>
    <row r="2328" spans="1:7" x14ac:dyDescent="0.2">
      <c r="A2328" t="str">
        <f t="shared" si="36"/>
        <v>45021</v>
      </c>
      <c r="B2328" t="s">
        <v>4028</v>
      </c>
      <c r="C2328" t="s">
        <v>4026</v>
      </c>
      <c r="D2328" t="s">
        <v>36</v>
      </c>
      <c r="E2328" t="s">
        <v>37</v>
      </c>
      <c r="F2328" s="1">
        <v>0.9884952017147618</v>
      </c>
      <c r="G2328" t="s">
        <v>4046</v>
      </c>
    </row>
    <row r="2329" spans="1:7" x14ac:dyDescent="0.2">
      <c r="A2329" t="str">
        <f t="shared" si="36"/>
        <v>45023</v>
      </c>
      <c r="B2329" t="s">
        <v>4028</v>
      </c>
      <c r="C2329" t="s">
        <v>4026</v>
      </c>
      <c r="D2329" t="s">
        <v>3940</v>
      </c>
      <c r="E2329" t="s">
        <v>40</v>
      </c>
      <c r="F2329" s="1">
        <v>0.99051675682262974</v>
      </c>
      <c r="G2329" t="s">
        <v>4047</v>
      </c>
    </row>
    <row r="2330" spans="1:7" x14ac:dyDescent="0.2">
      <c r="A2330" t="str">
        <f t="shared" si="36"/>
        <v>45025</v>
      </c>
      <c r="B2330" t="s">
        <v>4028</v>
      </c>
      <c r="C2330" t="s">
        <v>4026</v>
      </c>
      <c r="D2330" t="s">
        <v>4048</v>
      </c>
      <c r="E2330" t="s">
        <v>43</v>
      </c>
      <c r="F2330" s="1">
        <v>0.99166566076829965</v>
      </c>
      <c r="G2330" t="s">
        <v>4049</v>
      </c>
    </row>
    <row r="2331" spans="1:7" x14ac:dyDescent="0.2">
      <c r="A2331" t="str">
        <f t="shared" si="36"/>
        <v>45027</v>
      </c>
      <c r="B2331" t="s">
        <v>4028</v>
      </c>
      <c r="C2331" t="s">
        <v>4026</v>
      </c>
      <c r="D2331" t="s">
        <v>4050</v>
      </c>
      <c r="E2331" t="s">
        <v>46</v>
      </c>
      <c r="F2331" s="1">
        <v>0.85381971356173425</v>
      </c>
      <c r="G2331" t="s">
        <v>4051</v>
      </c>
    </row>
    <row r="2332" spans="1:7" x14ac:dyDescent="0.2">
      <c r="A2332" t="str">
        <f t="shared" si="36"/>
        <v>45029</v>
      </c>
      <c r="B2332" t="s">
        <v>4028</v>
      </c>
      <c r="C2332" t="s">
        <v>4026</v>
      </c>
      <c r="D2332" t="s">
        <v>4052</v>
      </c>
      <c r="E2332" t="s">
        <v>49</v>
      </c>
      <c r="F2332" s="1">
        <v>0.92731178388978952</v>
      </c>
      <c r="G2332" t="s">
        <v>4053</v>
      </c>
    </row>
    <row r="2333" spans="1:7" x14ac:dyDescent="0.2">
      <c r="A2333" t="str">
        <f t="shared" si="36"/>
        <v>45031</v>
      </c>
      <c r="B2333" t="s">
        <v>4028</v>
      </c>
      <c r="C2333" t="s">
        <v>4026</v>
      </c>
      <c r="D2333" t="s">
        <v>4054</v>
      </c>
      <c r="E2333" t="s">
        <v>52</v>
      </c>
      <c r="F2333" s="1">
        <v>0.98992183641281573</v>
      </c>
      <c r="G2333" t="s">
        <v>4055</v>
      </c>
    </row>
    <row r="2334" spans="1:7" x14ac:dyDescent="0.2">
      <c r="A2334" t="str">
        <f t="shared" si="36"/>
        <v>45033</v>
      </c>
      <c r="B2334" t="s">
        <v>4028</v>
      </c>
      <c r="C2334" t="s">
        <v>4026</v>
      </c>
      <c r="D2334" t="s">
        <v>4056</v>
      </c>
      <c r="E2334" t="s">
        <v>55</v>
      </c>
      <c r="F2334" s="1">
        <v>0.99566484445752457</v>
      </c>
      <c r="G2334" t="s">
        <v>4057</v>
      </c>
    </row>
    <row r="2335" spans="1:7" x14ac:dyDescent="0.2">
      <c r="A2335" t="str">
        <f t="shared" si="36"/>
        <v>45035</v>
      </c>
      <c r="B2335" t="s">
        <v>4028</v>
      </c>
      <c r="C2335" t="s">
        <v>4026</v>
      </c>
      <c r="D2335" t="s">
        <v>2267</v>
      </c>
      <c r="E2335" t="s">
        <v>58</v>
      </c>
      <c r="F2335" s="1">
        <v>0.99554243589913494</v>
      </c>
      <c r="G2335" t="s">
        <v>4058</v>
      </c>
    </row>
    <row r="2336" spans="1:7" x14ac:dyDescent="0.2">
      <c r="A2336" t="str">
        <f t="shared" si="36"/>
        <v>45037</v>
      </c>
      <c r="B2336" t="s">
        <v>4028</v>
      </c>
      <c r="C2336" t="s">
        <v>4026</v>
      </c>
      <c r="D2336" t="s">
        <v>4059</v>
      </c>
      <c r="E2336" t="s">
        <v>61</v>
      </c>
      <c r="F2336" s="1">
        <v>0.9874068407187212</v>
      </c>
      <c r="G2336" t="s">
        <v>4060</v>
      </c>
    </row>
    <row r="2337" spans="1:7" x14ac:dyDescent="0.2">
      <c r="A2337" t="str">
        <f t="shared" si="36"/>
        <v>45039</v>
      </c>
      <c r="B2337" t="s">
        <v>4028</v>
      </c>
      <c r="C2337" t="s">
        <v>4026</v>
      </c>
      <c r="D2337" t="s">
        <v>712</v>
      </c>
      <c r="E2337" t="s">
        <v>64</v>
      </c>
      <c r="F2337" s="1">
        <v>0.96560517257155498</v>
      </c>
      <c r="G2337" t="s">
        <v>4061</v>
      </c>
    </row>
    <row r="2338" spans="1:7" x14ac:dyDescent="0.2">
      <c r="A2338" t="str">
        <f t="shared" si="36"/>
        <v>45041</v>
      </c>
      <c r="B2338" t="s">
        <v>4028</v>
      </c>
      <c r="C2338" t="s">
        <v>4026</v>
      </c>
      <c r="D2338" t="s">
        <v>4062</v>
      </c>
      <c r="E2338" t="s">
        <v>67</v>
      </c>
      <c r="F2338" s="1">
        <v>0.99529710031621954</v>
      </c>
      <c r="G2338" t="s">
        <v>4063</v>
      </c>
    </row>
    <row r="2339" spans="1:7" x14ac:dyDescent="0.2">
      <c r="A2339" t="str">
        <f t="shared" si="36"/>
        <v>45043</v>
      </c>
      <c r="B2339" t="s">
        <v>4028</v>
      </c>
      <c r="C2339" t="s">
        <v>4026</v>
      </c>
      <c r="D2339" t="s">
        <v>4064</v>
      </c>
      <c r="E2339" t="s">
        <v>70</v>
      </c>
      <c r="F2339" s="1">
        <v>0.72829363191427898</v>
      </c>
      <c r="G2339" t="s">
        <v>4065</v>
      </c>
    </row>
    <row r="2340" spans="1:7" x14ac:dyDescent="0.2">
      <c r="A2340" t="str">
        <f t="shared" si="36"/>
        <v>45045</v>
      </c>
      <c r="B2340" t="s">
        <v>4028</v>
      </c>
      <c r="C2340" t="s">
        <v>4026</v>
      </c>
      <c r="D2340" t="s">
        <v>4066</v>
      </c>
      <c r="E2340" t="s">
        <v>73</v>
      </c>
      <c r="F2340" s="1">
        <v>0.98764121492817736</v>
      </c>
      <c r="G2340" t="s">
        <v>4067</v>
      </c>
    </row>
    <row r="2341" spans="1:7" x14ac:dyDescent="0.2">
      <c r="A2341" t="str">
        <f t="shared" si="36"/>
        <v>45047</v>
      </c>
      <c r="B2341" t="s">
        <v>4028</v>
      </c>
      <c r="C2341" t="s">
        <v>4026</v>
      </c>
      <c r="D2341" t="s">
        <v>1798</v>
      </c>
      <c r="E2341" t="s">
        <v>76</v>
      </c>
      <c r="F2341" s="1">
        <v>0.98197720030583513</v>
      </c>
      <c r="G2341" t="s">
        <v>4068</v>
      </c>
    </row>
    <row r="2342" spans="1:7" x14ac:dyDescent="0.2">
      <c r="A2342" t="str">
        <f t="shared" si="36"/>
        <v>45049</v>
      </c>
      <c r="B2342" t="s">
        <v>4028</v>
      </c>
      <c r="C2342" t="s">
        <v>4026</v>
      </c>
      <c r="D2342" t="s">
        <v>4069</v>
      </c>
      <c r="E2342" t="s">
        <v>79</v>
      </c>
      <c r="F2342" s="1">
        <v>0.9949819695620119</v>
      </c>
      <c r="G2342" t="s">
        <v>4070</v>
      </c>
    </row>
    <row r="2343" spans="1:7" x14ac:dyDescent="0.2">
      <c r="A2343" t="str">
        <f t="shared" si="36"/>
        <v>45051</v>
      </c>
      <c r="B2343" t="s">
        <v>4028</v>
      </c>
      <c r="C2343" t="s">
        <v>4026</v>
      </c>
      <c r="D2343" t="s">
        <v>4071</v>
      </c>
      <c r="E2343" t="s">
        <v>82</v>
      </c>
      <c r="F2343" s="1">
        <v>0.89322079504395657</v>
      </c>
      <c r="G2343" t="s">
        <v>4072</v>
      </c>
    </row>
    <row r="2344" spans="1:7" x14ac:dyDescent="0.2">
      <c r="A2344" t="str">
        <f t="shared" si="36"/>
        <v>45053</v>
      </c>
      <c r="B2344" t="s">
        <v>4028</v>
      </c>
      <c r="C2344" t="s">
        <v>4026</v>
      </c>
      <c r="D2344" t="s">
        <v>1001</v>
      </c>
      <c r="E2344" t="s">
        <v>85</v>
      </c>
      <c r="F2344" s="1">
        <v>0.93278917054802224</v>
      </c>
      <c r="G2344" t="s">
        <v>4073</v>
      </c>
    </row>
    <row r="2345" spans="1:7" x14ac:dyDescent="0.2">
      <c r="A2345" t="str">
        <f t="shared" si="36"/>
        <v>45055</v>
      </c>
      <c r="B2345" t="s">
        <v>4028</v>
      </c>
      <c r="C2345" t="s">
        <v>4026</v>
      </c>
      <c r="D2345" t="s">
        <v>4074</v>
      </c>
      <c r="E2345" t="s">
        <v>88</v>
      </c>
      <c r="F2345" s="1">
        <v>0.9810236993573781</v>
      </c>
      <c r="G2345" t="s">
        <v>4075</v>
      </c>
    </row>
    <row r="2346" spans="1:7" x14ac:dyDescent="0.2">
      <c r="A2346" t="str">
        <f t="shared" si="36"/>
        <v>45057</v>
      </c>
      <c r="B2346" t="s">
        <v>4028</v>
      </c>
      <c r="C2346" t="s">
        <v>4026</v>
      </c>
      <c r="D2346" t="s">
        <v>3071</v>
      </c>
      <c r="E2346" t="s">
        <v>91</v>
      </c>
      <c r="F2346" s="1">
        <v>0.98914112110005981</v>
      </c>
      <c r="G2346" t="s">
        <v>4076</v>
      </c>
    </row>
    <row r="2347" spans="1:7" x14ac:dyDescent="0.2">
      <c r="A2347" t="str">
        <f t="shared" si="36"/>
        <v>45059</v>
      </c>
      <c r="B2347" t="s">
        <v>4028</v>
      </c>
      <c r="C2347" t="s">
        <v>4026</v>
      </c>
      <c r="D2347" t="s">
        <v>1022</v>
      </c>
      <c r="E2347" t="s">
        <v>94</v>
      </c>
      <c r="F2347" s="1">
        <v>0.98596780558732278</v>
      </c>
      <c r="G2347" t="s">
        <v>4077</v>
      </c>
    </row>
    <row r="2348" spans="1:7" x14ac:dyDescent="0.2">
      <c r="A2348" t="str">
        <f t="shared" si="36"/>
        <v>45061</v>
      </c>
      <c r="B2348" t="s">
        <v>4028</v>
      </c>
      <c r="C2348" t="s">
        <v>4026</v>
      </c>
      <c r="D2348" t="s">
        <v>129</v>
      </c>
      <c r="E2348" t="s">
        <v>97</v>
      </c>
      <c r="F2348" s="1">
        <v>0.9974443264447026</v>
      </c>
      <c r="G2348" t="s">
        <v>4078</v>
      </c>
    </row>
    <row r="2349" spans="1:7" x14ac:dyDescent="0.2">
      <c r="A2349" t="str">
        <f t="shared" si="36"/>
        <v>45063</v>
      </c>
      <c r="B2349" t="s">
        <v>4028</v>
      </c>
      <c r="C2349" t="s">
        <v>4026</v>
      </c>
      <c r="D2349" t="s">
        <v>4079</v>
      </c>
      <c r="E2349" t="s">
        <v>100</v>
      </c>
      <c r="F2349" s="1">
        <v>0.91607117255752513</v>
      </c>
      <c r="G2349" t="s">
        <v>4080</v>
      </c>
    </row>
    <row r="2350" spans="1:7" x14ac:dyDescent="0.2">
      <c r="A2350" t="str">
        <f t="shared" si="36"/>
        <v>45065</v>
      </c>
      <c r="B2350" t="s">
        <v>4028</v>
      </c>
      <c r="C2350" t="s">
        <v>4026</v>
      </c>
      <c r="D2350" t="s">
        <v>4081</v>
      </c>
      <c r="E2350" t="s">
        <v>103</v>
      </c>
      <c r="F2350" s="1">
        <v>0.90325874340035028</v>
      </c>
      <c r="G2350" t="s">
        <v>4082</v>
      </c>
    </row>
    <row r="2351" spans="1:7" x14ac:dyDescent="0.2">
      <c r="A2351" t="str">
        <f t="shared" si="36"/>
        <v>45067</v>
      </c>
      <c r="B2351" t="s">
        <v>4028</v>
      </c>
      <c r="C2351" t="s">
        <v>4026</v>
      </c>
      <c r="D2351" t="s">
        <v>147</v>
      </c>
      <c r="E2351" t="s">
        <v>106</v>
      </c>
      <c r="F2351" s="1">
        <v>0.99002243298764014</v>
      </c>
      <c r="G2351" t="s">
        <v>4083</v>
      </c>
    </row>
    <row r="2352" spans="1:7" x14ac:dyDescent="0.2">
      <c r="A2352" t="str">
        <f t="shared" si="36"/>
        <v>45069</v>
      </c>
      <c r="B2352" t="s">
        <v>4028</v>
      </c>
      <c r="C2352" t="s">
        <v>4026</v>
      </c>
      <c r="D2352" t="s">
        <v>4084</v>
      </c>
      <c r="E2352" t="s">
        <v>109</v>
      </c>
      <c r="F2352" s="1">
        <v>0.98834481329354706</v>
      </c>
      <c r="G2352" t="s">
        <v>4085</v>
      </c>
    </row>
    <row r="2353" spans="1:7" x14ac:dyDescent="0.2">
      <c r="A2353" t="str">
        <f t="shared" si="36"/>
        <v>45071</v>
      </c>
      <c r="B2353" t="s">
        <v>4028</v>
      </c>
      <c r="C2353" t="s">
        <v>4026</v>
      </c>
      <c r="D2353" t="s">
        <v>4086</v>
      </c>
      <c r="E2353" t="s">
        <v>112</v>
      </c>
      <c r="F2353" s="1">
        <v>0.97263278344593773</v>
      </c>
      <c r="G2353" t="s">
        <v>4087</v>
      </c>
    </row>
    <row r="2354" spans="1:7" x14ac:dyDescent="0.2">
      <c r="A2354" t="str">
        <f t="shared" si="36"/>
        <v>45073</v>
      </c>
      <c r="B2354" t="s">
        <v>4028</v>
      </c>
      <c r="C2354" t="s">
        <v>4026</v>
      </c>
      <c r="D2354" t="s">
        <v>1071</v>
      </c>
      <c r="E2354" t="s">
        <v>115</v>
      </c>
      <c r="F2354" s="1">
        <v>0.92462008414678953</v>
      </c>
      <c r="G2354" t="s">
        <v>4088</v>
      </c>
    </row>
    <row r="2355" spans="1:7" x14ac:dyDescent="0.2">
      <c r="A2355" t="str">
        <f t="shared" si="36"/>
        <v>45075</v>
      </c>
      <c r="B2355" t="s">
        <v>4028</v>
      </c>
      <c r="C2355" t="s">
        <v>4026</v>
      </c>
      <c r="D2355" t="s">
        <v>4089</v>
      </c>
      <c r="E2355" t="s">
        <v>118</v>
      </c>
      <c r="F2355" s="1">
        <v>0.98026627025152369</v>
      </c>
      <c r="G2355" t="s">
        <v>4090</v>
      </c>
    </row>
    <row r="2356" spans="1:7" x14ac:dyDescent="0.2">
      <c r="A2356" t="str">
        <f t="shared" si="36"/>
        <v>45077</v>
      </c>
      <c r="B2356" t="s">
        <v>4028</v>
      </c>
      <c r="C2356" t="s">
        <v>4026</v>
      </c>
      <c r="D2356" t="s">
        <v>168</v>
      </c>
      <c r="E2356" t="s">
        <v>121</v>
      </c>
      <c r="F2356" s="1">
        <v>0.96840983541473857</v>
      </c>
      <c r="G2356" t="s">
        <v>4091</v>
      </c>
    </row>
    <row r="2357" spans="1:7" x14ac:dyDescent="0.2">
      <c r="A2357" t="str">
        <f t="shared" si="36"/>
        <v>45079</v>
      </c>
      <c r="B2357" t="s">
        <v>4028</v>
      </c>
      <c r="C2357" t="s">
        <v>4026</v>
      </c>
      <c r="D2357" t="s">
        <v>1422</v>
      </c>
      <c r="E2357" t="s">
        <v>124</v>
      </c>
      <c r="F2357" s="1">
        <v>0.98071148933789865</v>
      </c>
      <c r="G2357" t="s">
        <v>4092</v>
      </c>
    </row>
    <row r="2358" spans="1:7" x14ac:dyDescent="0.2">
      <c r="A2358" t="str">
        <f t="shared" si="36"/>
        <v>45081</v>
      </c>
      <c r="B2358" t="s">
        <v>4028</v>
      </c>
      <c r="C2358" t="s">
        <v>4026</v>
      </c>
      <c r="D2358" t="s">
        <v>4093</v>
      </c>
      <c r="E2358" t="s">
        <v>127</v>
      </c>
      <c r="F2358" s="1">
        <v>0.98002945999509372</v>
      </c>
      <c r="G2358" t="s">
        <v>4094</v>
      </c>
    </row>
    <row r="2359" spans="1:7" x14ac:dyDescent="0.2">
      <c r="A2359" t="str">
        <f t="shared" si="36"/>
        <v>45083</v>
      </c>
      <c r="B2359" t="s">
        <v>4028</v>
      </c>
      <c r="C2359" t="s">
        <v>4026</v>
      </c>
      <c r="D2359" t="s">
        <v>4095</v>
      </c>
      <c r="E2359" t="s">
        <v>130</v>
      </c>
      <c r="F2359" s="1">
        <v>0.98604068391357502</v>
      </c>
      <c r="G2359" t="s">
        <v>4096</v>
      </c>
    </row>
    <row r="2360" spans="1:7" x14ac:dyDescent="0.2">
      <c r="A2360" t="str">
        <f t="shared" si="36"/>
        <v>45085</v>
      </c>
      <c r="B2360" t="s">
        <v>4028</v>
      </c>
      <c r="C2360" t="s">
        <v>4026</v>
      </c>
      <c r="D2360" t="s">
        <v>186</v>
      </c>
      <c r="E2360" t="s">
        <v>133</v>
      </c>
      <c r="F2360" s="1">
        <v>0.97442491306307355</v>
      </c>
      <c r="G2360" t="s">
        <v>4097</v>
      </c>
    </row>
    <row r="2361" spans="1:7" x14ac:dyDescent="0.2">
      <c r="A2361" t="str">
        <f t="shared" si="36"/>
        <v>45087</v>
      </c>
      <c r="B2361" t="s">
        <v>4028</v>
      </c>
      <c r="C2361" t="s">
        <v>4026</v>
      </c>
      <c r="D2361" t="s">
        <v>457</v>
      </c>
      <c r="E2361" t="s">
        <v>136</v>
      </c>
      <c r="F2361" s="1">
        <v>0.99639177464551965</v>
      </c>
      <c r="G2361" t="s">
        <v>4098</v>
      </c>
    </row>
    <row r="2362" spans="1:7" x14ac:dyDescent="0.2">
      <c r="A2362" t="str">
        <f t="shared" si="36"/>
        <v>45089</v>
      </c>
      <c r="B2362" t="s">
        <v>4028</v>
      </c>
      <c r="C2362" t="s">
        <v>4026</v>
      </c>
      <c r="D2362" t="s">
        <v>4099</v>
      </c>
      <c r="E2362" t="s">
        <v>139</v>
      </c>
      <c r="F2362" s="1">
        <v>0.99691271880497612</v>
      </c>
      <c r="G2362" t="s">
        <v>4100</v>
      </c>
    </row>
    <row r="2363" spans="1:7" x14ac:dyDescent="0.2">
      <c r="A2363" t="str">
        <f t="shared" si="36"/>
        <v>45091</v>
      </c>
      <c r="B2363" t="s">
        <v>4028</v>
      </c>
      <c r="C2363" t="s">
        <v>4026</v>
      </c>
      <c r="D2363" t="s">
        <v>2248</v>
      </c>
      <c r="E2363" t="s">
        <v>142</v>
      </c>
      <c r="F2363" s="1">
        <v>0.97779864407231476</v>
      </c>
      <c r="G2363" t="s">
        <v>4102</v>
      </c>
    </row>
    <row r="2364" spans="1:7" x14ac:dyDescent="0.2">
      <c r="A2364" t="str">
        <f t="shared" si="36"/>
        <v>46003</v>
      </c>
      <c r="B2364" t="s">
        <v>4103</v>
      </c>
      <c r="C2364" t="s">
        <v>4101</v>
      </c>
      <c r="D2364" t="s">
        <v>4104</v>
      </c>
      <c r="E2364" t="s">
        <v>10</v>
      </c>
      <c r="F2364" s="1">
        <v>0.99389508663662174</v>
      </c>
      <c r="G2364" t="s">
        <v>4105</v>
      </c>
    </row>
    <row r="2365" spans="1:7" x14ac:dyDescent="0.2">
      <c r="A2365" t="str">
        <f t="shared" si="36"/>
        <v>46005</v>
      </c>
      <c r="B2365" t="s">
        <v>4103</v>
      </c>
      <c r="C2365" t="s">
        <v>4101</v>
      </c>
      <c r="D2365" t="s">
        <v>4106</v>
      </c>
      <c r="E2365" t="s">
        <v>13</v>
      </c>
      <c r="F2365" s="1">
        <v>0.99514804425423553</v>
      </c>
      <c r="G2365" t="s">
        <v>4107</v>
      </c>
    </row>
    <row r="2366" spans="1:7" x14ac:dyDescent="0.2">
      <c r="A2366" t="str">
        <f t="shared" si="36"/>
        <v>46007</v>
      </c>
      <c r="B2366" t="s">
        <v>4103</v>
      </c>
      <c r="C2366" t="s">
        <v>4101</v>
      </c>
      <c r="D2366" t="s">
        <v>4108</v>
      </c>
      <c r="E2366" t="s">
        <v>16</v>
      </c>
      <c r="F2366" s="1">
        <v>0.99510789051774362</v>
      </c>
      <c r="G2366" t="s">
        <v>4109</v>
      </c>
    </row>
    <row r="2367" spans="1:7" x14ac:dyDescent="0.2">
      <c r="A2367" t="str">
        <f t="shared" si="36"/>
        <v>46009</v>
      </c>
      <c r="B2367" t="s">
        <v>4103</v>
      </c>
      <c r="C2367" t="s">
        <v>4101</v>
      </c>
      <c r="D2367" t="s">
        <v>4110</v>
      </c>
      <c r="E2367" t="s">
        <v>19</v>
      </c>
      <c r="F2367" s="1">
        <v>0.96813725104916559</v>
      </c>
      <c r="G2367" t="s">
        <v>4111</v>
      </c>
    </row>
    <row r="2368" spans="1:7" x14ac:dyDescent="0.2">
      <c r="A2368" t="str">
        <f t="shared" si="36"/>
        <v>46011</v>
      </c>
      <c r="B2368" t="s">
        <v>4103</v>
      </c>
      <c r="C2368" t="s">
        <v>4101</v>
      </c>
      <c r="D2368" t="s">
        <v>4112</v>
      </c>
      <c r="E2368" t="s">
        <v>22</v>
      </c>
      <c r="F2368" s="1">
        <v>0.98393240874602317</v>
      </c>
      <c r="G2368" t="s">
        <v>4113</v>
      </c>
    </row>
    <row r="2369" spans="1:7" x14ac:dyDescent="0.2">
      <c r="A2369" t="str">
        <f t="shared" si="36"/>
        <v>46013</v>
      </c>
      <c r="B2369" t="s">
        <v>4103</v>
      </c>
      <c r="C2369" t="s">
        <v>4101</v>
      </c>
      <c r="D2369" t="s">
        <v>1309</v>
      </c>
      <c r="E2369" t="s">
        <v>25</v>
      </c>
      <c r="F2369" s="1">
        <v>0.98953856999426415</v>
      </c>
      <c r="G2369" t="s">
        <v>4114</v>
      </c>
    </row>
    <row r="2370" spans="1:7" x14ac:dyDescent="0.2">
      <c r="A2370" t="str">
        <f t="shared" si="36"/>
        <v>46015</v>
      </c>
      <c r="B2370" t="s">
        <v>4103</v>
      </c>
      <c r="C2370" t="s">
        <v>4101</v>
      </c>
      <c r="D2370" t="s">
        <v>4115</v>
      </c>
      <c r="E2370" t="s">
        <v>28</v>
      </c>
      <c r="F2370" s="1">
        <v>0.96422576634722901</v>
      </c>
      <c r="G2370" t="s">
        <v>4116</v>
      </c>
    </row>
    <row r="2371" spans="1:7" x14ac:dyDescent="0.2">
      <c r="A2371" t="str">
        <f t="shared" ref="A2371:A2434" si="37">CONCATENATE(C2371,E2371)</f>
        <v>46017</v>
      </c>
      <c r="B2371" t="s">
        <v>4103</v>
      </c>
      <c r="C2371" t="s">
        <v>4101</v>
      </c>
      <c r="D2371" t="s">
        <v>3005</v>
      </c>
      <c r="E2371" t="s">
        <v>31</v>
      </c>
      <c r="F2371" s="1">
        <v>0.96530215267973396</v>
      </c>
      <c r="G2371" t="s">
        <v>4117</v>
      </c>
    </row>
    <row r="2372" spans="1:7" x14ac:dyDescent="0.2">
      <c r="A2372" t="str">
        <f t="shared" si="37"/>
        <v>46019</v>
      </c>
      <c r="B2372" t="s">
        <v>4103</v>
      </c>
      <c r="C2372" t="s">
        <v>4101</v>
      </c>
      <c r="D2372" t="s">
        <v>480</v>
      </c>
      <c r="E2372" t="s">
        <v>34</v>
      </c>
      <c r="F2372" s="1">
        <v>0.99266739533914183</v>
      </c>
      <c r="G2372" t="s">
        <v>4118</v>
      </c>
    </row>
    <row r="2373" spans="1:7" x14ac:dyDescent="0.2">
      <c r="A2373" t="str">
        <f t="shared" si="37"/>
        <v>46021</v>
      </c>
      <c r="B2373" t="s">
        <v>4103</v>
      </c>
      <c r="C2373" t="s">
        <v>4101</v>
      </c>
      <c r="D2373" t="s">
        <v>1946</v>
      </c>
      <c r="E2373" t="s">
        <v>37</v>
      </c>
      <c r="F2373" s="1">
        <v>0.94935111916850468</v>
      </c>
      <c r="G2373" t="s">
        <v>4119</v>
      </c>
    </row>
    <row r="2374" spans="1:7" x14ac:dyDescent="0.2">
      <c r="A2374" t="str">
        <f t="shared" si="37"/>
        <v>46023</v>
      </c>
      <c r="B2374" t="s">
        <v>4103</v>
      </c>
      <c r="C2374" t="s">
        <v>4101</v>
      </c>
      <c r="D2374" t="s">
        <v>4120</v>
      </c>
      <c r="E2374" t="s">
        <v>40</v>
      </c>
      <c r="F2374" s="1">
        <v>0.95193749001978778</v>
      </c>
      <c r="G2374" t="s">
        <v>4121</v>
      </c>
    </row>
    <row r="2375" spans="1:7" x14ac:dyDescent="0.2">
      <c r="A2375" t="str">
        <f t="shared" si="37"/>
        <v>46025</v>
      </c>
      <c r="B2375" t="s">
        <v>4103</v>
      </c>
      <c r="C2375" t="s">
        <v>4101</v>
      </c>
      <c r="D2375" t="s">
        <v>350</v>
      </c>
      <c r="E2375" t="s">
        <v>43</v>
      </c>
      <c r="F2375" s="1">
        <v>0.98966714790488608</v>
      </c>
      <c r="G2375" t="s">
        <v>4122</v>
      </c>
    </row>
    <row r="2376" spans="1:7" x14ac:dyDescent="0.2">
      <c r="A2376" t="str">
        <f t="shared" si="37"/>
        <v>46027</v>
      </c>
      <c r="B2376" t="s">
        <v>4103</v>
      </c>
      <c r="C2376" t="s">
        <v>4101</v>
      </c>
      <c r="D2376" t="s">
        <v>48</v>
      </c>
      <c r="E2376" t="s">
        <v>46</v>
      </c>
      <c r="F2376" s="1">
        <v>0.98775620895668859</v>
      </c>
      <c r="G2376" t="s">
        <v>4123</v>
      </c>
    </row>
    <row r="2377" spans="1:7" x14ac:dyDescent="0.2">
      <c r="A2377" t="str">
        <f t="shared" si="37"/>
        <v>46029</v>
      </c>
      <c r="B2377" t="s">
        <v>4103</v>
      </c>
      <c r="C2377" t="s">
        <v>4101</v>
      </c>
      <c r="D2377" t="s">
        <v>4124</v>
      </c>
      <c r="E2377" t="s">
        <v>49</v>
      </c>
      <c r="F2377" s="1">
        <v>0.95773127989096007</v>
      </c>
      <c r="G2377" t="s">
        <v>4125</v>
      </c>
    </row>
    <row r="2378" spans="1:7" x14ac:dyDescent="0.2">
      <c r="A2378" t="str">
        <f t="shared" si="37"/>
        <v>46031</v>
      </c>
      <c r="B2378" t="s">
        <v>4103</v>
      </c>
      <c r="C2378" t="s">
        <v>4101</v>
      </c>
      <c r="D2378" t="s">
        <v>4126</v>
      </c>
      <c r="E2378" t="s">
        <v>52</v>
      </c>
      <c r="F2378" s="1">
        <v>0.97572301512301995</v>
      </c>
      <c r="G2378" t="s">
        <v>4127</v>
      </c>
    </row>
    <row r="2379" spans="1:7" x14ac:dyDescent="0.2">
      <c r="A2379" t="str">
        <f t="shared" si="37"/>
        <v>46033</v>
      </c>
      <c r="B2379" t="s">
        <v>4103</v>
      </c>
      <c r="C2379" t="s">
        <v>4101</v>
      </c>
      <c r="D2379" t="s">
        <v>619</v>
      </c>
      <c r="E2379" t="s">
        <v>55</v>
      </c>
      <c r="F2379" s="1">
        <v>0.99864043785547207</v>
      </c>
      <c r="G2379" t="s">
        <v>4128</v>
      </c>
    </row>
    <row r="2380" spans="1:7" x14ac:dyDescent="0.2">
      <c r="A2380" t="str">
        <f t="shared" si="37"/>
        <v>46035</v>
      </c>
      <c r="B2380" t="s">
        <v>4103</v>
      </c>
      <c r="C2380" t="s">
        <v>4101</v>
      </c>
      <c r="D2380" t="s">
        <v>4129</v>
      </c>
      <c r="E2380" t="s">
        <v>58</v>
      </c>
      <c r="F2380" s="1">
        <v>0.99674145451477114</v>
      </c>
      <c r="G2380" t="s">
        <v>4130</v>
      </c>
    </row>
    <row r="2381" spans="1:7" x14ac:dyDescent="0.2">
      <c r="A2381" t="str">
        <f t="shared" si="37"/>
        <v>46037</v>
      </c>
      <c r="B2381" t="s">
        <v>4103</v>
      </c>
      <c r="C2381" t="s">
        <v>4101</v>
      </c>
      <c r="D2381" t="s">
        <v>4131</v>
      </c>
      <c r="E2381" t="s">
        <v>61</v>
      </c>
      <c r="F2381" s="1">
        <v>0.93848950830809086</v>
      </c>
      <c r="G2381" t="s">
        <v>4132</v>
      </c>
    </row>
    <row r="2382" spans="1:7" x14ac:dyDescent="0.2">
      <c r="A2382" t="str">
        <f t="shared" si="37"/>
        <v>46039</v>
      </c>
      <c r="B2382" t="s">
        <v>4103</v>
      </c>
      <c r="C2382" t="s">
        <v>4101</v>
      </c>
      <c r="D2382" t="s">
        <v>3026</v>
      </c>
      <c r="E2382" t="s">
        <v>64</v>
      </c>
      <c r="F2382" s="1">
        <v>0.97763351245251295</v>
      </c>
      <c r="G2382" t="s">
        <v>4133</v>
      </c>
    </row>
    <row r="2383" spans="1:7" x14ac:dyDescent="0.2">
      <c r="A2383" t="str">
        <f t="shared" si="37"/>
        <v>46041</v>
      </c>
      <c r="B2383" t="s">
        <v>4103</v>
      </c>
      <c r="C2383" t="s">
        <v>4101</v>
      </c>
      <c r="D2383" t="s">
        <v>3774</v>
      </c>
      <c r="E2383" t="s">
        <v>67</v>
      </c>
      <c r="F2383" s="1">
        <v>0.93798542971077492</v>
      </c>
      <c r="G2383" t="s">
        <v>4134</v>
      </c>
    </row>
    <row r="2384" spans="1:7" x14ac:dyDescent="0.2">
      <c r="A2384" t="str">
        <f t="shared" si="37"/>
        <v>46043</v>
      </c>
      <c r="B2384" t="s">
        <v>4103</v>
      </c>
      <c r="C2384" t="s">
        <v>4101</v>
      </c>
      <c r="D2384" t="s">
        <v>627</v>
      </c>
      <c r="E2384" t="s">
        <v>70</v>
      </c>
      <c r="F2384" s="1">
        <v>0.99567853987213262</v>
      </c>
      <c r="G2384" t="s">
        <v>4135</v>
      </c>
    </row>
    <row r="2385" spans="1:7" x14ac:dyDescent="0.2">
      <c r="A2385" t="str">
        <f t="shared" si="37"/>
        <v>46045</v>
      </c>
      <c r="B2385" t="s">
        <v>4103</v>
      </c>
      <c r="C2385" t="s">
        <v>4101</v>
      </c>
      <c r="D2385" t="s">
        <v>4136</v>
      </c>
      <c r="E2385" t="s">
        <v>73</v>
      </c>
      <c r="F2385" s="1">
        <v>0.97770236800726951</v>
      </c>
      <c r="G2385" t="s">
        <v>4137</v>
      </c>
    </row>
    <row r="2386" spans="1:7" x14ac:dyDescent="0.2">
      <c r="A2386" t="str">
        <f t="shared" si="37"/>
        <v>46047</v>
      </c>
      <c r="B2386" t="s">
        <v>4103</v>
      </c>
      <c r="C2386" t="s">
        <v>4101</v>
      </c>
      <c r="D2386" t="s">
        <v>4138</v>
      </c>
      <c r="E2386" t="s">
        <v>76</v>
      </c>
      <c r="F2386" s="1">
        <v>0.99465590883556698</v>
      </c>
      <c r="G2386" t="s">
        <v>4139</v>
      </c>
    </row>
    <row r="2387" spans="1:7" x14ac:dyDescent="0.2">
      <c r="A2387" t="str">
        <f t="shared" si="37"/>
        <v>46049</v>
      </c>
      <c r="B2387" t="s">
        <v>4103</v>
      </c>
      <c r="C2387" t="s">
        <v>4101</v>
      </c>
      <c r="D2387" t="s">
        <v>4140</v>
      </c>
      <c r="E2387" t="s">
        <v>79</v>
      </c>
      <c r="F2387" s="1">
        <v>0.97534824330882652</v>
      </c>
      <c r="G2387" t="s">
        <v>4141</v>
      </c>
    </row>
    <row r="2388" spans="1:7" x14ac:dyDescent="0.2">
      <c r="A2388" t="str">
        <f t="shared" si="37"/>
        <v>46051</v>
      </c>
      <c r="B2388" t="s">
        <v>4103</v>
      </c>
      <c r="C2388" t="s">
        <v>4101</v>
      </c>
      <c r="D2388" t="s">
        <v>380</v>
      </c>
      <c r="E2388" t="s">
        <v>82</v>
      </c>
      <c r="F2388" s="1">
        <v>0.99107418535342429</v>
      </c>
      <c r="G2388" t="s">
        <v>4142</v>
      </c>
    </row>
    <row r="2389" spans="1:7" x14ac:dyDescent="0.2">
      <c r="A2389" t="str">
        <f t="shared" si="37"/>
        <v>46053</v>
      </c>
      <c r="B2389" t="s">
        <v>4103</v>
      </c>
      <c r="C2389" t="s">
        <v>4101</v>
      </c>
      <c r="D2389" t="s">
        <v>4143</v>
      </c>
      <c r="E2389" t="s">
        <v>85</v>
      </c>
      <c r="F2389" s="1">
        <v>0.96199623663938472</v>
      </c>
      <c r="G2389" t="s">
        <v>4144</v>
      </c>
    </row>
    <row r="2390" spans="1:7" x14ac:dyDescent="0.2">
      <c r="A2390" t="str">
        <f t="shared" si="37"/>
        <v>46055</v>
      </c>
      <c r="B2390" t="s">
        <v>4103</v>
      </c>
      <c r="C2390" t="s">
        <v>4101</v>
      </c>
      <c r="D2390" t="s">
        <v>4145</v>
      </c>
      <c r="E2390" t="s">
        <v>88</v>
      </c>
      <c r="F2390" s="1">
        <v>0.99094750468516779</v>
      </c>
      <c r="G2390" t="s">
        <v>4146</v>
      </c>
    </row>
    <row r="2391" spans="1:7" x14ac:dyDescent="0.2">
      <c r="A2391" t="str">
        <f t="shared" si="37"/>
        <v>46057</v>
      </c>
      <c r="B2391" t="s">
        <v>4103</v>
      </c>
      <c r="C2391" t="s">
        <v>4101</v>
      </c>
      <c r="D2391" t="s">
        <v>4147</v>
      </c>
      <c r="E2391" t="s">
        <v>91</v>
      </c>
      <c r="F2391" s="1">
        <v>0.93920808122832578</v>
      </c>
      <c r="G2391" t="s">
        <v>4148</v>
      </c>
    </row>
    <row r="2392" spans="1:7" x14ac:dyDescent="0.2">
      <c r="A2392" t="str">
        <f t="shared" si="37"/>
        <v>46059</v>
      </c>
      <c r="B2392" t="s">
        <v>4103</v>
      </c>
      <c r="C2392" t="s">
        <v>4101</v>
      </c>
      <c r="D2392" t="s">
        <v>4149</v>
      </c>
      <c r="E2392" t="s">
        <v>94</v>
      </c>
      <c r="F2392" s="1">
        <v>0.99751634554480439</v>
      </c>
      <c r="G2392" t="s">
        <v>4150</v>
      </c>
    </row>
    <row r="2393" spans="1:7" x14ac:dyDescent="0.2">
      <c r="A2393" t="str">
        <f t="shared" si="37"/>
        <v>46061</v>
      </c>
      <c r="B2393" t="s">
        <v>4103</v>
      </c>
      <c r="C2393" t="s">
        <v>4101</v>
      </c>
      <c r="D2393" t="s">
        <v>4151</v>
      </c>
      <c r="E2393" t="s">
        <v>97</v>
      </c>
      <c r="F2393" s="1">
        <v>0.99800182264849258</v>
      </c>
      <c r="G2393" t="s">
        <v>4152</v>
      </c>
    </row>
    <row r="2394" spans="1:7" x14ac:dyDescent="0.2">
      <c r="A2394" t="str">
        <f t="shared" si="37"/>
        <v>46063</v>
      </c>
      <c r="B2394" t="s">
        <v>4103</v>
      </c>
      <c r="C2394" t="s">
        <v>4101</v>
      </c>
      <c r="D2394" t="s">
        <v>3232</v>
      </c>
      <c r="E2394" t="s">
        <v>100</v>
      </c>
      <c r="F2394" s="1">
        <v>0.9975494290955359</v>
      </c>
      <c r="G2394" t="s">
        <v>4153</v>
      </c>
    </row>
    <row r="2395" spans="1:7" x14ac:dyDescent="0.2">
      <c r="A2395" t="str">
        <f t="shared" si="37"/>
        <v>46065</v>
      </c>
      <c r="B2395" t="s">
        <v>4103</v>
      </c>
      <c r="C2395" t="s">
        <v>4101</v>
      </c>
      <c r="D2395" t="s">
        <v>3788</v>
      </c>
      <c r="E2395" t="s">
        <v>103</v>
      </c>
      <c r="F2395" s="1">
        <v>0.920204757486486</v>
      </c>
      <c r="G2395" t="s">
        <v>4154</v>
      </c>
    </row>
    <row r="2396" spans="1:7" x14ac:dyDescent="0.2">
      <c r="A2396" t="str">
        <f t="shared" si="37"/>
        <v>46067</v>
      </c>
      <c r="B2396" t="s">
        <v>4103</v>
      </c>
      <c r="C2396" t="s">
        <v>4101</v>
      </c>
      <c r="D2396" t="s">
        <v>4155</v>
      </c>
      <c r="E2396" t="s">
        <v>106</v>
      </c>
      <c r="F2396" s="1">
        <v>0.99813396740398042</v>
      </c>
      <c r="G2396" t="s">
        <v>4156</v>
      </c>
    </row>
    <row r="2397" spans="1:7" x14ac:dyDescent="0.2">
      <c r="A2397" t="str">
        <f t="shared" si="37"/>
        <v>46069</v>
      </c>
      <c r="B2397" t="s">
        <v>4103</v>
      </c>
      <c r="C2397" t="s">
        <v>4101</v>
      </c>
      <c r="D2397" t="s">
        <v>3446</v>
      </c>
      <c r="E2397" t="s">
        <v>109</v>
      </c>
      <c r="F2397" s="1">
        <v>0.99347555284586198</v>
      </c>
      <c r="G2397" t="s">
        <v>4157</v>
      </c>
    </row>
    <row r="2398" spans="1:7" x14ac:dyDescent="0.2">
      <c r="A2398" t="str">
        <f t="shared" si="37"/>
        <v>46071</v>
      </c>
      <c r="B2398" t="s">
        <v>4103</v>
      </c>
      <c r="C2398" t="s">
        <v>4101</v>
      </c>
      <c r="D2398" t="s">
        <v>114</v>
      </c>
      <c r="E2398" t="s">
        <v>112</v>
      </c>
      <c r="F2398" s="1">
        <v>0.99604411164353324</v>
      </c>
      <c r="G2398" t="s">
        <v>4158</v>
      </c>
    </row>
    <row r="2399" spans="1:7" x14ac:dyDescent="0.2">
      <c r="A2399" t="str">
        <f t="shared" si="37"/>
        <v>46073</v>
      </c>
      <c r="B2399" t="s">
        <v>4103</v>
      </c>
      <c r="C2399" t="s">
        <v>4101</v>
      </c>
      <c r="D2399" t="s">
        <v>4159</v>
      </c>
      <c r="E2399" t="s">
        <v>115</v>
      </c>
      <c r="F2399" s="1">
        <v>0.98776892785147286</v>
      </c>
      <c r="G2399" t="s">
        <v>4160</v>
      </c>
    </row>
    <row r="2400" spans="1:7" x14ac:dyDescent="0.2">
      <c r="A2400" t="str">
        <f t="shared" si="37"/>
        <v>46075</v>
      </c>
      <c r="B2400" t="s">
        <v>4103</v>
      </c>
      <c r="C2400" t="s">
        <v>4101</v>
      </c>
      <c r="D2400" t="s">
        <v>1014</v>
      </c>
      <c r="E2400" t="s">
        <v>118</v>
      </c>
      <c r="F2400" s="1">
        <v>0.99874686903355814</v>
      </c>
      <c r="G2400" t="s">
        <v>4161</v>
      </c>
    </row>
    <row r="2401" spans="1:7" x14ac:dyDescent="0.2">
      <c r="A2401" t="str">
        <f t="shared" si="37"/>
        <v>46077</v>
      </c>
      <c r="B2401" t="s">
        <v>4103</v>
      </c>
      <c r="C2401" t="s">
        <v>4101</v>
      </c>
      <c r="D2401" t="s">
        <v>4162</v>
      </c>
      <c r="E2401" t="s">
        <v>121</v>
      </c>
      <c r="F2401" s="1">
        <v>0.96211750582702082</v>
      </c>
      <c r="G2401" t="s">
        <v>4163</v>
      </c>
    </row>
    <row r="2402" spans="1:7" x14ac:dyDescent="0.2">
      <c r="A2402" t="str">
        <f t="shared" si="37"/>
        <v>46079</v>
      </c>
      <c r="B2402" t="s">
        <v>4103</v>
      </c>
      <c r="C2402" t="s">
        <v>4101</v>
      </c>
      <c r="D2402" t="s">
        <v>506</v>
      </c>
      <c r="E2402" t="s">
        <v>124</v>
      </c>
      <c r="F2402" s="1">
        <v>0.9789004223625356</v>
      </c>
      <c r="G2402" t="s">
        <v>4164</v>
      </c>
    </row>
    <row r="2403" spans="1:7" x14ac:dyDescent="0.2">
      <c r="A2403" t="str">
        <f t="shared" si="37"/>
        <v>46081</v>
      </c>
      <c r="B2403" t="s">
        <v>4103</v>
      </c>
      <c r="C2403" t="s">
        <v>4101</v>
      </c>
      <c r="D2403" t="s">
        <v>126</v>
      </c>
      <c r="E2403" t="s">
        <v>127</v>
      </c>
      <c r="F2403" s="1">
        <v>0.99965559171565366</v>
      </c>
      <c r="G2403" t="s">
        <v>4165</v>
      </c>
    </row>
    <row r="2404" spans="1:7" x14ac:dyDescent="0.2">
      <c r="A2404" t="str">
        <f t="shared" si="37"/>
        <v>46083</v>
      </c>
      <c r="B2404" t="s">
        <v>4103</v>
      </c>
      <c r="C2404" t="s">
        <v>4101</v>
      </c>
      <c r="D2404" t="s">
        <v>401</v>
      </c>
      <c r="E2404" t="s">
        <v>130</v>
      </c>
      <c r="F2404" s="1">
        <v>0.99921126143716499</v>
      </c>
      <c r="G2404" t="s">
        <v>4166</v>
      </c>
    </row>
    <row r="2405" spans="1:7" x14ac:dyDescent="0.2">
      <c r="A2405" t="str">
        <f t="shared" si="37"/>
        <v>46085</v>
      </c>
      <c r="B2405" t="s">
        <v>4103</v>
      </c>
      <c r="C2405" t="s">
        <v>4101</v>
      </c>
      <c r="D2405" t="s">
        <v>4167</v>
      </c>
      <c r="E2405" t="s">
        <v>133</v>
      </c>
      <c r="F2405" s="1">
        <v>0.96058006247724448</v>
      </c>
      <c r="G2405" t="s">
        <v>4168</v>
      </c>
    </row>
    <row r="2406" spans="1:7" x14ac:dyDescent="0.2">
      <c r="A2406" t="str">
        <f t="shared" si="37"/>
        <v>46087</v>
      </c>
      <c r="B2406" t="s">
        <v>4103</v>
      </c>
      <c r="C2406" t="s">
        <v>4101</v>
      </c>
      <c r="D2406" t="s">
        <v>4169</v>
      </c>
      <c r="E2406" t="s">
        <v>136</v>
      </c>
      <c r="F2406" s="1">
        <v>0.99536135616243926</v>
      </c>
      <c r="G2406" t="s">
        <v>4170</v>
      </c>
    </row>
    <row r="2407" spans="1:7" x14ac:dyDescent="0.2">
      <c r="A2407" t="str">
        <f t="shared" si="37"/>
        <v>46089</v>
      </c>
      <c r="B2407" t="s">
        <v>4103</v>
      </c>
      <c r="C2407" t="s">
        <v>4101</v>
      </c>
      <c r="D2407" t="s">
        <v>1829</v>
      </c>
      <c r="E2407" t="s">
        <v>139</v>
      </c>
      <c r="F2407" s="1">
        <v>0.98689843214864614</v>
      </c>
      <c r="G2407" t="s">
        <v>4171</v>
      </c>
    </row>
    <row r="2408" spans="1:7" x14ac:dyDescent="0.2">
      <c r="A2408" t="str">
        <f t="shared" si="37"/>
        <v>46091</v>
      </c>
      <c r="B2408" t="s">
        <v>4103</v>
      </c>
      <c r="C2408" t="s">
        <v>4101</v>
      </c>
      <c r="D2408" t="s">
        <v>150</v>
      </c>
      <c r="E2408" t="s">
        <v>142</v>
      </c>
      <c r="F2408" s="1">
        <v>0.94256019746472908</v>
      </c>
      <c r="G2408" t="s">
        <v>4172</v>
      </c>
    </row>
    <row r="2409" spans="1:7" x14ac:dyDescent="0.2">
      <c r="A2409" t="str">
        <f t="shared" si="37"/>
        <v>46093</v>
      </c>
      <c r="B2409" t="s">
        <v>4103</v>
      </c>
      <c r="C2409" t="s">
        <v>4101</v>
      </c>
      <c r="D2409" t="s">
        <v>1833</v>
      </c>
      <c r="E2409" t="s">
        <v>145</v>
      </c>
      <c r="F2409" s="1">
        <v>0.99658344812773214</v>
      </c>
      <c r="G2409" t="s">
        <v>4173</v>
      </c>
    </row>
    <row r="2410" spans="1:7" x14ac:dyDescent="0.2">
      <c r="A2410" t="str">
        <f t="shared" si="37"/>
        <v>46095</v>
      </c>
      <c r="B2410" t="s">
        <v>4103</v>
      </c>
      <c r="C2410" t="s">
        <v>4101</v>
      </c>
      <c r="D2410" t="s">
        <v>4174</v>
      </c>
      <c r="E2410" t="s">
        <v>148</v>
      </c>
      <c r="F2410" s="1">
        <v>0.99727702391362805</v>
      </c>
      <c r="G2410" t="s">
        <v>4175</v>
      </c>
    </row>
    <row r="2411" spans="1:7" x14ac:dyDescent="0.2">
      <c r="A2411" t="str">
        <f t="shared" si="37"/>
        <v>46097</v>
      </c>
      <c r="B2411" t="s">
        <v>4103</v>
      </c>
      <c r="C2411" t="s">
        <v>4101</v>
      </c>
      <c r="D2411" t="s">
        <v>4176</v>
      </c>
      <c r="E2411" t="s">
        <v>151</v>
      </c>
      <c r="F2411" s="1">
        <v>0.99703251439637774</v>
      </c>
      <c r="G2411" t="s">
        <v>4177</v>
      </c>
    </row>
    <row r="2412" spans="1:7" x14ac:dyDescent="0.2">
      <c r="A2412" t="str">
        <f t="shared" si="37"/>
        <v>46099</v>
      </c>
      <c r="B2412" t="s">
        <v>4103</v>
      </c>
      <c r="C2412" t="s">
        <v>4101</v>
      </c>
      <c r="D2412" t="s">
        <v>4178</v>
      </c>
      <c r="E2412" t="s">
        <v>154</v>
      </c>
      <c r="F2412" s="1">
        <v>0.99170078346022106</v>
      </c>
      <c r="G2412" t="s">
        <v>4179</v>
      </c>
    </row>
    <row r="2413" spans="1:7" x14ac:dyDescent="0.2">
      <c r="A2413" t="str">
        <f t="shared" si="37"/>
        <v>46101</v>
      </c>
      <c r="B2413" t="s">
        <v>4103</v>
      </c>
      <c r="C2413" t="s">
        <v>4101</v>
      </c>
      <c r="D2413" t="s">
        <v>4180</v>
      </c>
      <c r="E2413" t="s">
        <v>157</v>
      </c>
      <c r="F2413" s="1">
        <v>0.99726479398383905</v>
      </c>
      <c r="G2413" t="s">
        <v>4182</v>
      </c>
    </row>
    <row r="2414" spans="1:7" x14ac:dyDescent="0.2">
      <c r="A2414" t="str">
        <f t="shared" si="37"/>
        <v>46102</v>
      </c>
      <c r="B2414" t="s">
        <v>4103</v>
      </c>
      <c r="C2414" t="s">
        <v>4101</v>
      </c>
      <c r="D2414" t="s">
        <v>4183</v>
      </c>
      <c r="E2414" t="s">
        <v>4181</v>
      </c>
      <c r="F2414" s="1">
        <v>0.99868588954627924</v>
      </c>
      <c r="G2414" t="s">
        <v>4184</v>
      </c>
    </row>
    <row r="2415" spans="1:7" x14ac:dyDescent="0.2">
      <c r="A2415" t="str">
        <f t="shared" si="37"/>
        <v>46103</v>
      </c>
      <c r="B2415" t="s">
        <v>4103</v>
      </c>
      <c r="C2415" t="s">
        <v>4101</v>
      </c>
      <c r="D2415" t="s">
        <v>2562</v>
      </c>
      <c r="E2415" t="s">
        <v>160</v>
      </c>
      <c r="F2415" s="1">
        <v>0.99722652436889314</v>
      </c>
      <c r="G2415" t="s">
        <v>4185</v>
      </c>
    </row>
    <row r="2416" spans="1:7" x14ac:dyDescent="0.2">
      <c r="A2416" t="str">
        <f t="shared" si="37"/>
        <v>46105</v>
      </c>
      <c r="B2416" t="s">
        <v>4103</v>
      </c>
      <c r="C2416" t="s">
        <v>4101</v>
      </c>
      <c r="D2416" t="s">
        <v>3091</v>
      </c>
      <c r="E2416" t="s">
        <v>163</v>
      </c>
      <c r="F2416" s="1">
        <v>0.99320201437914013</v>
      </c>
      <c r="G2416" t="s">
        <v>4186</v>
      </c>
    </row>
    <row r="2417" spans="1:7" x14ac:dyDescent="0.2">
      <c r="A2417" t="str">
        <f t="shared" si="37"/>
        <v>46107</v>
      </c>
      <c r="B2417" t="s">
        <v>4103</v>
      </c>
      <c r="C2417" t="s">
        <v>4101</v>
      </c>
      <c r="D2417" t="s">
        <v>3996</v>
      </c>
      <c r="E2417" t="s">
        <v>166</v>
      </c>
      <c r="F2417" s="1">
        <v>0.95643228293619198</v>
      </c>
      <c r="G2417" t="s">
        <v>4187</v>
      </c>
    </row>
    <row r="2418" spans="1:7" x14ac:dyDescent="0.2">
      <c r="A2418" t="str">
        <f t="shared" si="37"/>
        <v>46109</v>
      </c>
      <c r="B2418" t="s">
        <v>4103</v>
      </c>
      <c r="C2418" t="s">
        <v>4101</v>
      </c>
      <c r="D2418" t="s">
        <v>4188</v>
      </c>
      <c r="E2418" t="s">
        <v>169</v>
      </c>
      <c r="F2418" s="1">
        <v>0.9684583035382115</v>
      </c>
      <c r="G2418" t="s">
        <v>4189</v>
      </c>
    </row>
    <row r="2419" spans="1:7" x14ac:dyDescent="0.2">
      <c r="A2419" t="str">
        <f t="shared" si="37"/>
        <v>46111</v>
      </c>
      <c r="B2419" t="s">
        <v>4103</v>
      </c>
      <c r="C2419" t="s">
        <v>4101</v>
      </c>
      <c r="D2419" t="s">
        <v>4190</v>
      </c>
      <c r="E2419" t="s">
        <v>172</v>
      </c>
      <c r="F2419" s="1">
        <v>0.99800734707011363</v>
      </c>
      <c r="G2419" t="s">
        <v>4191</v>
      </c>
    </row>
    <row r="2420" spans="1:7" x14ac:dyDescent="0.2">
      <c r="A2420" t="str">
        <f t="shared" si="37"/>
        <v>46115</v>
      </c>
      <c r="B2420" t="s">
        <v>4103</v>
      </c>
      <c r="C2420" t="s">
        <v>4101</v>
      </c>
      <c r="D2420" t="s">
        <v>4192</v>
      </c>
      <c r="E2420" t="s">
        <v>184</v>
      </c>
      <c r="F2420" s="1">
        <v>0.99587162443527877</v>
      </c>
      <c r="G2420" t="s">
        <v>4193</v>
      </c>
    </row>
    <row r="2421" spans="1:7" x14ac:dyDescent="0.2">
      <c r="A2421" t="str">
        <f t="shared" si="37"/>
        <v>46117</v>
      </c>
      <c r="B2421" t="s">
        <v>4103</v>
      </c>
      <c r="C2421" t="s">
        <v>4101</v>
      </c>
      <c r="D2421" t="s">
        <v>4194</v>
      </c>
      <c r="E2421" t="s">
        <v>178</v>
      </c>
      <c r="F2421" s="1">
        <v>0.94964431657176251</v>
      </c>
      <c r="G2421" t="s">
        <v>4195</v>
      </c>
    </row>
    <row r="2422" spans="1:7" x14ac:dyDescent="0.2">
      <c r="A2422" t="str">
        <f t="shared" si="37"/>
        <v>46119</v>
      </c>
      <c r="B2422" t="s">
        <v>4103</v>
      </c>
      <c r="C2422" t="s">
        <v>4101</v>
      </c>
      <c r="D2422" t="s">
        <v>4196</v>
      </c>
      <c r="E2422" t="s">
        <v>181</v>
      </c>
      <c r="F2422" s="1">
        <v>0.93696070746132487</v>
      </c>
      <c r="G2422" t="s">
        <v>4197</v>
      </c>
    </row>
    <row r="2423" spans="1:7" x14ac:dyDescent="0.2">
      <c r="A2423" t="str">
        <f t="shared" si="37"/>
        <v>46121</v>
      </c>
      <c r="B2423" t="s">
        <v>4103</v>
      </c>
      <c r="C2423" t="s">
        <v>4101</v>
      </c>
      <c r="D2423" t="s">
        <v>2076</v>
      </c>
      <c r="E2423" t="s">
        <v>187</v>
      </c>
      <c r="F2423" s="1">
        <v>0.99837205098609461</v>
      </c>
      <c r="G2423" t="s">
        <v>4198</v>
      </c>
    </row>
    <row r="2424" spans="1:7" x14ac:dyDescent="0.2">
      <c r="A2424" t="str">
        <f t="shared" si="37"/>
        <v>46123</v>
      </c>
      <c r="B2424" t="s">
        <v>4103</v>
      </c>
      <c r="C2424" t="s">
        <v>4101</v>
      </c>
      <c r="D2424" t="s">
        <v>4199</v>
      </c>
      <c r="E2424" t="s">
        <v>190</v>
      </c>
      <c r="F2424" s="1">
        <v>0.99682182895962501</v>
      </c>
      <c r="G2424" t="s">
        <v>4200</v>
      </c>
    </row>
    <row r="2425" spans="1:7" x14ac:dyDescent="0.2">
      <c r="A2425" t="str">
        <f t="shared" si="37"/>
        <v>46125</v>
      </c>
      <c r="B2425" t="s">
        <v>4103</v>
      </c>
      <c r="C2425" t="s">
        <v>4101</v>
      </c>
      <c r="D2425" t="s">
        <v>1162</v>
      </c>
      <c r="E2425" t="s">
        <v>193</v>
      </c>
      <c r="F2425" s="1">
        <v>0.99896739107140542</v>
      </c>
      <c r="G2425" t="s">
        <v>4201</v>
      </c>
    </row>
    <row r="2426" spans="1:7" x14ac:dyDescent="0.2">
      <c r="A2426" t="str">
        <f t="shared" si="37"/>
        <v>46127</v>
      </c>
      <c r="B2426" t="s">
        <v>4103</v>
      </c>
      <c r="C2426" t="s">
        <v>4101</v>
      </c>
      <c r="D2426" t="s">
        <v>457</v>
      </c>
      <c r="E2426" t="s">
        <v>196</v>
      </c>
      <c r="F2426" s="1">
        <v>0.98612023182061959</v>
      </c>
      <c r="G2426" t="s">
        <v>4202</v>
      </c>
    </row>
    <row r="2427" spans="1:7" x14ac:dyDescent="0.2">
      <c r="A2427" t="str">
        <f t="shared" si="37"/>
        <v>46129</v>
      </c>
      <c r="B2427" t="s">
        <v>4103</v>
      </c>
      <c r="C2427" t="s">
        <v>4101</v>
      </c>
      <c r="D2427" t="s">
        <v>4203</v>
      </c>
      <c r="E2427" t="s">
        <v>199</v>
      </c>
      <c r="F2427" s="1">
        <v>0.94921125632134762</v>
      </c>
      <c r="G2427" t="s">
        <v>4204</v>
      </c>
    </row>
    <row r="2428" spans="1:7" x14ac:dyDescent="0.2">
      <c r="A2428" t="str">
        <f t="shared" si="37"/>
        <v>46135</v>
      </c>
      <c r="B2428" t="s">
        <v>4103</v>
      </c>
      <c r="C2428" t="s">
        <v>4101</v>
      </c>
      <c r="D2428" t="s">
        <v>4205</v>
      </c>
      <c r="E2428" t="s">
        <v>450</v>
      </c>
      <c r="F2428" s="1">
        <v>0.97879018052783928</v>
      </c>
      <c r="G2428" t="s">
        <v>4206</v>
      </c>
    </row>
    <row r="2429" spans="1:7" x14ac:dyDescent="0.2">
      <c r="A2429" t="str">
        <f t="shared" si="37"/>
        <v>46137</v>
      </c>
      <c r="B2429" t="s">
        <v>4103</v>
      </c>
      <c r="C2429" t="s">
        <v>4101</v>
      </c>
      <c r="D2429" t="s">
        <v>4208</v>
      </c>
      <c r="E2429" t="s">
        <v>439</v>
      </c>
      <c r="F2429" s="1">
        <v>0.99523340026848761</v>
      </c>
      <c r="G2429" t="s">
        <v>4209</v>
      </c>
    </row>
    <row r="2430" spans="1:7" x14ac:dyDescent="0.2">
      <c r="A2430" t="str">
        <f t="shared" si="37"/>
        <v>47001</v>
      </c>
      <c r="B2430" t="s">
        <v>4210</v>
      </c>
      <c r="C2430" t="s">
        <v>4207</v>
      </c>
      <c r="D2430" t="s">
        <v>1743</v>
      </c>
      <c r="E2430" t="s">
        <v>209</v>
      </c>
      <c r="F2430" s="1">
        <v>0.9774133566586285</v>
      </c>
      <c r="G2430" t="s">
        <v>4211</v>
      </c>
    </row>
    <row r="2431" spans="1:7" x14ac:dyDescent="0.2">
      <c r="A2431" t="str">
        <f t="shared" si="37"/>
        <v>47003</v>
      </c>
      <c r="B2431" t="s">
        <v>4210</v>
      </c>
      <c r="C2431" t="s">
        <v>4207</v>
      </c>
      <c r="D2431" t="s">
        <v>3923</v>
      </c>
      <c r="E2431" t="s">
        <v>10</v>
      </c>
      <c r="F2431" s="1">
        <v>0.99757009125070495</v>
      </c>
      <c r="G2431" t="s">
        <v>4212</v>
      </c>
    </row>
    <row r="2432" spans="1:7" x14ac:dyDescent="0.2">
      <c r="A2432" t="str">
        <f t="shared" si="37"/>
        <v>47005</v>
      </c>
      <c r="B2432" t="s">
        <v>4210</v>
      </c>
      <c r="C2432" t="s">
        <v>4207</v>
      </c>
      <c r="D2432" t="s">
        <v>339</v>
      </c>
      <c r="E2432" t="s">
        <v>13</v>
      </c>
      <c r="F2432" s="1">
        <v>0.89367571223178266</v>
      </c>
      <c r="G2432" t="s">
        <v>4213</v>
      </c>
    </row>
    <row r="2433" spans="1:7" x14ac:dyDescent="0.2">
      <c r="A2433" t="str">
        <f t="shared" si="37"/>
        <v>47007</v>
      </c>
      <c r="B2433" t="s">
        <v>4210</v>
      </c>
      <c r="C2433" t="s">
        <v>4207</v>
      </c>
      <c r="D2433" t="s">
        <v>4214</v>
      </c>
      <c r="E2433" t="s">
        <v>16</v>
      </c>
      <c r="F2433" s="1">
        <v>0.99920356119220644</v>
      </c>
      <c r="G2433" t="s">
        <v>4215</v>
      </c>
    </row>
    <row r="2434" spans="1:7" x14ac:dyDescent="0.2">
      <c r="A2434" t="str">
        <f t="shared" si="37"/>
        <v>47009</v>
      </c>
      <c r="B2434" t="s">
        <v>4210</v>
      </c>
      <c r="C2434" t="s">
        <v>4207</v>
      </c>
      <c r="D2434" t="s">
        <v>21</v>
      </c>
      <c r="E2434" t="s">
        <v>19</v>
      </c>
      <c r="F2434" s="1">
        <v>0.98596852587642392</v>
      </c>
      <c r="G2434" t="s">
        <v>4216</v>
      </c>
    </row>
    <row r="2435" spans="1:7" x14ac:dyDescent="0.2">
      <c r="A2435" t="str">
        <f t="shared" ref="A2435:A2498" si="38">CONCATENATE(C2435,E2435)</f>
        <v>47011</v>
      </c>
      <c r="B2435" t="s">
        <v>4210</v>
      </c>
      <c r="C2435" t="s">
        <v>4207</v>
      </c>
      <c r="D2435" t="s">
        <v>343</v>
      </c>
      <c r="E2435" t="s">
        <v>22</v>
      </c>
      <c r="F2435" s="1">
        <v>0.99182709374511702</v>
      </c>
      <c r="G2435" t="s">
        <v>4217</v>
      </c>
    </row>
    <row r="2436" spans="1:7" x14ac:dyDescent="0.2">
      <c r="A2436" t="str">
        <f t="shared" si="38"/>
        <v>47013</v>
      </c>
      <c r="B2436" t="s">
        <v>4210</v>
      </c>
      <c r="C2436" t="s">
        <v>4207</v>
      </c>
      <c r="D2436" t="s">
        <v>1946</v>
      </c>
      <c r="E2436" t="s">
        <v>25</v>
      </c>
      <c r="F2436" s="1">
        <v>0.96261331027892427</v>
      </c>
      <c r="G2436" t="s">
        <v>4218</v>
      </c>
    </row>
    <row r="2437" spans="1:7" x14ac:dyDescent="0.2">
      <c r="A2437" t="str">
        <f t="shared" si="38"/>
        <v>47015</v>
      </c>
      <c r="B2437" t="s">
        <v>4210</v>
      </c>
      <c r="C2437" t="s">
        <v>4207</v>
      </c>
      <c r="D2437" t="s">
        <v>4219</v>
      </c>
      <c r="E2437" t="s">
        <v>28</v>
      </c>
      <c r="F2437" s="1">
        <v>0.99977304401709133</v>
      </c>
      <c r="G2437" t="s">
        <v>4220</v>
      </c>
    </row>
    <row r="2438" spans="1:7" x14ac:dyDescent="0.2">
      <c r="A2438" t="str">
        <f t="shared" si="38"/>
        <v>47017</v>
      </c>
      <c r="B2438" t="s">
        <v>4210</v>
      </c>
      <c r="C2438" t="s">
        <v>4207</v>
      </c>
      <c r="D2438" t="s">
        <v>346</v>
      </c>
      <c r="E2438" t="s">
        <v>31</v>
      </c>
      <c r="F2438" s="1">
        <v>0.99592440977581576</v>
      </c>
      <c r="G2438" t="s">
        <v>4221</v>
      </c>
    </row>
    <row r="2439" spans="1:7" x14ac:dyDescent="0.2">
      <c r="A2439" t="str">
        <f t="shared" si="38"/>
        <v>47019</v>
      </c>
      <c r="B2439" t="s">
        <v>4210</v>
      </c>
      <c r="C2439" t="s">
        <v>4207</v>
      </c>
      <c r="D2439" t="s">
        <v>1951</v>
      </c>
      <c r="E2439" t="s">
        <v>34</v>
      </c>
      <c r="F2439" s="1">
        <v>0.98115305055518742</v>
      </c>
      <c r="G2439" t="s">
        <v>4222</v>
      </c>
    </row>
    <row r="2440" spans="1:7" x14ac:dyDescent="0.2">
      <c r="A2440" t="str">
        <f t="shared" si="38"/>
        <v>47021</v>
      </c>
      <c r="B2440" t="s">
        <v>4210</v>
      </c>
      <c r="C2440" t="s">
        <v>4207</v>
      </c>
      <c r="D2440" t="s">
        <v>4223</v>
      </c>
      <c r="E2440" t="s">
        <v>37</v>
      </c>
      <c r="F2440" s="1">
        <v>0.98472609864774896</v>
      </c>
      <c r="G2440" t="s">
        <v>4224</v>
      </c>
    </row>
    <row r="2441" spans="1:7" x14ac:dyDescent="0.2">
      <c r="A2441" t="str">
        <f t="shared" si="38"/>
        <v>47023</v>
      </c>
      <c r="B2441" t="s">
        <v>4210</v>
      </c>
      <c r="C2441" t="s">
        <v>4207</v>
      </c>
      <c r="D2441" t="s">
        <v>3940</v>
      </c>
      <c r="E2441" t="s">
        <v>40</v>
      </c>
      <c r="F2441" s="1">
        <v>0.99922223036444247</v>
      </c>
      <c r="G2441" t="s">
        <v>4225</v>
      </c>
    </row>
    <row r="2442" spans="1:7" x14ac:dyDescent="0.2">
      <c r="A2442" t="str">
        <f t="shared" si="38"/>
        <v>47025</v>
      </c>
      <c r="B2442" t="s">
        <v>4210</v>
      </c>
      <c r="C2442" t="s">
        <v>4207</v>
      </c>
      <c r="D2442" t="s">
        <v>2633</v>
      </c>
      <c r="E2442" t="s">
        <v>43</v>
      </c>
      <c r="F2442" s="1">
        <v>0.98392776934930759</v>
      </c>
      <c r="G2442" t="s">
        <v>4226</v>
      </c>
    </row>
    <row r="2443" spans="1:7" x14ac:dyDescent="0.2">
      <c r="A2443" t="str">
        <f t="shared" si="38"/>
        <v>47027</v>
      </c>
      <c r="B2443" t="s">
        <v>4210</v>
      </c>
      <c r="C2443" t="s">
        <v>4207</v>
      </c>
      <c r="D2443" t="s">
        <v>48</v>
      </c>
      <c r="E2443" t="s">
        <v>46</v>
      </c>
      <c r="F2443" s="1">
        <v>0.9035770839008388</v>
      </c>
      <c r="G2443" t="s">
        <v>4227</v>
      </c>
    </row>
    <row r="2444" spans="1:7" x14ac:dyDescent="0.2">
      <c r="A2444" t="str">
        <f t="shared" si="38"/>
        <v>47029</v>
      </c>
      <c r="B2444" t="s">
        <v>4210</v>
      </c>
      <c r="C2444" t="s">
        <v>4207</v>
      </c>
      <c r="D2444" t="s">
        <v>4228</v>
      </c>
      <c r="E2444" t="s">
        <v>49</v>
      </c>
      <c r="F2444" s="1">
        <v>0.9803465758649762</v>
      </c>
      <c r="G2444" t="s">
        <v>4229</v>
      </c>
    </row>
    <row r="2445" spans="1:7" x14ac:dyDescent="0.2">
      <c r="A2445" t="str">
        <f t="shared" si="38"/>
        <v>47031</v>
      </c>
      <c r="B2445" t="s">
        <v>4210</v>
      </c>
      <c r="C2445" t="s">
        <v>4207</v>
      </c>
      <c r="D2445" t="s">
        <v>54</v>
      </c>
      <c r="E2445" t="s">
        <v>52</v>
      </c>
      <c r="F2445" s="1">
        <v>0.98696443704768111</v>
      </c>
      <c r="G2445" t="s">
        <v>4230</v>
      </c>
    </row>
    <row r="2446" spans="1:7" x14ac:dyDescent="0.2">
      <c r="A2446" t="str">
        <f t="shared" si="38"/>
        <v>47033</v>
      </c>
      <c r="B2446" t="s">
        <v>4210</v>
      </c>
      <c r="C2446" t="s">
        <v>4207</v>
      </c>
      <c r="D2446" t="s">
        <v>4231</v>
      </c>
      <c r="E2446" t="s">
        <v>55</v>
      </c>
      <c r="F2446" s="1">
        <v>0.99923046412060368</v>
      </c>
      <c r="G2446" t="s">
        <v>4232</v>
      </c>
    </row>
    <row r="2447" spans="1:7" x14ac:dyDescent="0.2">
      <c r="A2447" t="str">
        <f t="shared" si="38"/>
        <v>47035</v>
      </c>
      <c r="B2447" t="s">
        <v>4210</v>
      </c>
      <c r="C2447" t="s">
        <v>4207</v>
      </c>
      <c r="D2447" t="s">
        <v>1329</v>
      </c>
      <c r="E2447" t="s">
        <v>58</v>
      </c>
      <c r="F2447" s="1">
        <v>0.99443051859932052</v>
      </c>
      <c r="G2447" t="s">
        <v>4233</v>
      </c>
    </row>
    <row r="2448" spans="1:7" x14ac:dyDescent="0.2">
      <c r="A2448" t="str">
        <f t="shared" si="38"/>
        <v>47037</v>
      </c>
      <c r="B2448" t="s">
        <v>4210</v>
      </c>
      <c r="C2448" t="s">
        <v>4207</v>
      </c>
      <c r="D2448" t="s">
        <v>3413</v>
      </c>
      <c r="E2448" t="s">
        <v>61</v>
      </c>
      <c r="F2448" s="1">
        <v>0.95658903948648</v>
      </c>
      <c r="G2448" t="s">
        <v>4234</v>
      </c>
    </row>
    <row r="2449" spans="1:7" x14ac:dyDescent="0.2">
      <c r="A2449" t="str">
        <f t="shared" si="38"/>
        <v>47039</v>
      </c>
      <c r="B2449" t="s">
        <v>4210</v>
      </c>
      <c r="C2449" t="s">
        <v>4207</v>
      </c>
      <c r="D2449" t="s">
        <v>934</v>
      </c>
      <c r="E2449" t="s">
        <v>64</v>
      </c>
      <c r="F2449" s="1">
        <v>0.96695018713144509</v>
      </c>
      <c r="G2449" t="s">
        <v>4235</v>
      </c>
    </row>
    <row r="2450" spans="1:7" x14ac:dyDescent="0.2">
      <c r="A2450" t="str">
        <f t="shared" si="38"/>
        <v>47041</v>
      </c>
      <c r="B2450" t="s">
        <v>4210</v>
      </c>
      <c r="C2450" t="s">
        <v>4207</v>
      </c>
      <c r="D2450" t="s">
        <v>81</v>
      </c>
      <c r="E2450" t="s">
        <v>67</v>
      </c>
      <c r="F2450" s="1">
        <v>0.9190817186428929</v>
      </c>
      <c r="G2450" t="s">
        <v>4236</v>
      </c>
    </row>
    <row r="2451" spans="1:7" x14ac:dyDescent="0.2">
      <c r="A2451" t="str">
        <f t="shared" si="38"/>
        <v>47043</v>
      </c>
      <c r="B2451" t="s">
        <v>4210</v>
      </c>
      <c r="C2451" t="s">
        <v>4207</v>
      </c>
      <c r="D2451" t="s">
        <v>4237</v>
      </c>
      <c r="E2451" t="s">
        <v>70</v>
      </c>
      <c r="F2451" s="1">
        <v>0.99709255004716779</v>
      </c>
      <c r="G2451" t="s">
        <v>4238</v>
      </c>
    </row>
    <row r="2452" spans="1:7" x14ac:dyDescent="0.2">
      <c r="A2452" t="str">
        <f t="shared" si="38"/>
        <v>47045</v>
      </c>
      <c r="B2452" t="s">
        <v>4210</v>
      </c>
      <c r="C2452" t="s">
        <v>4207</v>
      </c>
      <c r="D2452" t="s">
        <v>4239</v>
      </c>
      <c r="E2452" t="s">
        <v>73</v>
      </c>
      <c r="F2452" s="1">
        <v>0.97228533382140581</v>
      </c>
      <c r="G2452" t="s">
        <v>4240</v>
      </c>
    </row>
    <row r="2453" spans="1:7" x14ac:dyDescent="0.2">
      <c r="A2453" t="str">
        <f t="shared" si="38"/>
        <v>47047</v>
      </c>
      <c r="B2453" t="s">
        <v>4210</v>
      </c>
      <c r="C2453" t="s">
        <v>4207</v>
      </c>
      <c r="D2453" t="s">
        <v>93</v>
      </c>
      <c r="E2453" t="s">
        <v>76</v>
      </c>
      <c r="F2453" s="1">
        <v>0.99793200581844987</v>
      </c>
      <c r="G2453" t="s">
        <v>4241</v>
      </c>
    </row>
    <row r="2454" spans="1:7" x14ac:dyDescent="0.2">
      <c r="A2454" t="str">
        <f t="shared" si="38"/>
        <v>47049</v>
      </c>
      <c r="B2454" t="s">
        <v>4210</v>
      </c>
      <c r="C2454" t="s">
        <v>4207</v>
      </c>
      <c r="D2454" t="s">
        <v>4242</v>
      </c>
      <c r="E2454" t="s">
        <v>79</v>
      </c>
      <c r="F2454" s="1">
        <v>0.99935780337136093</v>
      </c>
      <c r="G2454" t="s">
        <v>4243</v>
      </c>
    </row>
    <row r="2455" spans="1:7" x14ac:dyDescent="0.2">
      <c r="A2455" t="str">
        <f t="shared" si="38"/>
        <v>47051</v>
      </c>
      <c r="B2455" t="s">
        <v>4210</v>
      </c>
      <c r="C2455" t="s">
        <v>4207</v>
      </c>
      <c r="D2455" t="s">
        <v>96</v>
      </c>
      <c r="E2455" t="s">
        <v>82</v>
      </c>
      <c r="F2455" s="1">
        <v>0.96164657603192405</v>
      </c>
      <c r="G2455" t="s">
        <v>4244</v>
      </c>
    </row>
    <row r="2456" spans="1:7" x14ac:dyDescent="0.2">
      <c r="A2456" t="str">
        <f t="shared" si="38"/>
        <v>47053</v>
      </c>
      <c r="B2456" t="s">
        <v>4210</v>
      </c>
      <c r="C2456" t="s">
        <v>4207</v>
      </c>
      <c r="D2456" t="s">
        <v>1496</v>
      </c>
      <c r="E2456" t="s">
        <v>85</v>
      </c>
      <c r="F2456" s="1">
        <v>0.99850013621428746</v>
      </c>
      <c r="G2456" t="s">
        <v>4245</v>
      </c>
    </row>
    <row r="2457" spans="1:7" x14ac:dyDescent="0.2">
      <c r="A2457" t="str">
        <f t="shared" si="38"/>
        <v>47055</v>
      </c>
      <c r="B2457" t="s">
        <v>4210</v>
      </c>
      <c r="C2457" t="s">
        <v>4207</v>
      </c>
      <c r="D2457" t="s">
        <v>4246</v>
      </c>
      <c r="E2457" t="s">
        <v>88</v>
      </c>
      <c r="F2457" s="1">
        <v>0.99959389873261739</v>
      </c>
      <c r="G2457" t="s">
        <v>4247</v>
      </c>
    </row>
    <row r="2458" spans="1:7" x14ac:dyDescent="0.2">
      <c r="A2458" t="str">
        <f t="shared" si="38"/>
        <v>47057</v>
      </c>
      <c r="B2458" t="s">
        <v>4210</v>
      </c>
      <c r="C2458" t="s">
        <v>4207</v>
      </c>
      <c r="D2458" t="s">
        <v>4248</v>
      </c>
      <c r="E2458" t="s">
        <v>91</v>
      </c>
      <c r="F2458" s="1">
        <v>0.92206562204900033</v>
      </c>
      <c r="G2458" t="s">
        <v>4249</v>
      </c>
    </row>
    <row r="2459" spans="1:7" x14ac:dyDescent="0.2">
      <c r="A2459" t="str">
        <f t="shared" si="38"/>
        <v>47059</v>
      </c>
      <c r="B2459" t="s">
        <v>4210</v>
      </c>
      <c r="C2459" t="s">
        <v>4207</v>
      </c>
      <c r="D2459" t="s">
        <v>102</v>
      </c>
      <c r="E2459" t="s">
        <v>94</v>
      </c>
      <c r="F2459" s="1">
        <v>0.99683522331528063</v>
      </c>
      <c r="G2459" t="s">
        <v>4250</v>
      </c>
    </row>
    <row r="2460" spans="1:7" x14ac:dyDescent="0.2">
      <c r="A2460" t="str">
        <f t="shared" si="38"/>
        <v>47061</v>
      </c>
      <c r="B2460" t="s">
        <v>4210</v>
      </c>
      <c r="C2460" t="s">
        <v>4207</v>
      </c>
      <c r="D2460" t="s">
        <v>1350</v>
      </c>
      <c r="E2460" t="s">
        <v>97</v>
      </c>
      <c r="F2460" s="1">
        <v>0.99812311417449973</v>
      </c>
      <c r="G2460" t="s">
        <v>4251</v>
      </c>
    </row>
    <row r="2461" spans="1:7" x14ac:dyDescent="0.2">
      <c r="A2461" t="str">
        <f t="shared" si="38"/>
        <v>47063</v>
      </c>
      <c r="B2461" t="s">
        <v>4210</v>
      </c>
      <c r="C2461" t="s">
        <v>4207</v>
      </c>
      <c r="D2461" t="s">
        <v>4252</v>
      </c>
      <c r="E2461" t="s">
        <v>100</v>
      </c>
      <c r="F2461" s="1">
        <v>0.90922975348131319</v>
      </c>
      <c r="G2461" t="s">
        <v>4253</v>
      </c>
    </row>
    <row r="2462" spans="1:7" x14ac:dyDescent="0.2">
      <c r="A2462" t="str">
        <f t="shared" si="38"/>
        <v>47065</v>
      </c>
      <c r="B2462" t="s">
        <v>4210</v>
      </c>
      <c r="C2462" t="s">
        <v>4207</v>
      </c>
      <c r="D2462" t="s">
        <v>781</v>
      </c>
      <c r="E2462" t="s">
        <v>103</v>
      </c>
      <c r="F2462" s="1">
        <v>0.93836888717962619</v>
      </c>
      <c r="G2462" t="s">
        <v>4254</v>
      </c>
    </row>
    <row r="2463" spans="1:7" x14ac:dyDescent="0.2">
      <c r="A2463" t="str">
        <f t="shared" si="38"/>
        <v>47067</v>
      </c>
      <c r="B2463" t="s">
        <v>4210</v>
      </c>
      <c r="C2463" t="s">
        <v>4207</v>
      </c>
      <c r="D2463" t="s">
        <v>981</v>
      </c>
      <c r="E2463" t="s">
        <v>106</v>
      </c>
      <c r="F2463" s="1">
        <v>0.99481729122436879</v>
      </c>
      <c r="G2463" t="s">
        <v>4255</v>
      </c>
    </row>
    <row r="2464" spans="1:7" x14ac:dyDescent="0.2">
      <c r="A2464" t="str">
        <f t="shared" si="38"/>
        <v>47069</v>
      </c>
      <c r="B2464" t="s">
        <v>4210</v>
      </c>
      <c r="C2464" t="s">
        <v>4207</v>
      </c>
      <c r="D2464" t="s">
        <v>4256</v>
      </c>
      <c r="E2464" t="s">
        <v>109</v>
      </c>
      <c r="F2464" s="1">
        <v>0.99605441854453869</v>
      </c>
      <c r="G2464" t="s">
        <v>4257</v>
      </c>
    </row>
    <row r="2465" spans="1:7" x14ac:dyDescent="0.2">
      <c r="A2465" t="str">
        <f t="shared" si="38"/>
        <v>47071</v>
      </c>
      <c r="B2465" t="s">
        <v>4210</v>
      </c>
      <c r="C2465" t="s">
        <v>4207</v>
      </c>
      <c r="D2465" t="s">
        <v>1354</v>
      </c>
      <c r="E2465" t="s">
        <v>112</v>
      </c>
      <c r="F2465" s="1">
        <v>0.96715592319414212</v>
      </c>
      <c r="G2465" t="s">
        <v>4258</v>
      </c>
    </row>
    <row r="2466" spans="1:7" x14ac:dyDescent="0.2">
      <c r="A2466" t="str">
        <f t="shared" si="38"/>
        <v>47073</v>
      </c>
      <c r="B2466" t="s">
        <v>4210</v>
      </c>
      <c r="C2466" t="s">
        <v>4207</v>
      </c>
      <c r="D2466" t="s">
        <v>4259</v>
      </c>
      <c r="E2466" t="s">
        <v>115</v>
      </c>
      <c r="F2466" s="1">
        <v>0.97420102482296644</v>
      </c>
      <c r="G2466" t="s">
        <v>4260</v>
      </c>
    </row>
    <row r="2467" spans="1:7" x14ac:dyDescent="0.2">
      <c r="A2467" t="str">
        <f t="shared" si="38"/>
        <v>47075</v>
      </c>
      <c r="B2467" t="s">
        <v>4210</v>
      </c>
      <c r="C2467" t="s">
        <v>4207</v>
      </c>
      <c r="D2467" t="s">
        <v>3439</v>
      </c>
      <c r="E2467" t="s">
        <v>118</v>
      </c>
      <c r="F2467" s="1">
        <v>0.998209289052717</v>
      </c>
      <c r="G2467" t="s">
        <v>4261</v>
      </c>
    </row>
    <row r="2468" spans="1:7" x14ac:dyDescent="0.2">
      <c r="A2468" t="str">
        <f t="shared" si="38"/>
        <v>47077</v>
      </c>
      <c r="B2468" t="s">
        <v>4210</v>
      </c>
      <c r="C2468" t="s">
        <v>4207</v>
      </c>
      <c r="D2468" t="s">
        <v>1356</v>
      </c>
      <c r="E2468" t="s">
        <v>121</v>
      </c>
      <c r="F2468" s="1">
        <v>0.98869976814409899</v>
      </c>
      <c r="G2468" t="s">
        <v>4262</v>
      </c>
    </row>
    <row r="2469" spans="1:7" x14ac:dyDescent="0.2">
      <c r="A2469" t="str">
        <f t="shared" si="38"/>
        <v>47079</v>
      </c>
      <c r="B2469" t="s">
        <v>4210</v>
      </c>
      <c r="C2469" t="s">
        <v>4207</v>
      </c>
      <c r="D2469" t="s">
        <v>108</v>
      </c>
      <c r="E2469" t="s">
        <v>124</v>
      </c>
      <c r="F2469" s="1">
        <v>0.94382549276889216</v>
      </c>
      <c r="G2469" t="s">
        <v>4263</v>
      </c>
    </row>
    <row r="2470" spans="1:7" x14ac:dyDescent="0.2">
      <c r="A2470" t="str">
        <f t="shared" si="38"/>
        <v>47081</v>
      </c>
      <c r="B2470" t="s">
        <v>4210</v>
      </c>
      <c r="C2470" t="s">
        <v>4207</v>
      </c>
      <c r="D2470" t="s">
        <v>1994</v>
      </c>
      <c r="E2470" t="s">
        <v>127</v>
      </c>
      <c r="F2470" s="1">
        <v>0.99976441771406721</v>
      </c>
      <c r="G2470" t="s">
        <v>4264</v>
      </c>
    </row>
    <row r="2471" spans="1:7" x14ac:dyDescent="0.2">
      <c r="A2471" t="str">
        <f t="shared" si="38"/>
        <v>47083</v>
      </c>
      <c r="B2471" t="s">
        <v>4210</v>
      </c>
      <c r="C2471" t="s">
        <v>4207</v>
      </c>
      <c r="D2471" t="s">
        <v>111</v>
      </c>
      <c r="E2471" t="s">
        <v>130</v>
      </c>
      <c r="F2471" s="1">
        <v>0.96662629659858901</v>
      </c>
      <c r="G2471" t="s">
        <v>4265</v>
      </c>
    </row>
    <row r="2472" spans="1:7" x14ac:dyDescent="0.2">
      <c r="A2472" t="str">
        <f t="shared" si="38"/>
        <v>47085</v>
      </c>
      <c r="B2472" t="s">
        <v>4210</v>
      </c>
      <c r="C2472" t="s">
        <v>4207</v>
      </c>
      <c r="D2472" t="s">
        <v>2656</v>
      </c>
      <c r="E2472" t="s">
        <v>133</v>
      </c>
      <c r="F2472" s="1">
        <v>0.95112705802843567</v>
      </c>
      <c r="G2472" t="s">
        <v>4266</v>
      </c>
    </row>
    <row r="2473" spans="1:7" x14ac:dyDescent="0.2">
      <c r="A2473" t="str">
        <f t="shared" si="38"/>
        <v>47087</v>
      </c>
      <c r="B2473" t="s">
        <v>4210</v>
      </c>
      <c r="C2473" t="s">
        <v>4207</v>
      </c>
      <c r="D2473" t="s">
        <v>114</v>
      </c>
      <c r="E2473" t="s">
        <v>136</v>
      </c>
      <c r="F2473" s="1">
        <v>0.96472654886126274</v>
      </c>
      <c r="G2473" t="s">
        <v>4267</v>
      </c>
    </row>
    <row r="2474" spans="1:7" x14ac:dyDescent="0.2">
      <c r="A2474" t="str">
        <f t="shared" si="38"/>
        <v>47089</v>
      </c>
      <c r="B2474" t="s">
        <v>4210</v>
      </c>
      <c r="C2474" t="s">
        <v>4207</v>
      </c>
      <c r="D2474" t="s">
        <v>117</v>
      </c>
      <c r="E2474" t="s">
        <v>139</v>
      </c>
      <c r="F2474" s="1">
        <v>0.85646760557305457</v>
      </c>
      <c r="G2474" t="s">
        <v>4268</v>
      </c>
    </row>
    <row r="2475" spans="1:7" x14ac:dyDescent="0.2">
      <c r="A2475" t="str">
        <f t="shared" si="38"/>
        <v>47091</v>
      </c>
      <c r="B2475" t="s">
        <v>4210</v>
      </c>
      <c r="C2475" t="s">
        <v>4207</v>
      </c>
      <c r="D2475" t="s">
        <v>395</v>
      </c>
      <c r="E2475" t="s">
        <v>142</v>
      </c>
      <c r="F2475" s="1">
        <v>0.98575898274673468</v>
      </c>
      <c r="G2475" t="s">
        <v>4269</v>
      </c>
    </row>
    <row r="2476" spans="1:7" x14ac:dyDescent="0.2">
      <c r="A2476" t="str">
        <f t="shared" si="38"/>
        <v>47093</v>
      </c>
      <c r="B2476" t="s">
        <v>4210</v>
      </c>
      <c r="C2476" t="s">
        <v>4207</v>
      </c>
      <c r="D2476" t="s">
        <v>1375</v>
      </c>
      <c r="E2476" t="s">
        <v>145</v>
      </c>
      <c r="F2476" s="1">
        <v>0.96527102836106782</v>
      </c>
      <c r="G2476" t="s">
        <v>4270</v>
      </c>
    </row>
    <row r="2477" spans="1:7" x14ac:dyDescent="0.2">
      <c r="A2477" t="str">
        <f t="shared" si="38"/>
        <v>47095</v>
      </c>
      <c r="B2477" t="s">
        <v>4210</v>
      </c>
      <c r="C2477" t="s">
        <v>4207</v>
      </c>
      <c r="D2477" t="s">
        <v>506</v>
      </c>
      <c r="E2477" t="s">
        <v>148</v>
      </c>
      <c r="F2477" s="1">
        <v>0.8304544321678512</v>
      </c>
      <c r="G2477" t="s">
        <v>4271</v>
      </c>
    </row>
    <row r="2478" spans="1:7" x14ac:dyDescent="0.2">
      <c r="A2478" t="str">
        <f t="shared" si="38"/>
        <v>47097</v>
      </c>
      <c r="B2478" t="s">
        <v>4210</v>
      </c>
      <c r="C2478" t="s">
        <v>4207</v>
      </c>
      <c r="D2478" t="s">
        <v>123</v>
      </c>
      <c r="E2478" t="s">
        <v>151</v>
      </c>
      <c r="F2478" s="1">
        <v>0.92454844196927277</v>
      </c>
      <c r="G2478" t="s">
        <v>4272</v>
      </c>
    </row>
    <row r="2479" spans="1:7" x14ac:dyDescent="0.2">
      <c r="A2479" t="str">
        <f t="shared" si="38"/>
        <v>47099</v>
      </c>
      <c r="B2479" t="s">
        <v>4210</v>
      </c>
      <c r="C2479" t="s">
        <v>4207</v>
      </c>
      <c r="D2479" t="s">
        <v>126</v>
      </c>
      <c r="E2479" t="s">
        <v>154</v>
      </c>
      <c r="F2479" s="1">
        <v>0.9986056442895419</v>
      </c>
      <c r="G2479" t="s">
        <v>4273</v>
      </c>
    </row>
    <row r="2480" spans="1:7" x14ac:dyDescent="0.2">
      <c r="A2480" t="str">
        <f t="shared" si="38"/>
        <v>47101</v>
      </c>
      <c r="B2480" t="s">
        <v>4210</v>
      </c>
      <c r="C2480" t="s">
        <v>4207</v>
      </c>
      <c r="D2480" t="s">
        <v>1276</v>
      </c>
      <c r="E2480" t="s">
        <v>157</v>
      </c>
      <c r="F2480" s="1">
        <v>0.99858803640483185</v>
      </c>
      <c r="G2480" t="s">
        <v>4274</v>
      </c>
    </row>
    <row r="2481" spans="1:7" x14ac:dyDescent="0.2">
      <c r="A2481" t="str">
        <f t="shared" si="38"/>
        <v>47103</v>
      </c>
      <c r="B2481" t="s">
        <v>4210</v>
      </c>
      <c r="C2481" t="s">
        <v>4207</v>
      </c>
      <c r="D2481" t="s">
        <v>401</v>
      </c>
      <c r="E2481" t="s">
        <v>160</v>
      </c>
      <c r="F2481" s="1">
        <v>0.99934264391746797</v>
      </c>
      <c r="G2481" t="s">
        <v>4275</v>
      </c>
    </row>
    <row r="2482" spans="1:7" x14ac:dyDescent="0.2">
      <c r="A2482" t="str">
        <f t="shared" si="38"/>
        <v>47105</v>
      </c>
      <c r="B2482" t="s">
        <v>4210</v>
      </c>
      <c r="C2482" t="s">
        <v>4207</v>
      </c>
      <c r="D2482" t="s">
        <v>4276</v>
      </c>
      <c r="E2482" t="s">
        <v>163</v>
      </c>
      <c r="F2482" s="1">
        <v>0.92097169461748674</v>
      </c>
      <c r="G2482" t="s">
        <v>4277</v>
      </c>
    </row>
    <row r="2483" spans="1:7" x14ac:dyDescent="0.2">
      <c r="A2483" t="str">
        <f t="shared" si="38"/>
        <v>47107</v>
      </c>
      <c r="B2483" t="s">
        <v>4210</v>
      </c>
      <c r="C2483" t="s">
        <v>4207</v>
      </c>
      <c r="D2483" t="s">
        <v>4278</v>
      </c>
      <c r="E2483" t="s">
        <v>166</v>
      </c>
      <c r="F2483" s="1">
        <v>0.99520598861641552</v>
      </c>
      <c r="G2483" t="s">
        <v>4279</v>
      </c>
    </row>
    <row r="2484" spans="1:7" x14ac:dyDescent="0.2">
      <c r="A2484" t="str">
        <f t="shared" si="38"/>
        <v>47109</v>
      </c>
      <c r="B2484" t="s">
        <v>4210</v>
      </c>
      <c r="C2484" t="s">
        <v>4207</v>
      </c>
      <c r="D2484" t="s">
        <v>4280</v>
      </c>
      <c r="E2484" t="s">
        <v>169</v>
      </c>
      <c r="F2484" s="1">
        <v>0.99863146603797748</v>
      </c>
      <c r="G2484" t="s">
        <v>4281</v>
      </c>
    </row>
    <row r="2485" spans="1:7" x14ac:dyDescent="0.2">
      <c r="A2485" t="str">
        <f t="shared" si="38"/>
        <v>47111</v>
      </c>
      <c r="B2485" t="s">
        <v>4210</v>
      </c>
      <c r="C2485" t="s">
        <v>4207</v>
      </c>
      <c r="D2485" t="s">
        <v>138</v>
      </c>
      <c r="E2485" t="s">
        <v>172</v>
      </c>
      <c r="F2485" s="1">
        <v>0.99968989250847695</v>
      </c>
      <c r="G2485" t="s">
        <v>4282</v>
      </c>
    </row>
    <row r="2486" spans="1:7" x14ac:dyDescent="0.2">
      <c r="A2486" t="str">
        <f t="shared" si="38"/>
        <v>47113</v>
      </c>
      <c r="B2486" t="s">
        <v>4210</v>
      </c>
      <c r="C2486" t="s">
        <v>4207</v>
      </c>
      <c r="D2486" t="s">
        <v>141</v>
      </c>
      <c r="E2486" t="s">
        <v>175</v>
      </c>
      <c r="F2486" s="1">
        <v>0.9972760233443354</v>
      </c>
      <c r="G2486" t="s">
        <v>4283</v>
      </c>
    </row>
    <row r="2487" spans="1:7" x14ac:dyDescent="0.2">
      <c r="A2487" t="str">
        <f t="shared" si="38"/>
        <v>47115</v>
      </c>
      <c r="B2487" t="s">
        <v>4210</v>
      </c>
      <c r="C2487" t="s">
        <v>4207</v>
      </c>
      <c r="D2487" t="s">
        <v>147</v>
      </c>
      <c r="E2487" t="s">
        <v>184</v>
      </c>
      <c r="F2487" s="1">
        <v>0.97172261646654057</v>
      </c>
      <c r="G2487" t="s">
        <v>4284</v>
      </c>
    </row>
    <row r="2488" spans="1:7" x14ac:dyDescent="0.2">
      <c r="A2488" t="str">
        <f t="shared" si="38"/>
        <v>47117</v>
      </c>
      <c r="B2488" t="s">
        <v>4210</v>
      </c>
      <c r="C2488" t="s">
        <v>4207</v>
      </c>
      <c r="D2488" t="s">
        <v>150</v>
      </c>
      <c r="E2488" t="s">
        <v>178</v>
      </c>
      <c r="F2488" s="1">
        <v>0.99814701398965866</v>
      </c>
      <c r="G2488" t="s">
        <v>4285</v>
      </c>
    </row>
    <row r="2489" spans="1:7" x14ac:dyDescent="0.2">
      <c r="A2489" t="str">
        <f t="shared" si="38"/>
        <v>47119</v>
      </c>
      <c r="B2489" t="s">
        <v>4210</v>
      </c>
      <c r="C2489" t="s">
        <v>4207</v>
      </c>
      <c r="D2489" t="s">
        <v>4286</v>
      </c>
      <c r="E2489" t="s">
        <v>181</v>
      </c>
      <c r="F2489" s="1">
        <v>0.99602071041692586</v>
      </c>
      <c r="G2489" t="s">
        <v>4287</v>
      </c>
    </row>
    <row r="2490" spans="1:7" x14ac:dyDescent="0.2">
      <c r="A2490" t="str">
        <f t="shared" si="38"/>
        <v>47121</v>
      </c>
      <c r="B2490" t="s">
        <v>4210</v>
      </c>
      <c r="C2490" t="s">
        <v>4207</v>
      </c>
      <c r="D2490" t="s">
        <v>3689</v>
      </c>
      <c r="E2490" t="s">
        <v>187</v>
      </c>
      <c r="F2490" s="1">
        <v>0.88927017029076549</v>
      </c>
      <c r="G2490" t="s">
        <v>4288</v>
      </c>
    </row>
    <row r="2491" spans="1:7" x14ac:dyDescent="0.2">
      <c r="A2491" t="str">
        <f t="shared" si="38"/>
        <v>47123</v>
      </c>
      <c r="B2491" t="s">
        <v>4210</v>
      </c>
      <c r="C2491" t="s">
        <v>4207</v>
      </c>
      <c r="D2491" t="s">
        <v>156</v>
      </c>
      <c r="E2491" t="s">
        <v>190</v>
      </c>
      <c r="F2491" s="1">
        <v>0.97336330368704094</v>
      </c>
      <c r="G2491" t="s">
        <v>4289</v>
      </c>
    </row>
    <row r="2492" spans="1:7" x14ac:dyDescent="0.2">
      <c r="A2492" t="str">
        <f t="shared" si="38"/>
        <v>47125</v>
      </c>
      <c r="B2492" t="s">
        <v>4210</v>
      </c>
      <c r="C2492" t="s">
        <v>4207</v>
      </c>
      <c r="D2492" t="s">
        <v>159</v>
      </c>
      <c r="E2492" t="s">
        <v>193</v>
      </c>
      <c r="F2492" s="1">
        <v>0.99135169961680292</v>
      </c>
      <c r="G2492" t="s">
        <v>4290</v>
      </c>
    </row>
    <row r="2493" spans="1:7" x14ac:dyDescent="0.2">
      <c r="A2493" t="str">
        <f t="shared" si="38"/>
        <v>47127</v>
      </c>
      <c r="B2493" t="s">
        <v>4210</v>
      </c>
      <c r="C2493" t="s">
        <v>4207</v>
      </c>
      <c r="D2493" t="s">
        <v>3467</v>
      </c>
      <c r="E2493" t="s">
        <v>196</v>
      </c>
      <c r="F2493" s="1">
        <v>0.99075717103900507</v>
      </c>
      <c r="G2493" t="s">
        <v>4291</v>
      </c>
    </row>
    <row r="2494" spans="1:7" x14ac:dyDescent="0.2">
      <c r="A2494" t="str">
        <f t="shared" si="38"/>
        <v>47129</v>
      </c>
      <c r="B2494" t="s">
        <v>4210</v>
      </c>
      <c r="C2494" t="s">
        <v>4207</v>
      </c>
      <c r="D2494" t="s">
        <v>162</v>
      </c>
      <c r="E2494" t="s">
        <v>199</v>
      </c>
      <c r="F2494" s="1">
        <v>0.99939145750557201</v>
      </c>
      <c r="G2494" t="s">
        <v>4292</v>
      </c>
    </row>
    <row r="2495" spans="1:7" x14ac:dyDescent="0.2">
      <c r="A2495" t="str">
        <f t="shared" si="38"/>
        <v>47131</v>
      </c>
      <c r="B2495" t="s">
        <v>4210</v>
      </c>
      <c r="C2495" t="s">
        <v>4207</v>
      </c>
      <c r="D2495" t="s">
        <v>4293</v>
      </c>
      <c r="E2495" t="s">
        <v>202</v>
      </c>
      <c r="F2495" s="1">
        <v>0.98055927707352741</v>
      </c>
      <c r="G2495" t="s">
        <v>4294</v>
      </c>
    </row>
    <row r="2496" spans="1:7" x14ac:dyDescent="0.2">
      <c r="A2496" t="str">
        <f t="shared" si="38"/>
        <v>47133</v>
      </c>
      <c r="B2496" t="s">
        <v>4210</v>
      </c>
      <c r="C2496" t="s">
        <v>4207</v>
      </c>
      <c r="D2496" t="s">
        <v>4295</v>
      </c>
      <c r="E2496" t="s">
        <v>205</v>
      </c>
      <c r="F2496" s="1">
        <v>0.99688905230726643</v>
      </c>
      <c r="G2496" t="s">
        <v>4296</v>
      </c>
    </row>
    <row r="2497" spans="1:7" x14ac:dyDescent="0.2">
      <c r="A2497" t="str">
        <f t="shared" si="38"/>
        <v>47135</v>
      </c>
      <c r="B2497" t="s">
        <v>4210</v>
      </c>
      <c r="C2497" t="s">
        <v>4207</v>
      </c>
      <c r="D2497" t="s">
        <v>165</v>
      </c>
      <c r="E2497" t="s">
        <v>450</v>
      </c>
      <c r="F2497" s="1">
        <v>0.98041817801842379</v>
      </c>
      <c r="G2497" t="s">
        <v>4297</v>
      </c>
    </row>
    <row r="2498" spans="1:7" x14ac:dyDescent="0.2">
      <c r="A2498" t="str">
        <f t="shared" si="38"/>
        <v>47137</v>
      </c>
      <c r="B2498" t="s">
        <v>4210</v>
      </c>
      <c r="C2498" t="s">
        <v>4207</v>
      </c>
      <c r="D2498" t="s">
        <v>4298</v>
      </c>
      <c r="E2498" t="s">
        <v>439</v>
      </c>
      <c r="F2498" s="1">
        <v>0.92934865960035573</v>
      </c>
      <c r="G2498" t="s">
        <v>4299</v>
      </c>
    </row>
    <row r="2499" spans="1:7" x14ac:dyDescent="0.2">
      <c r="A2499" t="str">
        <f t="shared" ref="A2499:A2562" si="39">CONCATENATE(C2499,E2499)</f>
        <v>47139</v>
      </c>
      <c r="B2499" t="s">
        <v>4210</v>
      </c>
      <c r="C2499" t="s">
        <v>4207</v>
      </c>
      <c r="D2499" t="s">
        <v>429</v>
      </c>
      <c r="E2499" t="s">
        <v>455</v>
      </c>
      <c r="F2499" s="1">
        <v>0.98238387201458388</v>
      </c>
      <c r="G2499" t="s">
        <v>4300</v>
      </c>
    </row>
    <row r="2500" spans="1:7" x14ac:dyDescent="0.2">
      <c r="A2500" t="str">
        <f t="shared" si="39"/>
        <v>47141</v>
      </c>
      <c r="B2500" t="s">
        <v>4210</v>
      </c>
      <c r="C2500" t="s">
        <v>4207</v>
      </c>
      <c r="D2500" t="s">
        <v>834</v>
      </c>
      <c r="E2500" t="s">
        <v>458</v>
      </c>
      <c r="F2500" s="1">
        <v>0.99636360356896625</v>
      </c>
      <c r="G2500" t="s">
        <v>4301</v>
      </c>
    </row>
    <row r="2501" spans="1:7" x14ac:dyDescent="0.2">
      <c r="A2501" t="str">
        <f t="shared" si="39"/>
        <v>47143</v>
      </c>
      <c r="B2501" t="s">
        <v>4210</v>
      </c>
      <c r="C2501" t="s">
        <v>4207</v>
      </c>
      <c r="D2501" t="s">
        <v>4302</v>
      </c>
      <c r="E2501" t="s">
        <v>461</v>
      </c>
      <c r="F2501" s="1">
        <v>0.93332322065992734</v>
      </c>
      <c r="G2501" t="s">
        <v>4303</v>
      </c>
    </row>
    <row r="2502" spans="1:7" x14ac:dyDescent="0.2">
      <c r="A2502" t="str">
        <f t="shared" si="39"/>
        <v>47145</v>
      </c>
      <c r="B2502" t="s">
        <v>4210</v>
      </c>
      <c r="C2502" t="s">
        <v>4207</v>
      </c>
      <c r="D2502" t="s">
        <v>4304</v>
      </c>
      <c r="E2502" t="s">
        <v>463</v>
      </c>
      <c r="F2502" s="1">
        <v>0.90506022700665356</v>
      </c>
      <c r="G2502" t="s">
        <v>4305</v>
      </c>
    </row>
    <row r="2503" spans="1:7" x14ac:dyDescent="0.2">
      <c r="A2503" t="str">
        <f t="shared" si="39"/>
        <v>47147</v>
      </c>
      <c r="B2503" t="s">
        <v>4210</v>
      </c>
      <c r="C2503" t="s">
        <v>4207</v>
      </c>
      <c r="D2503" t="s">
        <v>2063</v>
      </c>
      <c r="E2503" t="s">
        <v>466</v>
      </c>
      <c r="F2503" s="1">
        <v>0.99963383762824698</v>
      </c>
      <c r="G2503" t="s">
        <v>4306</v>
      </c>
    </row>
    <row r="2504" spans="1:7" x14ac:dyDescent="0.2">
      <c r="A2504" t="str">
        <f t="shared" si="39"/>
        <v>47149</v>
      </c>
      <c r="B2504" t="s">
        <v>4210</v>
      </c>
      <c r="C2504" t="s">
        <v>4207</v>
      </c>
      <c r="D2504" t="s">
        <v>3497</v>
      </c>
      <c r="E2504" t="s">
        <v>469</v>
      </c>
      <c r="F2504" s="1">
        <v>0.99243032425777111</v>
      </c>
      <c r="G2504" t="s">
        <v>4307</v>
      </c>
    </row>
    <row r="2505" spans="1:7" x14ac:dyDescent="0.2">
      <c r="A2505" t="str">
        <f t="shared" si="39"/>
        <v>47151</v>
      </c>
      <c r="B2505" t="s">
        <v>4210</v>
      </c>
      <c r="C2505" t="s">
        <v>4207</v>
      </c>
      <c r="D2505" t="s">
        <v>443</v>
      </c>
      <c r="E2505" t="s">
        <v>990</v>
      </c>
      <c r="F2505" s="1">
        <v>0.99824883590775559</v>
      </c>
      <c r="G2505" t="s">
        <v>4308</v>
      </c>
    </row>
    <row r="2506" spans="1:7" x14ac:dyDescent="0.2">
      <c r="A2506" t="str">
        <f t="shared" si="39"/>
        <v>47153</v>
      </c>
      <c r="B2506" t="s">
        <v>4210</v>
      </c>
      <c r="C2506" t="s">
        <v>4207</v>
      </c>
      <c r="D2506" t="s">
        <v>4309</v>
      </c>
      <c r="E2506" t="s">
        <v>992</v>
      </c>
      <c r="F2506" s="1">
        <v>0.99927628585790451</v>
      </c>
      <c r="G2506" t="s">
        <v>4310</v>
      </c>
    </row>
    <row r="2507" spans="1:7" x14ac:dyDescent="0.2">
      <c r="A2507" t="str">
        <f t="shared" si="39"/>
        <v>47155</v>
      </c>
      <c r="B2507" t="s">
        <v>4210</v>
      </c>
      <c r="C2507" t="s">
        <v>4207</v>
      </c>
      <c r="D2507" t="s">
        <v>449</v>
      </c>
      <c r="E2507" t="s">
        <v>994</v>
      </c>
      <c r="F2507" s="1">
        <v>0.99120853384502483</v>
      </c>
      <c r="G2507" t="s">
        <v>4311</v>
      </c>
    </row>
    <row r="2508" spans="1:7" x14ac:dyDescent="0.2">
      <c r="A2508" t="str">
        <f t="shared" si="39"/>
        <v>47157</v>
      </c>
      <c r="B2508" t="s">
        <v>4210</v>
      </c>
      <c r="C2508" t="s">
        <v>4207</v>
      </c>
      <c r="D2508" t="s">
        <v>183</v>
      </c>
      <c r="E2508" t="s">
        <v>997</v>
      </c>
      <c r="F2508" s="1">
        <v>0.97192789766822019</v>
      </c>
      <c r="G2508" t="s">
        <v>4312</v>
      </c>
    </row>
    <row r="2509" spans="1:7" x14ac:dyDescent="0.2">
      <c r="A2509" t="str">
        <f t="shared" si="39"/>
        <v>47159</v>
      </c>
      <c r="B2509" t="s">
        <v>4210</v>
      </c>
      <c r="C2509" t="s">
        <v>4207</v>
      </c>
      <c r="D2509" t="s">
        <v>1888</v>
      </c>
      <c r="E2509" t="s">
        <v>999</v>
      </c>
      <c r="F2509" s="1">
        <v>0.96475001360168544</v>
      </c>
      <c r="G2509" t="s">
        <v>4313</v>
      </c>
    </row>
    <row r="2510" spans="1:7" x14ac:dyDescent="0.2">
      <c r="A2510" t="str">
        <f t="shared" si="39"/>
        <v>47161</v>
      </c>
      <c r="B2510" t="s">
        <v>4210</v>
      </c>
      <c r="C2510" t="s">
        <v>4207</v>
      </c>
      <c r="D2510" t="s">
        <v>1124</v>
      </c>
      <c r="E2510" t="s">
        <v>1002</v>
      </c>
      <c r="F2510" s="1">
        <v>0.92665909814448488</v>
      </c>
      <c r="G2510" t="s">
        <v>4314</v>
      </c>
    </row>
    <row r="2511" spans="1:7" x14ac:dyDescent="0.2">
      <c r="A2511" t="str">
        <f t="shared" si="39"/>
        <v>47163</v>
      </c>
      <c r="B2511" t="s">
        <v>4210</v>
      </c>
      <c r="C2511" t="s">
        <v>4207</v>
      </c>
      <c r="D2511" t="s">
        <v>1569</v>
      </c>
      <c r="E2511" t="s">
        <v>1005</v>
      </c>
      <c r="F2511" s="1">
        <v>0.9605863160790471</v>
      </c>
      <c r="G2511" t="s">
        <v>4315</v>
      </c>
    </row>
    <row r="2512" spans="1:7" x14ac:dyDescent="0.2">
      <c r="A2512" t="str">
        <f t="shared" si="39"/>
        <v>47165</v>
      </c>
      <c r="B2512" t="s">
        <v>4210</v>
      </c>
      <c r="C2512" t="s">
        <v>4207</v>
      </c>
      <c r="D2512" t="s">
        <v>1896</v>
      </c>
      <c r="E2512" t="s">
        <v>1007</v>
      </c>
      <c r="F2512" s="1">
        <v>0.97384724689662649</v>
      </c>
      <c r="G2512" t="s">
        <v>4316</v>
      </c>
    </row>
    <row r="2513" spans="1:7" x14ac:dyDescent="0.2">
      <c r="A2513" t="str">
        <f t="shared" si="39"/>
        <v>47167</v>
      </c>
      <c r="B2513" t="s">
        <v>4210</v>
      </c>
      <c r="C2513" t="s">
        <v>4207</v>
      </c>
      <c r="D2513" t="s">
        <v>1575</v>
      </c>
      <c r="E2513" t="s">
        <v>1010</v>
      </c>
      <c r="F2513" s="1">
        <v>0.96748059297418976</v>
      </c>
      <c r="G2513" t="s">
        <v>4317</v>
      </c>
    </row>
    <row r="2514" spans="1:7" x14ac:dyDescent="0.2">
      <c r="A2514" t="str">
        <f t="shared" si="39"/>
        <v>47169</v>
      </c>
      <c r="B2514" t="s">
        <v>4210</v>
      </c>
      <c r="C2514" t="s">
        <v>4207</v>
      </c>
      <c r="D2514" t="s">
        <v>4318</v>
      </c>
      <c r="E2514" t="s">
        <v>1012</v>
      </c>
      <c r="F2514" s="1">
        <v>0.97987219530170255</v>
      </c>
      <c r="G2514" t="s">
        <v>4319</v>
      </c>
    </row>
    <row r="2515" spans="1:7" x14ac:dyDescent="0.2">
      <c r="A2515" t="str">
        <f t="shared" si="39"/>
        <v>47171</v>
      </c>
      <c r="B2515" t="s">
        <v>4210</v>
      </c>
      <c r="C2515" t="s">
        <v>4207</v>
      </c>
      <c r="D2515" t="s">
        <v>4320</v>
      </c>
      <c r="E2515" t="s">
        <v>1015</v>
      </c>
      <c r="F2515" s="1">
        <v>0.99829282361425742</v>
      </c>
      <c r="G2515" t="s">
        <v>4321</v>
      </c>
    </row>
    <row r="2516" spans="1:7" x14ac:dyDescent="0.2">
      <c r="A2516" t="str">
        <f t="shared" si="39"/>
        <v>47173</v>
      </c>
      <c r="B2516" t="s">
        <v>4210</v>
      </c>
      <c r="C2516" t="s">
        <v>4207</v>
      </c>
      <c r="D2516" t="s">
        <v>457</v>
      </c>
      <c r="E2516" t="s">
        <v>1017</v>
      </c>
      <c r="F2516" s="1">
        <v>0.8945618070540502</v>
      </c>
      <c r="G2516" t="s">
        <v>4322</v>
      </c>
    </row>
    <row r="2517" spans="1:7" x14ac:dyDescent="0.2">
      <c r="A2517" t="str">
        <f t="shared" si="39"/>
        <v>47175</v>
      </c>
      <c r="B2517" t="s">
        <v>4210</v>
      </c>
      <c r="C2517" t="s">
        <v>4207</v>
      </c>
      <c r="D2517" t="s">
        <v>460</v>
      </c>
      <c r="E2517" t="s">
        <v>1020</v>
      </c>
      <c r="F2517" s="1">
        <v>0.99591402109221472</v>
      </c>
      <c r="G2517" t="s">
        <v>4323</v>
      </c>
    </row>
    <row r="2518" spans="1:7" x14ac:dyDescent="0.2">
      <c r="A2518" t="str">
        <f t="shared" si="39"/>
        <v>47177</v>
      </c>
      <c r="B2518" t="s">
        <v>4210</v>
      </c>
      <c r="C2518" t="s">
        <v>4207</v>
      </c>
      <c r="D2518" t="s">
        <v>1180</v>
      </c>
      <c r="E2518" t="s">
        <v>1023</v>
      </c>
      <c r="F2518" s="1">
        <v>0.99685451651869073</v>
      </c>
      <c r="G2518" t="s">
        <v>4324</v>
      </c>
    </row>
    <row r="2519" spans="1:7" x14ac:dyDescent="0.2">
      <c r="A2519" t="str">
        <f t="shared" si="39"/>
        <v>47179</v>
      </c>
      <c r="B2519" t="s">
        <v>4210</v>
      </c>
      <c r="C2519" t="s">
        <v>4207</v>
      </c>
      <c r="D2519" t="s">
        <v>201</v>
      </c>
      <c r="E2519" t="s">
        <v>1025</v>
      </c>
      <c r="F2519" s="1">
        <v>0.98978718705241853</v>
      </c>
      <c r="G2519" t="s">
        <v>4325</v>
      </c>
    </row>
    <row r="2520" spans="1:7" x14ac:dyDescent="0.2">
      <c r="A2520" t="str">
        <f t="shared" si="39"/>
        <v>47181</v>
      </c>
      <c r="B2520" t="s">
        <v>4210</v>
      </c>
      <c r="C2520" t="s">
        <v>4207</v>
      </c>
      <c r="D2520" t="s">
        <v>1185</v>
      </c>
      <c r="E2520" t="s">
        <v>1027</v>
      </c>
      <c r="F2520" s="1">
        <v>0.99788387721797633</v>
      </c>
      <c r="G2520" t="s">
        <v>4326</v>
      </c>
    </row>
    <row r="2521" spans="1:7" x14ac:dyDescent="0.2">
      <c r="A2521" t="str">
        <f t="shared" si="39"/>
        <v>47183</v>
      </c>
      <c r="B2521" t="s">
        <v>4210</v>
      </c>
      <c r="C2521" t="s">
        <v>4207</v>
      </c>
      <c r="D2521" t="s">
        <v>4327</v>
      </c>
      <c r="E2521" t="s">
        <v>1029</v>
      </c>
      <c r="F2521" s="1">
        <v>0.99753217868918742</v>
      </c>
      <c r="G2521" t="s">
        <v>4328</v>
      </c>
    </row>
    <row r="2522" spans="1:7" x14ac:dyDescent="0.2">
      <c r="A2522" t="str">
        <f t="shared" si="39"/>
        <v>47185</v>
      </c>
      <c r="B2522" t="s">
        <v>4210</v>
      </c>
      <c r="C2522" t="s">
        <v>4207</v>
      </c>
      <c r="D2522" t="s">
        <v>465</v>
      </c>
      <c r="E2522" t="s">
        <v>264</v>
      </c>
      <c r="F2522" s="1">
        <v>0.99270866582265882</v>
      </c>
      <c r="G2522" t="s">
        <v>4329</v>
      </c>
    </row>
    <row r="2523" spans="1:7" x14ac:dyDescent="0.2">
      <c r="A2523" t="str">
        <f t="shared" si="39"/>
        <v>47187</v>
      </c>
      <c r="B2523" t="s">
        <v>4210</v>
      </c>
      <c r="C2523" t="s">
        <v>4207</v>
      </c>
      <c r="D2523" t="s">
        <v>1453</v>
      </c>
      <c r="E2523" t="s">
        <v>1033</v>
      </c>
      <c r="F2523" s="1">
        <v>0.99800337615596835</v>
      </c>
      <c r="G2523" t="s">
        <v>4330</v>
      </c>
    </row>
    <row r="2524" spans="1:7" x14ac:dyDescent="0.2">
      <c r="A2524" t="str">
        <f t="shared" si="39"/>
        <v>47189</v>
      </c>
      <c r="B2524" t="s">
        <v>4210</v>
      </c>
      <c r="C2524" t="s">
        <v>4207</v>
      </c>
      <c r="D2524" t="s">
        <v>1908</v>
      </c>
      <c r="E2524" t="s">
        <v>1047</v>
      </c>
      <c r="F2524" s="1">
        <v>0.97836294000316992</v>
      </c>
      <c r="G2524" t="s">
        <v>4332</v>
      </c>
    </row>
    <row r="2525" spans="1:7" x14ac:dyDescent="0.2">
      <c r="A2525" t="str">
        <f t="shared" si="39"/>
        <v>48001</v>
      </c>
      <c r="B2525" t="s">
        <v>4333</v>
      </c>
      <c r="C2525" t="s">
        <v>4331</v>
      </c>
      <c r="D2525" t="s">
        <v>1743</v>
      </c>
      <c r="E2525" t="s">
        <v>209</v>
      </c>
      <c r="F2525" s="1">
        <v>0.98550916250057485</v>
      </c>
      <c r="G2525" t="s">
        <v>4334</v>
      </c>
    </row>
    <row r="2526" spans="1:7" x14ac:dyDescent="0.2">
      <c r="A2526" t="str">
        <f t="shared" si="39"/>
        <v>48003</v>
      </c>
      <c r="B2526" t="s">
        <v>4333</v>
      </c>
      <c r="C2526" t="s">
        <v>4331</v>
      </c>
      <c r="D2526" t="s">
        <v>4335</v>
      </c>
      <c r="E2526" t="s">
        <v>10</v>
      </c>
      <c r="F2526" s="1">
        <v>0.99975377518664443</v>
      </c>
      <c r="G2526" t="s">
        <v>4336</v>
      </c>
    </row>
    <row r="2527" spans="1:7" x14ac:dyDescent="0.2">
      <c r="A2527" t="str">
        <f t="shared" si="39"/>
        <v>48005</v>
      </c>
      <c r="B2527" t="s">
        <v>4333</v>
      </c>
      <c r="C2527" t="s">
        <v>4331</v>
      </c>
      <c r="D2527" t="s">
        <v>4337</v>
      </c>
      <c r="E2527" t="s">
        <v>13</v>
      </c>
      <c r="F2527" s="1">
        <v>0.91610869427865405</v>
      </c>
      <c r="G2527" t="s">
        <v>4338</v>
      </c>
    </row>
    <row r="2528" spans="1:7" x14ac:dyDescent="0.2">
      <c r="A2528" t="str">
        <f t="shared" si="39"/>
        <v>48007</v>
      </c>
      <c r="B2528" t="s">
        <v>4333</v>
      </c>
      <c r="C2528" t="s">
        <v>4331</v>
      </c>
      <c r="D2528" t="s">
        <v>4339</v>
      </c>
      <c r="E2528" t="s">
        <v>16</v>
      </c>
      <c r="F2528" s="1">
        <v>-9.4356486125154015E-2</v>
      </c>
      <c r="G2528" t="s">
        <v>4340</v>
      </c>
    </row>
    <row r="2529" spans="1:7" x14ac:dyDescent="0.2">
      <c r="A2529" t="str">
        <f t="shared" si="39"/>
        <v>48009</v>
      </c>
      <c r="B2529" t="s">
        <v>4333</v>
      </c>
      <c r="C2529" t="s">
        <v>4331</v>
      </c>
      <c r="D2529" t="s">
        <v>4341</v>
      </c>
      <c r="E2529" t="s">
        <v>19</v>
      </c>
      <c r="F2529" s="1">
        <v>0.97530391431557473</v>
      </c>
      <c r="G2529" t="s">
        <v>4342</v>
      </c>
    </row>
    <row r="2530" spans="1:7" x14ac:dyDescent="0.2">
      <c r="A2530" t="str">
        <f t="shared" si="39"/>
        <v>48011</v>
      </c>
      <c r="B2530" t="s">
        <v>4333</v>
      </c>
      <c r="C2530" t="s">
        <v>4331</v>
      </c>
      <c r="D2530" t="s">
        <v>3920</v>
      </c>
      <c r="E2530" t="s">
        <v>22</v>
      </c>
      <c r="F2530" s="1">
        <v>0.99481029384975572</v>
      </c>
      <c r="G2530" t="s">
        <v>4343</v>
      </c>
    </row>
    <row r="2531" spans="1:7" x14ac:dyDescent="0.2">
      <c r="A2531" t="str">
        <f t="shared" si="39"/>
        <v>48013</v>
      </c>
      <c r="B2531" t="s">
        <v>4333</v>
      </c>
      <c r="C2531" t="s">
        <v>4331</v>
      </c>
      <c r="D2531" t="s">
        <v>4344</v>
      </c>
      <c r="E2531" t="s">
        <v>25</v>
      </c>
      <c r="F2531" s="1">
        <v>0.99841837640794084</v>
      </c>
      <c r="G2531" t="s">
        <v>4345</v>
      </c>
    </row>
    <row r="2532" spans="1:7" x14ac:dyDescent="0.2">
      <c r="A2532" t="str">
        <f t="shared" si="39"/>
        <v>48015</v>
      </c>
      <c r="B2532" t="s">
        <v>4333</v>
      </c>
      <c r="C2532" t="s">
        <v>4331</v>
      </c>
      <c r="D2532" t="s">
        <v>4346</v>
      </c>
      <c r="E2532" t="s">
        <v>28</v>
      </c>
      <c r="F2532" s="1">
        <v>0.98470732989381038</v>
      </c>
      <c r="G2532" t="s">
        <v>4347</v>
      </c>
    </row>
    <row r="2533" spans="1:7" x14ac:dyDescent="0.2">
      <c r="A2533" t="str">
        <f t="shared" si="39"/>
        <v>48017</v>
      </c>
      <c r="B2533" t="s">
        <v>4333</v>
      </c>
      <c r="C2533" t="s">
        <v>4331</v>
      </c>
      <c r="D2533" t="s">
        <v>4348</v>
      </c>
      <c r="E2533" t="s">
        <v>31</v>
      </c>
      <c r="F2533" s="1">
        <v>0.99917114768429605</v>
      </c>
      <c r="G2533" t="s">
        <v>4349</v>
      </c>
    </row>
    <row r="2534" spans="1:7" x14ac:dyDescent="0.2">
      <c r="A2534" t="str">
        <f t="shared" si="39"/>
        <v>48019</v>
      </c>
      <c r="B2534" t="s">
        <v>4333</v>
      </c>
      <c r="C2534" t="s">
        <v>4331</v>
      </c>
      <c r="D2534" t="s">
        <v>4350</v>
      </c>
      <c r="E2534" t="s">
        <v>34</v>
      </c>
      <c r="F2534" s="1">
        <v>0.99156116866515465</v>
      </c>
      <c r="G2534" t="s">
        <v>4351</v>
      </c>
    </row>
    <row r="2535" spans="1:7" x14ac:dyDescent="0.2">
      <c r="A2535" t="str">
        <f t="shared" si="39"/>
        <v>48021</v>
      </c>
      <c r="B2535" t="s">
        <v>4333</v>
      </c>
      <c r="C2535" t="s">
        <v>4331</v>
      </c>
      <c r="D2535" t="s">
        <v>4352</v>
      </c>
      <c r="E2535" t="s">
        <v>37</v>
      </c>
      <c r="F2535" s="1">
        <v>0.99169445934496514</v>
      </c>
      <c r="G2535" t="s">
        <v>4353</v>
      </c>
    </row>
    <row r="2536" spans="1:7" x14ac:dyDescent="0.2">
      <c r="A2536" t="str">
        <f t="shared" si="39"/>
        <v>48023</v>
      </c>
      <c r="B2536" t="s">
        <v>4333</v>
      </c>
      <c r="C2536" t="s">
        <v>4331</v>
      </c>
      <c r="D2536" t="s">
        <v>4354</v>
      </c>
      <c r="E2536" t="s">
        <v>40</v>
      </c>
      <c r="F2536" s="1">
        <v>0.96128170388711232</v>
      </c>
      <c r="G2536" t="s">
        <v>4355</v>
      </c>
    </row>
    <row r="2537" spans="1:7" x14ac:dyDescent="0.2">
      <c r="A2537" t="str">
        <f t="shared" si="39"/>
        <v>48025</v>
      </c>
      <c r="B2537" t="s">
        <v>4333</v>
      </c>
      <c r="C2537" t="s">
        <v>4331</v>
      </c>
      <c r="D2537" t="s">
        <v>4356</v>
      </c>
      <c r="E2537" t="s">
        <v>43</v>
      </c>
      <c r="F2537" s="1">
        <v>0.99989191684712997</v>
      </c>
      <c r="G2537" t="s">
        <v>4357</v>
      </c>
    </row>
    <row r="2538" spans="1:7" x14ac:dyDescent="0.2">
      <c r="A2538" t="str">
        <f t="shared" si="39"/>
        <v>48027</v>
      </c>
      <c r="B2538" t="s">
        <v>4333</v>
      </c>
      <c r="C2538" t="s">
        <v>4331</v>
      </c>
      <c r="D2538" t="s">
        <v>1925</v>
      </c>
      <c r="E2538" t="s">
        <v>46</v>
      </c>
      <c r="F2538" s="1">
        <v>0.96497628237660849</v>
      </c>
      <c r="G2538" t="s">
        <v>4358</v>
      </c>
    </row>
    <row r="2539" spans="1:7" x14ac:dyDescent="0.2">
      <c r="A2539" t="str">
        <f t="shared" si="39"/>
        <v>48029</v>
      </c>
      <c r="B2539" t="s">
        <v>4333</v>
      </c>
      <c r="C2539" t="s">
        <v>4331</v>
      </c>
      <c r="D2539" t="s">
        <v>4359</v>
      </c>
      <c r="E2539" t="s">
        <v>49</v>
      </c>
      <c r="F2539" s="1">
        <v>0.98693566820890555</v>
      </c>
      <c r="G2539" t="s">
        <v>4360</v>
      </c>
    </row>
    <row r="2540" spans="1:7" x14ac:dyDescent="0.2">
      <c r="A2540" t="str">
        <f t="shared" si="39"/>
        <v>48031</v>
      </c>
      <c r="B2540" t="s">
        <v>4333</v>
      </c>
      <c r="C2540" t="s">
        <v>4331</v>
      </c>
      <c r="D2540" t="s">
        <v>4361</v>
      </c>
      <c r="E2540" t="s">
        <v>52</v>
      </c>
      <c r="F2540" s="1">
        <v>0.99411076502827112</v>
      </c>
      <c r="G2540" t="s">
        <v>4362</v>
      </c>
    </row>
    <row r="2541" spans="1:7" x14ac:dyDescent="0.2">
      <c r="A2541" t="str">
        <f t="shared" si="39"/>
        <v>48033</v>
      </c>
      <c r="B2541" t="s">
        <v>4333</v>
      </c>
      <c r="C2541" t="s">
        <v>4331</v>
      </c>
      <c r="D2541" t="s">
        <v>4363</v>
      </c>
      <c r="E2541" t="s">
        <v>55</v>
      </c>
      <c r="F2541" s="1">
        <v>0.99040701451504964</v>
      </c>
      <c r="G2541" t="s">
        <v>4364</v>
      </c>
    </row>
    <row r="2542" spans="1:7" x14ac:dyDescent="0.2">
      <c r="A2542" t="str">
        <f t="shared" si="39"/>
        <v>48035</v>
      </c>
      <c r="B2542" t="s">
        <v>4333</v>
      </c>
      <c r="C2542" t="s">
        <v>4331</v>
      </c>
      <c r="D2542" t="s">
        <v>4365</v>
      </c>
      <c r="E2542" t="s">
        <v>58</v>
      </c>
      <c r="F2542" s="1">
        <v>0.9800974448152866</v>
      </c>
      <c r="G2542" t="s">
        <v>4366</v>
      </c>
    </row>
    <row r="2543" spans="1:7" x14ac:dyDescent="0.2">
      <c r="A2543" t="str">
        <f t="shared" si="39"/>
        <v>48037</v>
      </c>
      <c r="B2543" t="s">
        <v>4333</v>
      </c>
      <c r="C2543" t="s">
        <v>4331</v>
      </c>
      <c r="D2543" t="s">
        <v>4367</v>
      </c>
      <c r="E2543" t="s">
        <v>61</v>
      </c>
      <c r="F2543" s="1">
        <v>0.95710586124512809</v>
      </c>
      <c r="G2543" t="s">
        <v>4368</v>
      </c>
    </row>
    <row r="2544" spans="1:7" x14ac:dyDescent="0.2">
      <c r="A2544" t="str">
        <f t="shared" si="39"/>
        <v>48039</v>
      </c>
      <c r="B2544" t="s">
        <v>4333</v>
      </c>
      <c r="C2544" t="s">
        <v>4331</v>
      </c>
      <c r="D2544" t="s">
        <v>4369</v>
      </c>
      <c r="E2544" t="s">
        <v>64</v>
      </c>
      <c r="F2544" s="1">
        <v>0.81529945608903831</v>
      </c>
      <c r="G2544" t="s">
        <v>4370</v>
      </c>
    </row>
    <row r="2545" spans="1:7" x14ac:dyDescent="0.2">
      <c r="A2545" t="str">
        <f t="shared" si="39"/>
        <v>48041</v>
      </c>
      <c r="B2545" t="s">
        <v>4333</v>
      </c>
      <c r="C2545" t="s">
        <v>4331</v>
      </c>
      <c r="D2545" t="s">
        <v>4371</v>
      </c>
      <c r="E2545" t="s">
        <v>67</v>
      </c>
      <c r="F2545" s="1">
        <v>0.99023242086146745</v>
      </c>
      <c r="G2545" t="s">
        <v>4372</v>
      </c>
    </row>
    <row r="2546" spans="1:7" x14ac:dyDescent="0.2">
      <c r="A2546" t="str">
        <f t="shared" si="39"/>
        <v>48043</v>
      </c>
      <c r="B2546" t="s">
        <v>4333</v>
      </c>
      <c r="C2546" t="s">
        <v>4331</v>
      </c>
      <c r="D2546" t="s">
        <v>4373</v>
      </c>
      <c r="E2546" t="s">
        <v>70</v>
      </c>
      <c r="F2546" s="1">
        <v>0.99862238117584345</v>
      </c>
      <c r="G2546" t="s">
        <v>4374</v>
      </c>
    </row>
    <row r="2547" spans="1:7" x14ac:dyDescent="0.2">
      <c r="A2547" t="str">
        <f t="shared" si="39"/>
        <v>48045</v>
      </c>
      <c r="B2547" t="s">
        <v>4333</v>
      </c>
      <c r="C2547" t="s">
        <v>4331</v>
      </c>
      <c r="D2547" t="s">
        <v>4375</v>
      </c>
      <c r="E2547" t="s">
        <v>73</v>
      </c>
      <c r="F2547" s="1">
        <v>0.99825453772670503</v>
      </c>
      <c r="G2547" t="s">
        <v>4376</v>
      </c>
    </row>
    <row r="2548" spans="1:7" x14ac:dyDescent="0.2">
      <c r="A2548" t="str">
        <f t="shared" si="39"/>
        <v>48047</v>
      </c>
      <c r="B2548" t="s">
        <v>4333</v>
      </c>
      <c r="C2548" t="s">
        <v>4331</v>
      </c>
      <c r="D2548" t="s">
        <v>884</v>
      </c>
      <c r="E2548" t="s">
        <v>76</v>
      </c>
      <c r="F2548" s="1">
        <v>0.99969646217131869</v>
      </c>
      <c r="G2548" t="s">
        <v>4377</v>
      </c>
    </row>
    <row r="2549" spans="1:7" x14ac:dyDescent="0.2">
      <c r="A2549" t="str">
        <f t="shared" si="39"/>
        <v>48049</v>
      </c>
      <c r="B2549" t="s">
        <v>4333</v>
      </c>
      <c r="C2549" t="s">
        <v>4331</v>
      </c>
      <c r="D2549" t="s">
        <v>1309</v>
      </c>
      <c r="E2549" t="s">
        <v>79</v>
      </c>
      <c r="F2549" s="1">
        <v>0.98674706192208383</v>
      </c>
      <c r="G2549" t="s">
        <v>4378</v>
      </c>
    </row>
    <row r="2550" spans="1:7" x14ac:dyDescent="0.2">
      <c r="A2550" t="str">
        <f t="shared" si="39"/>
        <v>48051</v>
      </c>
      <c r="B2550" t="s">
        <v>4333</v>
      </c>
      <c r="C2550" t="s">
        <v>4331</v>
      </c>
      <c r="D2550" t="s">
        <v>4379</v>
      </c>
      <c r="E2550" t="s">
        <v>82</v>
      </c>
      <c r="F2550" s="1">
        <v>0.97302058281899872</v>
      </c>
      <c r="G2550" t="s">
        <v>4380</v>
      </c>
    </row>
    <row r="2551" spans="1:7" x14ac:dyDescent="0.2">
      <c r="A2551" t="str">
        <f t="shared" si="39"/>
        <v>48053</v>
      </c>
      <c r="B2551" t="s">
        <v>4333</v>
      </c>
      <c r="C2551" t="s">
        <v>4331</v>
      </c>
      <c r="D2551" t="s">
        <v>4381</v>
      </c>
      <c r="E2551" t="s">
        <v>85</v>
      </c>
      <c r="F2551" s="1">
        <v>0.97284688260529772</v>
      </c>
      <c r="G2551" t="s">
        <v>4382</v>
      </c>
    </row>
    <row r="2552" spans="1:7" x14ac:dyDescent="0.2">
      <c r="A2552" t="str">
        <f t="shared" si="39"/>
        <v>48055</v>
      </c>
      <c r="B2552" t="s">
        <v>4333</v>
      </c>
      <c r="C2552" t="s">
        <v>4331</v>
      </c>
      <c r="D2552" t="s">
        <v>1942</v>
      </c>
      <c r="E2552" t="s">
        <v>88</v>
      </c>
      <c r="F2552" s="1">
        <v>0.99647629959635364</v>
      </c>
      <c r="G2552" t="s">
        <v>4383</v>
      </c>
    </row>
    <row r="2553" spans="1:7" x14ac:dyDescent="0.2">
      <c r="A2553" t="str">
        <f t="shared" si="39"/>
        <v>48057</v>
      </c>
      <c r="B2553" t="s">
        <v>4333</v>
      </c>
      <c r="C2553" t="s">
        <v>4331</v>
      </c>
      <c r="D2553" t="s">
        <v>30</v>
      </c>
      <c r="E2553" t="s">
        <v>91</v>
      </c>
      <c r="F2553" s="1">
        <v>-3.7462848983734753E-2</v>
      </c>
      <c r="G2553" t="s">
        <v>4384</v>
      </c>
    </row>
    <row r="2554" spans="1:7" x14ac:dyDescent="0.2">
      <c r="A2554" t="str">
        <f t="shared" si="39"/>
        <v>48059</v>
      </c>
      <c r="B2554" t="s">
        <v>4333</v>
      </c>
      <c r="C2554" t="s">
        <v>4331</v>
      </c>
      <c r="D2554" t="s">
        <v>4385</v>
      </c>
      <c r="E2554" t="s">
        <v>94</v>
      </c>
      <c r="F2554" s="1">
        <v>0.99789694329104095</v>
      </c>
      <c r="G2554" t="s">
        <v>4386</v>
      </c>
    </row>
    <row r="2555" spans="1:7" x14ac:dyDescent="0.2">
      <c r="A2555" t="str">
        <f t="shared" si="39"/>
        <v>48061</v>
      </c>
      <c r="B2555" t="s">
        <v>4333</v>
      </c>
      <c r="C2555" t="s">
        <v>4331</v>
      </c>
      <c r="D2555" t="s">
        <v>3935</v>
      </c>
      <c r="E2555" t="s">
        <v>97</v>
      </c>
      <c r="F2555" s="1">
        <v>0.56755535920640698</v>
      </c>
      <c r="G2555" t="s">
        <v>4387</v>
      </c>
    </row>
    <row r="2556" spans="1:7" x14ac:dyDescent="0.2">
      <c r="A2556" t="str">
        <f t="shared" si="39"/>
        <v>48063</v>
      </c>
      <c r="B2556" t="s">
        <v>4333</v>
      </c>
      <c r="C2556" t="s">
        <v>4331</v>
      </c>
      <c r="D2556" t="s">
        <v>4388</v>
      </c>
      <c r="E2556" t="s">
        <v>100</v>
      </c>
      <c r="F2556" s="1">
        <v>0.96216968780598133</v>
      </c>
      <c r="G2556" t="s">
        <v>4389</v>
      </c>
    </row>
    <row r="2557" spans="1:7" x14ac:dyDescent="0.2">
      <c r="A2557" t="str">
        <f t="shared" si="39"/>
        <v>48065</v>
      </c>
      <c r="B2557" t="s">
        <v>4333</v>
      </c>
      <c r="C2557" t="s">
        <v>4331</v>
      </c>
      <c r="D2557" t="s">
        <v>4390</v>
      </c>
      <c r="E2557" t="s">
        <v>103</v>
      </c>
      <c r="F2557" s="1">
        <v>0.99577735337511564</v>
      </c>
      <c r="G2557" t="s">
        <v>4391</v>
      </c>
    </row>
    <row r="2558" spans="1:7" x14ac:dyDescent="0.2">
      <c r="A2558" t="str">
        <f t="shared" si="39"/>
        <v>48067</v>
      </c>
      <c r="B2558" t="s">
        <v>4333</v>
      </c>
      <c r="C2558" t="s">
        <v>4331</v>
      </c>
      <c r="D2558" t="s">
        <v>1315</v>
      </c>
      <c r="E2558" t="s">
        <v>106</v>
      </c>
      <c r="F2558" s="1">
        <v>0.97506938619357164</v>
      </c>
      <c r="G2558" t="s">
        <v>4392</v>
      </c>
    </row>
    <row r="2559" spans="1:7" x14ac:dyDescent="0.2">
      <c r="A2559" t="str">
        <f t="shared" si="39"/>
        <v>48069</v>
      </c>
      <c r="B2559" t="s">
        <v>4333</v>
      </c>
      <c r="C2559" t="s">
        <v>4331</v>
      </c>
      <c r="D2559" t="s">
        <v>4393</v>
      </c>
      <c r="E2559" t="s">
        <v>109</v>
      </c>
      <c r="F2559" s="1">
        <v>0.99456766795131668</v>
      </c>
      <c r="G2559" t="s">
        <v>4394</v>
      </c>
    </row>
    <row r="2560" spans="1:7" x14ac:dyDescent="0.2">
      <c r="A2560" t="str">
        <f t="shared" si="39"/>
        <v>48071</v>
      </c>
      <c r="B2560" t="s">
        <v>4333</v>
      </c>
      <c r="C2560" t="s">
        <v>4331</v>
      </c>
      <c r="D2560" t="s">
        <v>33</v>
      </c>
      <c r="E2560" t="s">
        <v>112</v>
      </c>
      <c r="F2560" s="1">
        <v>0.54108495273523283</v>
      </c>
      <c r="G2560" t="s">
        <v>4395</v>
      </c>
    </row>
    <row r="2561" spans="1:7" x14ac:dyDescent="0.2">
      <c r="A2561" t="str">
        <f t="shared" si="39"/>
        <v>48073</v>
      </c>
      <c r="B2561" t="s">
        <v>4333</v>
      </c>
      <c r="C2561" t="s">
        <v>4331</v>
      </c>
      <c r="D2561" t="s">
        <v>36</v>
      </c>
      <c r="E2561" t="s">
        <v>115</v>
      </c>
      <c r="F2561" s="1">
        <v>0.99124630107284339</v>
      </c>
      <c r="G2561" t="s">
        <v>4396</v>
      </c>
    </row>
    <row r="2562" spans="1:7" x14ac:dyDescent="0.2">
      <c r="A2562" t="str">
        <f t="shared" si="39"/>
        <v>48075</v>
      </c>
      <c r="B2562" t="s">
        <v>4333</v>
      </c>
      <c r="C2562" t="s">
        <v>4331</v>
      </c>
      <c r="D2562" t="s">
        <v>4397</v>
      </c>
      <c r="E2562" t="s">
        <v>118</v>
      </c>
      <c r="F2562" s="1">
        <v>0.97514244751956813</v>
      </c>
      <c r="G2562" t="s">
        <v>4398</v>
      </c>
    </row>
    <row r="2563" spans="1:7" x14ac:dyDescent="0.2">
      <c r="A2563" t="str">
        <f t="shared" ref="A2563:A2626" si="40">CONCATENATE(C2563,E2563)</f>
        <v>48077</v>
      </c>
      <c r="B2563" t="s">
        <v>4333</v>
      </c>
      <c r="C2563" t="s">
        <v>4331</v>
      </c>
      <c r="D2563" t="s">
        <v>48</v>
      </c>
      <c r="E2563" t="s">
        <v>121</v>
      </c>
      <c r="F2563" s="1">
        <v>0.97425652057783263</v>
      </c>
      <c r="G2563" t="s">
        <v>4399</v>
      </c>
    </row>
    <row r="2564" spans="1:7" x14ac:dyDescent="0.2">
      <c r="A2564" t="str">
        <f t="shared" si="40"/>
        <v>48079</v>
      </c>
      <c r="B2564" t="s">
        <v>4333</v>
      </c>
      <c r="C2564" t="s">
        <v>4331</v>
      </c>
      <c r="D2564" t="s">
        <v>4400</v>
      </c>
      <c r="E2564" t="s">
        <v>124</v>
      </c>
      <c r="F2564" s="1">
        <v>0.9998858912734675</v>
      </c>
      <c r="G2564" t="s">
        <v>4401</v>
      </c>
    </row>
    <row r="2565" spans="1:7" x14ac:dyDescent="0.2">
      <c r="A2565" t="str">
        <f t="shared" si="40"/>
        <v>48081</v>
      </c>
      <c r="B2565" t="s">
        <v>4333</v>
      </c>
      <c r="C2565" t="s">
        <v>4331</v>
      </c>
      <c r="D2565" t="s">
        <v>4402</v>
      </c>
      <c r="E2565" t="s">
        <v>127</v>
      </c>
      <c r="F2565" s="1">
        <v>0.9818745111161632</v>
      </c>
      <c r="G2565" t="s">
        <v>4403</v>
      </c>
    </row>
    <row r="2566" spans="1:7" x14ac:dyDescent="0.2">
      <c r="A2566" t="str">
        <f t="shared" si="40"/>
        <v>48083</v>
      </c>
      <c r="B2566" t="s">
        <v>4333</v>
      </c>
      <c r="C2566" t="s">
        <v>4331</v>
      </c>
      <c r="D2566" t="s">
        <v>4404</v>
      </c>
      <c r="E2566" t="s">
        <v>130</v>
      </c>
      <c r="F2566" s="1">
        <v>0.98455765175438981</v>
      </c>
      <c r="G2566" t="s">
        <v>4405</v>
      </c>
    </row>
    <row r="2567" spans="1:7" x14ac:dyDescent="0.2">
      <c r="A2567" t="str">
        <f t="shared" si="40"/>
        <v>48085</v>
      </c>
      <c r="B2567" t="s">
        <v>4333</v>
      </c>
      <c r="C2567" t="s">
        <v>4331</v>
      </c>
      <c r="D2567" t="s">
        <v>4406</v>
      </c>
      <c r="E2567" t="s">
        <v>133</v>
      </c>
      <c r="F2567" s="1">
        <v>0.9467375975951916</v>
      </c>
      <c r="G2567" t="s">
        <v>4407</v>
      </c>
    </row>
    <row r="2568" spans="1:7" x14ac:dyDescent="0.2">
      <c r="A2568" t="str">
        <f t="shared" si="40"/>
        <v>48087</v>
      </c>
      <c r="B2568" t="s">
        <v>4333</v>
      </c>
      <c r="C2568" t="s">
        <v>4331</v>
      </c>
      <c r="D2568" t="s">
        <v>4408</v>
      </c>
      <c r="E2568" t="s">
        <v>136</v>
      </c>
      <c r="F2568" s="1">
        <v>0.99904185262631462</v>
      </c>
      <c r="G2568" t="s">
        <v>4409</v>
      </c>
    </row>
    <row r="2569" spans="1:7" x14ac:dyDescent="0.2">
      <c r="A2569" t="str">
        <f t="shared" si="40"/>
        <v>48089</v>
      </c>
      <c r="B2569" t="s">
        <v>4333</v>
      </c>
      <c r="C2569" t="s">
        <v>4331</v>
      </c>
      <c r="D2569" t="s">
        <v>4410</v>
      </c>
      <c r="E2569" t="s">
        <v>139</v>
      </c>
      <c r="F2569" s="1">
        <v>0.98605542999085705</v>
      </c>
      <c r="G2569" t="s">
        <v>4411</v>
      </c>
    </row>
    <row r="2570" spans="1:7" x14ac:dyDescent="0.2">
      <c r="A2570" t="str">
        <f t="shared" si="40"/>
        <v>48091</v>
      </c>
      <c r="B2570" t="s">
        <v>4333</v>
      </c>
      <c r="C2570" t="s">
        <v>4331</v>
      </c>
      <c r="D2570" t="s">
        <v>4412</v>
      </c>
      <c r="E2570" t="s">
        <v>142</v>
      </c>
      <c r="F2570" s="1">
        <v>0.97253489854661324</v>
      </c>
      <c r="G2570" t="s">
        <v>4413</v>
      </c>
    </row>
    <row r="2571" spans="1:7" x14ac:dyDescent="0.2">
      <c r="A2571" t="str">
        <f t="shared" si="40"/>
        <v>48093</v>
      </c>
      <c r="B2571" t="s">
        <v>4333</v>
      </c>
      <c r="C2571" t="s">
        <v>4331</v>
      </c>
      <c r="D2571" t="s">
        <v>1767</v>
      </c>
      <c r="E2571" t="s">
        <v>145</v>
      </c>
      <c r="F2571" s="1">
        <v>0.98941109935736327</v>
      </c>
      <c r="G2571" t="s">
        <v>4414</v>
      </c>
    </row>
    <row r="2572" spans="1:7" x14ac:dyDescent="0.2">
      <c r="A2572" t="str">
        <f t="shared" si="40"/>
        <v>48095</v>
      </c>
      <c r="B2572" t="s">
        <v>4333</v>
      </c>
      <c r="C2572" t="s">
        <v>4331</v>
      </c>
      <c r="D2572" t="s">
        <v>4415</v>
      </c>
      <c r="E2572" t="s">
        <v>148</v>
      </c>
      <c r="F2572" s="1">
        <v>0.98989760760759493</v>
      </c>
      <c r="G2572" t="s">
        <v>4416</v>
      </c>
    </row>
    <row r="2573" spans="1:7" x14ac:dyDescent="0.2">
      <c r="A2573" t="str">
        <f t="shared" si="40"/>
        <v>48097</v>
      </c>
      <c r="B2573" t="s">
        <v>4333</v>
      </c>
      <c r="C2573" t="s">
        <v>4331</v>
      </c>
      <c r="D2573" t="s">
        <v>4417</v>
      </c>
      <c r="E2573" t="s">
        <v>151</v>
      </c>
      <c r="F2573" s="1">
        <v>0.97293027393148257</v>
      </c>
      <c r="G2573" t="s">
        <v>4418</v>
      </c>
    </row>
    <row r="2574" spans="1:7" x14ac:dyDescent="0.2">
      <c r="A2574" t="str">
        <f t="shared" si="40"/>
        <v>48099</v>
      </c>
      <c r="B2574" t="s">
        <v>4333</v>
      </c>
      <c r="C2574" t="s">
        <v>4331</v>
      </c>
      <c r="D2574" t="s">
        <v>4419</v>
      </c>
      <c r="E2574" t="s">
        <v>154</v>
      </c>
      <c r="F2574" s="1">
        <v>0.99567683422742437</v>
      </c>
      <c r="G2574" t="s">
        <v>4420</v>
      </c>
    </row>
    <row r="2575" spans="1:7" x14ac:dyDescent="0.2">
      <c r="A2575" t="str">
        <f t="shared" si="40"/>
        <v>48101</v>
      </c>
      <c r="B2575" t="s">
        <v>4333</v>
      </c>
      <c r="C2575" t="s">
        <v>4331</v>
      </c>
      <c r="D2575" t="s">
        <v>4421</v>
      </c>
      <c r="E2575" t="s">
        <v>157</v>
      </c>
      <c r="F2575" s="1">
        <v>0.99883213038964025</v>
      </c>
      <c r="G2575" t="s">
        <v>4422</v>
      </c>
    </row>
    <row r="2576" spans="1:7" x14ac:dyDescent="0.2">
      <c r="A2576" t="str">
        <f t="shared" si="40"/>
        <v>48103</v>
      </c>
      <c r="B2576" t="s">
        <v>4333</v>
      </c>
      <c r="C2576" t="s">
        <v>4331</v>
      </c>
      <c r="D2576" t="s">
        <v>4423</v>
      </c>
      <c r="E2576" t="s">
        <v>160</v>
      </c>
      <c r="F2576" s="1">
        <v>0.99916590588820997</v>
      </c>
      <c r="G2576" t="s">
        <v>4424</v>
      </c>
    </row>
    <row r="2577" spans="1:7" x14ac:dyDescent="0.2">
      <c r="A2577" t="str">
        <f t="shared" si="40"/>
        <v>48105</v>
      </c>
      <c r="B2577" t="s">
        <v>4333</v>
      </c>
      <c r="C2577" t="s">
        <v>4331</v>
      </c>
      <c r="D2577" t="s">
        <v>4231</v>
      </c>
      <c r="E2577" t="s">
        <v>163</v>
      </c>
      <c r="F2577" s="1">
        <v>0.9999926654550586</v>
      </c>
      <c r="G2577" t="s">
        <v>4425</v>
      </c>
    </row>
    <row r="2578" spans="1:7" x14ac:dyDescent="0.2">
      <c r="A2578" t="str">
        <f t="shared" si="40"/>
        <v>48107</v>
      </c>
      <c r="B2578" t="s">
        <v>4333</v>
      </c>
      <c r="C2578" t="s">
        <v>4331</v>
      </c>
      <c r="D2578" t="s">
        <v>4426</v>
      </c>
      <c r="E2578" t="s">
        <v>166</v>
      </c>
      <c r="F2578" s="1">
        <v>0.99833860120533036</v>
      </c>
      <c r="G2578" t="s">
        <v>4427</v>
      </c>
    </row>
    <row r="2579" spans="1:7" x14ac:dyDescent="0.2">
      <c r="A2579" t="str">
        <f t="shared" si="40"/>
        <v>48109</v>
      </c>
      <c r="B2579" t="s">
        <v>4333</v>
      </c>
      <c r="C2579" t="s">
        <v>4331</v>
      </c>
      <c r="D2579" t="s">
        <v>4428</v>
      </c>
      <c r="E2579" t="s">
        <v>169</v>
      </c>
      <c r="F2579" s="1">
        <v>0.99994367373224313</v>
      </c>
      <c r="G2579" t="s">
        <v>4429</v>
      </c>
    </row>
    <row r="2580" spans="1:7" x14ac:dyDescent="0.2">
      <c r="A2580" t="str">
        <f t="shared" si="40"/>
        <v>48111</v>
      </c>
      <c r="B2580" t="s">
        <v>4333</v>
      </c>
      <c r="C2580" t="s">
        <v>4331</v>
      </c>
      <c r="D2580" t="s">
        <v>4430</v>
      </c>
      <c r="E2580" t="s">
        <v>172</v>
      </c>
      <c r="F2580" s="1">
        <v>0.99866887628979528</v>
      </c>
      <c r="G2580" t="s">
        <v>4431</v>
      </c>
    </row>
    <row r="2581" spans="1:7" x14ac:dyDescent="0.2">
      <c r="A2581" t="str">
        <f t="shared" si="40"/>
        <v>48113</v>
      </c>
      <c r="B2581" t="s">
        <v>4333</v>
      </c>
      <c r="C2581" t="s">
        <v>4331</v>
      </c>
      <c r="D2581" t="s">
        <v>78</v>
      </c>
      <c r="E2581" t="s">
        <v>175</v>
      </c>
      <c r="F2581" s="1">
        <v>0.95927622679129532</v>
      </c>
      <c r="G2581" t="s">
        <v>4432</v>
      </c>
    </row>
    <row r="2582" spans="1:7" x14ac:dyDescent="0.2">
      <c r="A2582" t="str">
        <f t="shared" si="40"/>
        <v>48115</v>
      </c>
      <c r="B2582" t="s">
        <v>4333</v>
      </c>
      <c r="C2582" t="s">
        <v>4331</v>
      </c>
      <c r="D2582" t="s">
        <v>932</v>
      </c>
      <c r="E2582" t="s">
        <v>184</v>
      </c>
      <c r="F2582" s="1">
        <v>0.99797548360144273</v>
      </c>
      <c r="G2582" t="s">
        <v>4433</v>
      </c>
    </row>
    <row r="2583" spans="1:7" x14ac:dyDescent="0.2">
      <c r="A2583" t="str">
        <f t="shared" si="40"/>
        <v>48117</v>
      </c>
      <c r="B2583" t="s">
        <v>4333</v>
      </c>
      <c r="C2583" t="s">
        <v>4331</v>
      </c>
      <c r="D2583" t="s">
        <v>4434</v>
      </c>
      <c r="E2583" t="s">
        <v>178</v>
      </c>
      <c r="F2583" s="1">
        <v>0.99898715253223669</v>
      </c>
      <c r="G2583" t="s">
        <v>4435</v>
      </c>
    </row>
    <row r="2584" spans="1:7" x14ac:dyDescent="0.2">
      <c r="A2584" t="str">
        <f t="shared" si="40"/>
        <v>48119</v>
      </c>
      <c r="B2584" t="s">
        <v>4333</v>
      </c>
      <c r="C2584" t="s">
        <v>4331</v>
      </c>
      <c r="D2584" t="s">
        <v>621</v>
      </c>
      <c r="E2584" t="s">
        <v>181</v>
      </c>
      <c r="F2584" s="1">
        <v>0.91781700513356723</v>
      </c>
      <c r="G2584" t="s">
        <v>4436</v>
      </c>
    </row>
    <row r="2585" spans="1:7" x14ac:dyDescent="0.2">
      <c r="A2585" t="str">
        <f t="shared" si="40"/>
        <v>48121</v>
      </c>
      <c r="B2585" t="s">
        <v>4333</v>
      </c>
      <c r="C2585" t="s">
        <v>4331</v>
      </c>
      <c r="D2585" t="s">
        <v>4437</v>
      </c>
      <c r="E2585" t="s">
        <v>187</v>
      </c>
      <c r="F2585" s="1">
        <v>0.91534553920118222</v>
      </c>
      <c r="G2585" t="s">
        <v>4438</v>
      </c>
    </row>
    <row r="2586" spans="1:7" x14ac:dyDescent="0.2">
      <c r="A2586" t="str">
        <f t="shared" si="40"/>
        <v>48123</v>
      </c>
      <c r="B2586" t="s">
        <v>4333</v>
      </c>
      <c r="C2586" t="s">
        <v>4331</v>
      </c>
      <c r="D2586" t="s">
        <v>4439</v>
      </c>
      <c r="E2586" t="s">
        <v>190</v>
      </c>
      <c r="F2586" s="1">
        <v>0.99833495208007117</v>
      </c>
      <c r="G2586" t="s">
        <v>4440</v>
      </c>
    </row>
    <row r="2587" spans="1:7" x14ac:dyDescent="0.2">
      <c r="A2587" t="str">
        <f t="shared" si="40"/>
        <v>48125</v>
      </c>
      <c r="B2587" t="s">
        <v>4333</v>
      </c>
      <c r="C2587" t="s">
        <v>4331</v>
      </c>
      <c r="D2587" t="s">
        <v>4441</v>
      </c>
      <c r="E2587" t="s">
        <v>193</v>
      </c>
      <c r="F2587" s="1">
        <v>0.99612159120929034</v>
      </c>
      <c r="G2587" t="s">
        <v>4442</v>
      </c>
    </row>
    <row r="2588" spans="1:7" x14ac:dyDescent="0.2">
      <c r="A2588" t="str">
        <f t="shared" si="40"/>
        <v>48127</v>
      </c>
      <c r="B2588" t="s">
        <v>4333</v>
      </c>
      <c r="C2588" t="s">
        <v>4331</v>
      </c>
      <c r="D2588" t="s">
        <v>4443</v>
      </c>
      <c r="E2588" t="s">
        <v>196</v>
      </c>
      <c r="F2588" s="1">
        <v>0.995764844665598</v>
      </c>
      <c r="G2588" t="s">
        <v>4444</v>
      </c>
    </row>
    <row r="2589" spans="1:7" x14ac:dyDescent="0.2">
      <c r="A2589" t="str">
        <f t="shared" si="40"/>
        <v>48129</v>
      </c>
      <c r="B2589" t="s">
        <v>4333</v>
      </c>
      <c r="C2589" t="s">
        <v>4331</v>
      </c>
      <c r="D2589" t="s">
        <v>4445</v>
      </c>
      <c r="E2589" t="s">
        <v>199</v>
      </c>
      <c r="F2589" s="1">
        <v>0.99335422574044008</v>
      </c>
      <c r="G2589" t="s">
        <v>4446</v>
      </c>
    </row>
    <row r="2590" spans="1:7" x14ac:dyDescent="0.2">
      <c r="A2590" t="str">
        <f t="shared" si="40"/>
        <v>48131</v>
      </c>
      <c r="B2590" t="s">
        <v>4333</v>
      </c>
      <c r="C2590" t="s">
        <v>4331</v>
      </c>
      <c r="D2590" t="s">
        <v>767</v>
      </c>
      <c r="E2590" t="s">
        <v>202</v>
      </c>
      <c r="F2590" s="1">
        <v>0.99882063169160207</v>
      </c>
      <c r="G2590" t="s">
        <v>4447</v>
      </c>
    </row>
    <row r="2591" spans="1:7" x14ac:dyDescent="0.2">
      <c r="A2591" t="str">
        <f t="shared" si="40"/>
        <v>48133</v>
      </c>
      <c r="B2591" t="s">
        <v>4333</v>
      </c>
      <c r="C2591" t="s">
        <v>4331</v>
      </c>
      <c r="D2591" t="s">
        <v>4448</v>
      </c>
      <c r="E2591" t="s">
        <v>205</v>
      </c>
      <c r="F2591" s="1">
        <v>0.99414577468870724</v>
      </c>
      <c r="G2591" t="s">
        <v>4449</v>
      </c>
    </row>
    <row r="2592" spans="1:7" x14ac:dyDescent="0.2">
      <c r="A2592" t="str">
        <f t="shared" si="40"/>
        <v>48135</v>
      </c>
      <c r="B2592" t="s">
        <v>4333</v>
      </c>
      <c r="C2592" t="s">
        <v>4331</v>
      </c>
      <c r="D2592" t="s">
        <v>4450</v>
      </c>
      <c r="E2592" t="s">
        <v>450</v>
      </c>
      <c r="F2592" s="1">
        <v>0.99544237073731667</v>
      </c>
      <c r="G2592" t="s">
        <v>4451</v>
      </c>
    </row>
    <row r="2593" spans="1:7" x14ac:dyDescent="0.2">
      <c r="A2593" t="str">
        <f t="shared" si="40"/>
        <v>48137</v>
      </c>
      <c r="B2593" t="s">
        <v>4333</v>
      </c>
      <c r="C2593" t="s">
        <v>4331</v>
      </c>
      <c r="D2593" t="s">
        <v>1339</v>
      </c>
      <c r="E2593" t="s">
        <v>439</v>
      </c>
      <c r="F2593" s="1">
        <v>0.99905204125928382</v>
      </c>
      <c r="G2593" t="s">
        <v>4452</v>
      </c>
    </row>
    <row r="2594" spans="1:7" x14ac:dyDescent="0.2">
      <c r="A2594" t="str">
        <f t="shared" si="40"/>
        <v>48139</v>
      </c>
      <c r="B2594" t="s">
        <v>4333</v>
      </c>
      <c r="C2594" t="s">
        <v>4331</v>
      </c>
      <c r="D2594" t="s">
        <v>1780</v>
      </c>
      <c r="E2594" t="s">
        <v>455</v>
      </c>
      <c r="F2594" s="1">
        <v>0.9828050121642028</v>
      </c>
      <c r="G2594" t="s">
        <v>4453</v>
      </c>
    </row>
    <row r="2595" spans="1:7" x14ac:dyDescent="0.2">
      <c r="A2595" t="str">
        <f t="shared" si="40"/>
        <v>48141</v>
      </c>
      <c r="B2595" t="s">
        <v>4333</v>
      </c>
      <c r="C2595" t="s">
        <v>4331</v>
      </c>
      <c r="D2595" t="s">
        <v>633</v>
      </c>
      <c r="E2595" t="s">
        <v>458</v>
      </c>
      <c r="F2595" s="1">
        <v>0.99792559783694568</v>
      </c>
      <c r="G2595" t="s">
        <v>4454</v>
      </c>
    </row>
    <row r="2596" spans="1:7" x14ac:dyDescent="0.2">
      <c r="A2596" t="str">
        <f t="shared" si="40"/>
        <v>48143</v>
      </c>
      <c r="B2596" t="s">
        <v>4333</v>
      </c>
      <c r="C2596" t="s">
        <v>4331</v>
      </c>
      <c r="D2596" t="s">
        <v>4455</v>
      </c>
      <c r="E2596" t="s">
        <v>461</v>
      </c>
      <c r="F2596" s="1">
        <v>0.99379901409731475</v>
      </c>
      <c r="G2596" t="s">
        <v>4456</v>
      </c>
    </row>
    <row r="2597" spans="1:7" x14ac:dyDescent="0.2">
      <c r="A2597" t="str">
        <f t="shared" si="40"/>
        <v>48145</v>
      </c>
      <c r="B2597" t="s">
        <v>4333</v>
      </c>
      <c r="C2597" t="s">
        <v>4331</v>
      </c>
      <c r="D2597" t="s">
        <v>4457</v>
      </c>
      <c r="E2597" t="s">
        <v>463</v>
      </c>
      <c r="F2597" s="1">
        <v>0.98908336723468315</v>
      </c>
      <c r="G2597" t="s">
        <v>4458</v>
      </c>
    </row>
    <row r="2598" spans="1:7" x14ac:dyDescent="0.2">
      <c r="A2598" t="str">
        <f t="shared" si="40"/>
        <v>48147</v>
      </c>
      <c r="B2598" t="s">
        <v>4333</v>
      </c>
      <c r="C2598" t="s">
        <v>4331</v>
      </c>
      <c r="D2598" t="s">
        <v>955</v>
      </c>
      <c r="E2598" t="s">
        <v>466</v>
      </c>
      <c r="F2598" s="1">
        <v>0.99096194091931022</v>
      </c>
      <c r="G2598" t="s">
        <v>4459</v>
      </c>
    </row>
    <row r="2599" spans="1:7" x14ac:dyDescent="0.2">
      <c r="A2599" t="str">
        <f t="shared" si="40"/>
        <v>48149</v>
      </c>
      <c r="B2599" t="s">
        <v>4333</v>
      </c>
      <c r="C2599" t="s">
        <v>4331</v>
      </c>
      <c r="D2599" t="s">
        <v>93</v>
      </c>
      <c r="E2599" t="s">
        <v>469</v>
      </c>
      <c r="F2599" s="1">
        <v>0.98968430868783253</v>
      </c>
      <c r="G2599" t="s">
        <v>4460</v>
      </c>
    </row>
    <row r="2600" spans="1:7" x14ac:dyDescent="0.2">
      <c r="A2600" t="str">
        <f t="shared" si="40"/>
        <v>48151</v>
      </c>
      <c r="B2600" t="s">
        <v>4333</v>
      </c>
      <c r="C2600" t="s">
        <v>4331</v>
      </c>
      <c r="D2600" t="s">
        <v>4461</v>
      </c>
      <c r="E2600" t="s">
        <v>990</v>
      </c>
      <c r="F2600" s="1">
        <v>0.99687150979184103</v>
      </c>
      <c r="G2600" t="s">
        <v>4462</v>
      </c>
    </row>
    <row r="2601" spans="1:7" x14ac:dyDescent="0.2">
      <c r="A2601" t="str">
        <f t="shared" si="40"/>
        <v>48153</v>
      </c>
      <c r="B2601" t="s">
        <v>4333</v>
      </c>
      <c r="C2601" t="s">
        <v>4331</v>
      </c>
      <c r="D2601" t="s">
        <v>958</v>
      </c>
      <c r="E2601" t="s">
        <v>992</v>
      </c>
      <c r="F2601" s="1">
        <v>0.99961716892528452</v>
      </c>
      <c r="G2601" t="s">
        <v>4463</v>
      </c>
    </row>
    <row r="2602" spans="1:7" x14ac:dyDescent="0.2">
      <c r="A2602" t="str">
        <f t="shared" si="40"/>
        <v>48155</v>
      </c>
      <c r="B2602" t="s">
        <v>4333</v>
      </c>
      <c r="C2602" t="s">
        <v>4331</v>
      </c>
      <c r="D2602" t="s">
        <v>4464</v>
      </c>
      <c r="E2602" t="s">
        <v>994</v>
      </c>
      <c r="F2602" s="1">
        <v>0.995332799975848</v>
      </c>
      <c r="G2602" t="s">
        <v>4465</v>
      </c>
    </row>
    <row r="2603" spans="1:7" x14ac:dyDescent="0.2">
      <c r="A2603" t="str">
        <f t="shared" si="40"/>
        <v>48157</v>
      </c>
      <c r="B2603" t="s">
        <v>4333</v>
      </c>
      <c r="C2603" t="s">
        <v>4331</v>
      </c>
      <c r="D2603" t="s">
        <v>4466</v>
      </c>
      <c r="E2603" t="s">
        <v>997</v>
      </c>
      <c r="F2603" s="1">
        <v>0.97275614624213436</v>
      </c>
      <c r="G2603" t="s">
        <v>4467</v>
      </c>
    </row>
    <row r="2604" spans="1:7" x14ac:dyDescent="0.2">
      <c r="A2604" t="str">
        <f t="shared" si="40"/>
        <v>48159</v>
      </c>
      <c r="B2604" t="s">
        <v>4333</v>
      </c>
      <c r="C2604" t="s">
        <v>4331</v>
      </c>
      <c r="D2604" t="s">
        <v>96</v>
      </c>
      <c r="E2604" t="s">
        <v>999</v>
      </c>
      <c r="F2604" s="1">
        <v>0.96351367582348113</v>
      </c>
      <c r="G2604" t="s">
        <v>4468</v>
      </c>
    </row>
    <row r="2605" spans="1:7" x14ac:dyDescent="0.2">
      <c r="A2605" t="str">
        <f t="shared" si="40"/>
        <v>48161</v>
      </c>
      <c r="B2605" t="s">
        <v>4333</v>
      </c>
      <c r="C2605" t="s">
        <v>4331</v>
      </c>
      <c r="D2605" t="s">
        <v>4469</v>
      </c>
      <c r="E2605" t="s">
        <v>1002</v>
      </c>
      <c r="F2605" s="1">
        <v>0.98375192056083038</v>
      </c>
      <c r="G2605" t="s">
        <v>4470</v>
      </c>
    </row>
    <row r="2606" spans="1:7" x14ac:dyDescent="0.2">
      <c r="A2606" t="str">
        <f t="shared" si="40"/>
        <v>48163</v>
      </c>
      <c r="B2606" t="s">
        <v>4333</v>
      </c>
      <c r="C2606" t="s">
        <v>4331</v>
      </c>
      <c r="D2606" t="s">
        <v>4471</v>
      </c>
      <c r="E2606" t="s">
        <v>1005</v>
      </c>
      <c r="F2606" s="1">
        <v>0.99925279149151236</v>
      </c>
      <c r="G2606" t="s">
        <v>4472</v>
      </c>
    </row>
    <row r="2607" spans="1:7" x14ac:dyDescent="0.2">
      <c r="A2607" t="str">
        <f t="shared" si="40"/>
        <v>48165</v>
      </c>
      <c r="B2607" t="s">
        <v>4333</v>
      </c>
      <c r="C2607" t="s">
        <v>4331</v>
      </c>
      <c r="D2607" t="s">
        <v>4473</v>
      </c>
      <c r="E2607" t="s">
        <v>1007</v>
      </c>
      <c r="F2607" s="1">
        <v>0.99967542744025328</v>
      </c>
      <c r="G2607" t="s">
        <v>4474</v>
      </c>
    </row>
    <row r="2608" spans="1:7" x14ac:dyDescent="0.2">
      <c r="A2608" t="str">
        <f t="shared" si="40"/>
        <v>48167</v>
      </c>
      <c r="B2608" t="s">
        <v>4333</v>
      </c>
      <c r="C2608" t="s">
        <v>4331</v>
      </c>
      <c r="D2608" t="s">
        <v>4475</v>
      </c>
      <c r="E2608" t="s">
        <v>1010</v>
      </c>
      <c r="F2608" s="1">
        <v>-0.30586667702317349</v>
      </c>
      <c r="G2608" t="s">
        <v>4476</v>
      </c>
    </row>
    <row r="2609" spans="1:7" x14ac:dyDescent="0.2">
      <c r="A2609" t="str">
        <f t="shared" si="40"/>
        <v>48169</v>
      </c>
      <c r="B2609" t="s">
        <v>4333</v>
      </c>
      <c r="C2609" t="s">
        <v>4331</v>
      </c>
      <c r="D2609" t="s">
        <v>4477</v>
      </c>
      <c r="E2609" t="s">
        <v>1012</v>
      </c>
      <c r="F2609" s="1">
        <v>0.99688170023266554</v>
      </c>
      <c r="G2609" t="s">
        <v>4478</v>
      </c>
    </row>
    <row r="2610" spans="1:7" x14ac:dyDescent="0.2">
      <c r="A2610" t="str">
        <f t="shared" si="40"/>
        <v>48171</v>
      </c>
      <c r="B2610" t="s">
        <v>4333</v>
      </c>
      <c r="C2610" t="s">
        <v>4331</v>
      </c>
      <c r="D2610" t="s">
        <v>4479</v>
      </c>
      <c r="E2610" t="s">
        <v>1015</v>
      </c>
      <c r="F2610" s="1">
        <v>0.9967224737871897</v>
      </c>
      <c r="G2610" t="s">
        <v>4480</v>
      </c>
    </row>
    <row r="2611" spans="1:7" x14ac:dyDescent="0.2">
      <c r="A2611" t="str">
        <f t="shared" si="40"/>
        <v>48173</v>
      </c>
      <c r="B2611" t="s">
        <v>4333</v>
      </c>
      <c r="C2611" t="s">
        <v>4331</v>
      </c>
      <c r="D2611" t="s">
        <v>4481</v>
      </c>
      <c r="E2611" t="s">
        <v>1017</v>
      </c>
      <c r="F2611" s="1">
        <v>0.99903699335764562</v>
      </c>
      <c r="G2611" t="s">
        <v>4482</v>
      </c>
    </row>
    <row r="2612" spans="1:7" x14ac:dyDescent="0.2">
      <c r="A2612" t="str">
        <f t="shared" si="40"/>
        <v>48175</v>
      </c>
      <c r="B2612" t="s">
        <v>4333</v>
      </c>
      <c r="C2612" t="s">
        <v>4331</v>
      </c>
      <c r="D2612" t="s">
        <v>4483</v>
      </c>
      <c r="E2612" t="s">
        <v>1020</v>
      </c>
      <c r="F2612" s="1">
        <v>0.99136718756206244</v>
      </c>
      <c r="G2612" t="s">
        <v>4484</v>
      </c>
    </row>
    <row r="2613" spans="1:7" x14ac:dyDescent="0.2">
      <c r="A2613" t="str">
        <f t="shared" si="40"/>
        <v>48177</v>
      </c>
      <c r="B2613" t="s">
        <v>4333</v>
      </c>
      <c r="C2613" t="s">
        <v>4331</v>
      </c>
      <c r="D2613" t="s">
        <v>4485</v>
      </c>
      <c r="E2613" t="s">
        <v>1023</v>
      </c>
      <c r="F2613" s="1">
        <v>0.99703041533967052</v>
      </c>
      <c r="G2613" t="s">
        <v>4486</v>
      </c>
    </row>
    <row r="2614" spans="1:7" x14ac:dyDescent="0.2">
      <c r="A2614" t="str">
        <f t="shared" si="40"/>
        <v>48179</v>
      </c>
      <c r="B2614" t="s">
        <v>4333</v>
      </c>
      <c r="C2614" t="s">
        <v>4331</v>
      </c>
      <c r="D2614" t="s">
        <v>1794</v>
      </c>
      <c r="E2614" t="s">
        <v>1025</v>
      </c>
      <c r="F2614" s="1">
        <v>0.99637204267357027</v>
      </c>
      <c r="G2614" t="s">
        <v>4487</v>
      </c>
    </row>
    <row r="2615" spans="1:7" x14ac:dyDescent="0.2">
      <c r="A2615" t="str">
        <f t="shared" si="40"/>
        <v>48181</v>
      </c>
      <c r="B2615" t="s">
        <v>4333</v>
      </c>
      <c r="C2615" t="s">
        <v>4331</v>
      </c>
      <c r="D2615" t="s">
        <v>1980</v>
      </c>
      <c r="E2615" t="s">
        <v>1027</v>
      </c>
      <c r="F2615" s="1">
        <v>0.95028452544186237</v>
      </c>
      <c r="G2615" t="s">
        <v>4488</v>
      </c>
    </row>
    <row r="2616" spans="1:7" x14ac:dyDescent="0.2">
      <c r="A2616" t="str">
        <f t="shared" si="40"/>
        <v>48183</v>
      </c>
      <c r="B2616" t="s">
        <v>4333</v>
      </c>
      <c r="C2616" t="s">
        <v>4331</v>
      </c>
      <c r="D2616" t="s">
        <v>4489</v>
      </c>
      <c r="E2616" t="s">
        <v>1029</v>
      </c>
      <c r="F2616" s="1">
        <v>0.99120377849318408</v>
      </c>
      <c r="G2616" t="s">
        <v>4490</v>
      </c>
    </row>
    <row r="2617" spans="1:7" x14ac:dyDescent="0.2">
      <c r="A2617" t="str">
        <f t="shared" si="40"/>
        <v>48185</v>
      </c>
      <c r="B2617" t="s">
        <v>4333</v>
      </c>
      <c r="C2617" t="s">
        <v>4331</v>
      </c>
      <c r="D2617" t="s">
        <v>4491</v>
      </c>
      <c r="E2617" t="s">
        <v>264</v>
      </c>
      <c r="F2617" s="1">
        <v>0.98205284942657434</v>
      </c>
      <c r="G2617" t="s">
        <v>4492</v>
      </c>
    </row>
    <row r="2618" spans="1:7" x14ac:dyDescent="0.2">
      <c r="A2618" t="str">
        <f t="shared" si="40"/>
        <v>48187</v>
      </c>
      <c r="B2618" t="s">
        <v>4333</v>
      </c>
      <c r="C2618" t="s">
        <v>4331</v>
      </c>
      <c r="D2618" t="s">
        <v>3230</v>
      </c>
      <c r="E2618" t="s">
        <v>1033</v>
      </c>
      <c r="F2618" s="1">
        <v>0.99505744817332464</v>
      </c>
      <c r="G2618" t="s">
        <v>4493</v>
      </c>
    </row>
    <row r="2619" spans="1:7" x14ac:dyDescent="0.2">
      <c r="A2619" t="str">
        <f t="shared" si="40"/>
        <v>48189</v>
      </c>
      <c r="B2619" t="s">
        <v>4333</v>
      </c>
      <c r="C2619" t="s">
        <v>4331</v>
      </c>
      <c r="D2619" t="s">
        <v>105</v>
      </c>
      <c r="E2619" t="s">
        <v>1047</v>
      </c>
      <c r="F2619" s="1">
        <v>0.99990520097562452</v>
      </c>
      <c r="G2619" t="s">
        <v>4494</v>
      </c>
    </row>
    <row r="2620" spans="1:7" x14ac:dyDescent="0.2">
      <c r="A2620" t="str">
        <f t="shared" si="40"/>
        <v>48191</v>
      </c>
      <c r="B2620" t="s">
        <v>4333</v>
      </c>
      <c r="C2620" t="s">
        <v>4331</v>
      </c>
      <c r="D2620" t="s">
        <v>979</v>
      </c>
      <c r="E2620" t="s">
        <v>1039</v>
      </c>
      <c r="F2620" s="1">
        <v>0.97667790408858868</v>
      </c>
      <c r="G2620" t="s">
        <v>4495</v>
      </c>
    </row>
    <row r="2621" spans="1:7" x14ac:dyDescent="0.2">
      <c r="A2621" t="str">
        <f t="shared" si="40"/>
        <v>48193</v>
      </c>
      <c r="B2621" t="s">
        <v>4333</v>
      </c>
      <c r="C2621" t="s">
        <v>4331</v>
      </c>
      <c r="D2621" t="s">
        <v>781</v>
      </c>
      <c r="E2621" t="s">
        <v>1036</v>
      </c>
      <c r="F2621" s="1">
        <v>0.99942788765396995</v>
      </c>
      <c r="G2621" t="s">
        <v>4496</v>
      </c>
    </row>
    <row r="2622" spans="1:7" x14ac:dyDescent="0.2">
      <c r="A2622" t="str">
        <f t="shared" si="40"/>
        <v>48195</v>
      </c>
      <c r="B2622" t="s">
        <v>4333</v>
      </c>
      <c r="C2622" t="s">
        <v>4331</v>
      </c>
      <c r="D2622" t="s">
        <v>4497</v>
      </c>
      <c r="E2622" t="s">
        <v>270</v>
      </c>
      <c r="F2622" s="1">
        <v>0.99935006372865032</v>
      </c>
      <c r="G2622" t="s">
        <v>4498</v>
      </c>
    </row>
    <row r="2623" spans="1:7" x14ac:dyDescent="0.2">
      <c r="A2623" t="str">
        <f t="shared" si="40"/>
        <v>48197</v>
      </c>
      <c r="B2623" t="s">
        <v>4333</v>
      </c>
      <c r="C2623" t="s">
        <v>4331</v>
      </c>
      <c r="D2623" t="s">
        <v>4256</v>
      </c>
      <c r="E2623" t="s">
        <v>1045</v>
      </c>
      <c r="F2623" s="1">
        <v>0.99747332914772158</v>
      </c>
      <c r="G2623" t="s">
        <v>4499</v>
      </c>
    </row>
    <row r="2624" spans="1:7" x14ac:dyDescent="0.2">
      <c r="A2624" t="str">
        <f t="shared" si="40"/>
        <v>48199</v>
      </c>
      <c r="B2624" t="s">
        <v>4333</v>
      </c>
      <c r="C2624" t="s">
        <v>4331</v>
      </c>
      <c r="D2624" t="s">
        <v>1354</v>
      </c>
      <c r="E2624" t="s">
        <v>1042</v>
      </c>
      <c r="F2624" s="1">
        <v>0.99217798086742337</v>
      </c>
      <c r="G2624" t="s">
        <v>4500</v>
      </c>
    </row>
    <row r="2625" spans="1:7" x14ac:dyDescent="0.2">
      <c r="A2625" t="str">
        <f t="shared" si="40"/>
        <v>48201</v>
      </c>
      <c r="B2625" t="s">
        <v>4333</v>
      </c>
      <c r="C2625" t="s">
        <v>4331</v>
      </c>
      <c r="D2625" t="s">
        <v>985</v>
      </c>
      <c r="E2625" t="s">
        <v>1050</v>
      </c>
      <c r="F2625" s="1">
        <v>0.95740816934941453</v>
      </c>
      <c r="G2625" t="s">
        <v>4501</v>
      </c>
    </row>
    <row r="2626" spans="1:7" x14ac:dyDescent="0.2">
      <c r="A2626" t="str">
        <f t="shared" si="40"/>
        <v>48203</v>
      </c>
      <c r="B2626" t="s">
        <v>4333</v>
      </c>
      <c r="C2626" t="s">
        <v>4331</v>
      </c>
      <c r="D2626" t="s">
        <v>1502</v>
      </c>
      <c r="E2626" t="s">
        <v>1456</v>
      </c>
      <c r="F2626" s="1">
        <v>0.98242272222448435</v>
      </c>
      <c r="G2626" t="s">
        <v>4502</v>
      </c>
    </row>
    <row r="2627" spans="1:7" x14ac:dyDescent="0.2">
      <c r="A2627" t="str">
        <f t="shared" ref="A2627:A2690" si="41">CONCATENATE(C2627,E2627)</f>
        <v>48205</v>
      </c>
      <c r="B2627" t="s">
        <v>4333</v>
      </c>
      <c r="C2627" t="s">
        <v>4331</v>
      </c>
      <c r="D2627" t="s">
        <v>4503</v>
      </c>
      <c r="E2627" t="s">
        <v>1052</v>
      </c>
      <c r="F2627" s="1">
        <v>0.9992015757388536</v>
      </c>
      <c r="G2627" t="s">
        <v>4504</v>
      </c>
    </row>
    <row r="2628" spans="1:7" x14ac:dyDescent="0.2">
      <c r="A2628" t="str">
        <f t="shared" si="41"/>
        <v>48207</v>
      </c>
      <c r="B2628" t="s">
        <v>4333</v>
      </c>
      <c r="C2628" t="s">
        <v>4331</v>
      </c>
      <c r="D2628" t="s">
        <v>1805</v>
      </c>
      <c r="E2628" t="s">
        <v>1055</v>
      </c>
      <c r="F2628" s="1">
        <v>0.99210586211310814</v>
      </c>
      <c r="G2628" t="s">
        <v>4505</v>
      </c>
    </row>
    <row r="2629" spans="1:7" x14ac:dyDescent="0.2">
      <c r="A2629" t="str">
        <f t="shared" si="41"/>
        <v>48209</v>
      </c>
      <c r="B2629" t="s">
        <v>4333</v>
      </c>
      <c r="C2629" t="s">
        <v>4331</v>
      </c>
      <c r="D2629" t="s">
        <v>4506</v>
      </c>
      <c r="E2629" t="s">
        <v>1057</v>
      </c>
      <c r="F2629" s="1">
        <v>0.9971310700852315</v>
      </c>
      <c r="G2629" t="s">
        <v>4507</v>
      </c>
    </row>
    <row r="2630" spans="1:7" x14ac:dyDescent="0.2">
      <c r="A2630" t="str">
        <f t="shared" si="41"/>
        <v>48211</v>
      </c>
      <c r="B2630" t="s">
        <v>4333</v>
      </c>
      <c r="C2630" t="s">
        <v>4331</v>
      </c>
      <c r="D2630" t="s">
        <v>4508</v>
      </c>
      <c r="E2630" t="s">
        <v>1059</v>
      </c>
      <c r="F2630" s="1">
        <v>0.9935220128615625</v>
      </c>
      <c r="G2630" t="s">
        <v>4509</v>
      </c>
    </row>
    <row r="2631" spans="1:7" x14ac:dyDescent="0.2">
      <c r="A2631" t="str">
        <f t="shared" si="41"/>
        <v>48213</v>
      </c>
      <c r="B2631" t="s">
        <v>4333</v>
      </c>
      <c r="C2631" t="s">
        <v>4331</v>
      </c>
      <c r="D2631" t="s">
        <v>1356</v>
      </c>
      <c r="E2631" t="s">
        <v>1061</v>
      </c>
      <c r="F2631" s="1">
        <v>0.9146133097653335</v>
      </c>
      <c r="G2631" t="s">
        <v>4510</v>
      </c>
    </row>
    <row r="2632" spans="1:7" x14ac:dyDescent="0.2">
      <c r="A2632" t="str">
        <f t="shared" si="41"/>
        <v>48215</v>
      </c>
      <c r="B2632" t="s">
        <v>4333</v>
      </c>
      <c r="C2632" t="s">
        <v>4331</v>
      </c>
      <c r="D2632" t="s">
        <v>3234</v>
      </c>
      <c r="E2632" t="s">
        <v>1064</v>
      </c>
      <c r="F2632" s="1">
        <v>0.99235547505125876</v>
      </c>
      <c r="G2632" t="s">
        <v>4511</v>
      </c>
    </row>
    <row r="2633" spans="1:7" x14ac:dyDescent="0.2">
      <c r="A2633" t="str">
        <f t="shared" si="41"/>
        <v>48217</v>
      </c>
      <c r="B2633" t="s">
        <v>4333</v>
      </c>
      <c r="C2633" t="s">
        <v>4331</v>
      </c>
      <c r="D2633" t="s">
        <v>2931</v>
      </c>
      <c r="E2633" t="s">
        <v>1067</v>
      </c>
      <c r="F2633" s="1">
        <v>0.97199567441175561</v>
      </c>
      <c r="G2633" t="s">
        <v>4512</v>
      </c>
    </row>
    <row r="2634" spans="1:7" x14ac:dyDescent="0.2">
      <c r="A2634" t="str">
        <f t="shared" si="41"/>
        <v>48219</v>
      </c>
      <c r="B2634" t="s">
        <v>4333</v>
      </c>
      <c r="C2634" t="s">
        <v>4331</v>
      </c>
      <c r="D2634" t="s">
        <v>4513</v>
      </c>
      <c r="E2634" t="s">
        <v>1069</v>
      </c>
      <c r="F2634" s="1">
        <v>0.99981038191623972</v>
      </c>
      <c r="G2634" t="s">
        <v>4514</v>
      </c>
    </row>
    <row r="2635" spans="1:7" x14ac:dyDescent="0.2">
      <c r="A2635" t="str">
        <f t="shared" si="41"/>
        <v>48221</v>
      </c>
      <c r="B2635" t="s">
        <v>4333</v>
      </c>
      <c r="C2635" t="s">
        <v>4331</v>
      </c>
      <c r="D2635" t="s">
        <v>4515</v>
      </c>
      <c r="E2635" t="s">
        <v>1072</v>
      </c>
      <c r="F2635" s="1">
        <v>0.96152305730741705</v>
      </c>
      <c r="G2635" t="s">
        <v>4516</v>
      </c>
    </row>
    <row r="2636" spans="1:7" x14ac:dyDescent="0.2">
      <c r="A2636" t="str">
        <f t="shared" si="41"/>
        <v>48223</v>
      </c>
      <c r="B2636" t="s">
        <v>4333</v>
      </c>
      <c r="C2636" t="s">
        <v>4331</v>
      </c>
      <c r="D2636" t="s">
        <v>1996</v>
      </c>
      <c r="E2636" t="s">
        <v>1075</v>
      </c>
      <c r="F2636" s="1">
        <v>0.96665816718034847</v>
      </c>
      <c r="G2636" t="s">
        <v>4517</v>
      </c>
    </row>
    <row r="2637" spans="1:7" x14ac:dyDescent="0.2">
      <c r="A2637" t="str">
        <f t="shared" si="41"/>
        <v>48225</v>
      </c>
      <c r="B2637" t="s">
        <v>4333</v>
      </c>
      <c r="C2637" t="s">
        <v>4331</v>
      </c>
      <c r="D2637" t="s">
        <v>111</v>
      </c>
      <c r="E2637" t="s">
        <v>1078</v>
      </c>
      <c r="F2637" s="1">
        <v>0.99547530810190266</v>
      </c>
      <c r="G2637" t="s">
        <v>4518</v>
      </c>
    </row>
    <row r="2638" spans="1:7" x14ac:dyDescent="0.2">
      <c r="A2638" t="str">
        <f t="shared" si="41"/>
        <v>48227</v>
      </c>
      <c r="B2638" t="s">
        <v>4333</v>
      </c>
      <c r="C2638" t="s">
        <v>4331</v>
      </c>
      <c r="D2638" t="s">
        <v>387</v>
      </c>
      <c r="E2638" t="s">
        <v>1081</v>
      </c>
      <c r="F2638" s="1">
        <v>0.99621018745369616</v>
      </c>
      <c r="G2638" t="s">
        <v>4519</v>
      </c>
    </row>
    <row r="2639" spans="1:7" x14ac:dyDescent="0.2">
      <c r="A2639" t="str">
        <f t="shared" si="41"/>
        <v>48229</v>
      </c>
      <c r="B2639" t="s">
        <v>4333</v>
      </c>
      <c r="C2639" t="s">
        <v>4331</v>
      </c>
      <c r="D2639" t="s">
        <v>4520</v>
      </c>
      <c r="E2639" t="s">
        <v>1083</v>
      </c>
      <c r="F2639" s="1">
        <v>0.99981500118450939</v>
      </c>
      <c r="G2639" t="s">
        <v>4521</v>
      </c>
    </row>
    <row r="2640" spans="1:7" x14ac:dyDescent="0.2">
      <c r="A2640" t="str">
        <f t="shared" si="41"/>
        <v>48231</v>
      </c>
      <c r="B2640" t="s">
        <v>4333</v>
      </c>
      <c r="C2640" t="s">
        <v>4331</v>
      </c>
      <c r="D2640" t="s">
        <v>4522</v>
      </c>
      <c r="E2640" t="s">
        <v>1086</v>
      </c>
      <c r="F2640" s="1">
        <v>0.9503714851884344</v>
      </c>
      <c r="G2640" t="s">
        <v>4523</v>
      </c>
    </row>
    <row r="2641" spans="1:7" x14ac:dyDescent="0.2">
      <c r="A2641" t="str">
        <f t="shared" si="41"/>
        <v>48233</v>
      </c>
      <c r="B2641" t="s">
        <v>4333</v>
      </c>
      <c r="C2641" t="s">
        <v>4331</v>
      </c>
      <c r="D2641" t="s">
        <v>4155</v>
      </c>
      <c r="E2641" t="s">
        <v>1088</v>
      </c>
      <c r="F2641" s="1">
        <v>0.99151260361048166</v>
      </c>
      <c r="G2641" t="s">
        <v>4524</v>
      </c>
    </row>
    <row r="2642" spans="1:7" x14ac:dyDescent="0.2">
      <c r="A2642" t="str">
        <f t="shared" si="41"/>
        <v>48235</v>
      </c>
      <c r="B2642" t="s">
        <v>4333</v>
      </c>
      <c r="C2642" t="s">
        <v>4331</v>
      </c>
      <c r="D2642" t="s">
        <v>4525</v>
      </c>
      <c r="E2642" t="s">
        <v>1090</v>
      </c>
      <c r="F2642" s="1">
        <v>0.99993526054463888</v>
      </c>
      <c r="G2642" t="s">
        <v>4526</v>
      </c>
    </row>
    <row r="2643" spans="1:7" x14ac:dyDescent="0.2">
      <c r="A2643" t="str">
        <f t="shared" si="41"/>
        <v>48237</v>
      </c>
      <c r="B2643" t="s">
        <v>4333</v>
      </c>
      <c r="C2643" t="s">
        <v>4331</v>
      </c>
      <c r="D2643" t="s">
        <v>4527</v>
      </c>
      <c r="E2643" t="s">
        <v>1092</v>
      </c>
      <c r="F2643" s="1">
        <v>0.98961118316298025</v>
      </c>
      <c r="G2643" t="s">
        <v>4528</v>
      </c>
    </row>
    <row r="2644" spans="1:7" x14ac:dyDescent="0.2">
      <c r="A2644" t="str">
        <f t="shared" si="41"/>
        <v>48239</v>
      </c>
      <c r="B2644" t="s">
        <v>4333</v>
      </c>
      <c r="C2644" t="s">
        <v>4331</v>
      </c>
      <c r="D2644" t="s">
        <v>114</v>
      </c>
      <c r="E2644" t="s">
        <v>1094</v>
      </c>
      <c r="F2644" s="1">
        <v>0.96693137024130549</v>
      </c>
      <c r="G2644" t="s">
        <v>4529</v>
      </c>
    </row>
    <row r="2645" spans="1:7" x14ac:dyDescent="0.2">
      <c r="A2645" t="str">
        <f t="shared" si="41"/>
        <v>48241</v>
      </c>
      <c r="B2645" t="s">
        <v>4333</v>
      </c>
      <c r="C2645" t="s">
        <v>4331</v>
      </c>
      <c r="D2645" t="s">
        <v>1001</v>
      </c>
      <c r="E2645" t="s">
        <v>1097</v>
      </c>
      <c r="F2645" s="1">
        <v>0.96692866182322512</v>
      </c>
      <c r="G2645" t="s">
        <v>4530</v>
      </c>
    </row>
    <row r="2646" spans="1:7" x14ac:dyDescent="0.2">
      <c r="A2646" t="str">
        <f t="shared" si="41"/>
        <v>48243</v>
      </c>
      <c r="B2646" t="s">
        <v>4333</v>
      </c>
      <c r="C2646" t="s">
        <v>4331</v>
      </c>
      <c r="D2646" t="s">
        <v>1004</v>
      </c>
      <c r="E2646" t="s">
        <v>1100</v>
      </c>
      <c r="F2646" s="1">
        <v>0.99996484229395588</v>
      </c>
      <c r="G2646" t="s">
        <v>4531</v>
      </c>
    </row>
    <row r="2647" spans="1:7" x14ac:dyDescent="0.2">
      <c r="A2647" t="str">
        <f t="shared" si="41"/>
        <v>48245</v>
      </c>
      <c r="B2647" t="s">
        <v>4333</v>
      </c>
      <c r="C2647" t="s">
        <v>4331</v>
      </c>
      <c r="D2647" t="s">
        <v>117</v>
      </c>
      <c r="E2647" t="s">
        <v>1102</v>
      </c>
      <c r="F2647" s="1">
        <v>0.73029870018330767</v>
      </c>
      <c r="G2647" t="s">
        <v>4532</v>
      </c>
    </row>
    <row r="2648" spans="1:7" x14ac:dyDescent="0.2">
      <c r="A2648" t="str">
        <f t="shared" si="41"/>
        <v>48247</v>
      </c>
      <c r="B2648" t="s">
        <v>4333</v>
      </c>
      <c r="C2648" t="s">
        <v>4331</v>
      </c>
      <c r="D2648" t="s">
        <v>4533</v>
      </c>
      <c r="E2648" t="s">
        <v>1105</v>
      </c>
      <c r="F2648" s="1">
        <v>0.99996854392396173</v>
      </c>
      <c r="G2648" t="s">
        <v>4534</v>
      </c>
    </row>
    <row r="2649" spans="1:7" x14ac:dyDescent="0.2">
      <c r="A2649" t="str">
        <f t="shared" si="41"/>
        <v>48249</v>
      </c>
      <c r="B2649" t="s">
        <v>4333</v>
      </c>
      <c r="C2649" t="s">
        <v>4331</v>
      </c>
      <c r="D2649" t="s">
        <v>4535</v>
      </c>
      <c r="E2649" t="s">
        <v>1108</v>
      </c>
      <c r="F2649" s="1">
        <v>0.99609978247832731</v>
      </c>
      <c r="G2649" t="s">
        <v>4536</v>
      </c>
    </row>
    <row r="2650" spans="1:7" x14ac:dyDescent="0.2">
      <c r="A2650" t="str">
        <f t="shared" si="41"/>
        <v>48251</v>
      </c>
      <c r="B2650" t="s">
        <v>4333</v>
      </c>
      <c r="C2650" t="s">
        <v>4331</v>
      </c>
      <c r="D2650" t="s">
        <v>395</v>
      </c>
      <c r="E2650" t="s">
        <v>1111</v>
      </c>
      <c r="F2650" s="1">
        <v>0.98668015782119833</v>
      </c>
      <c r="G2650" t="s">
        <v>4537</v>
      </c>
    </row>
    <row r="2651" spans="1:7" x14ac:dyDescent="0.2">
      <c r="A2651" t="str">
        <f t="shared" si="41"/>
        <v>48253</v>
      </c>
      <c r="B2651" t="s">
        <v>4333</v>
      </c>
      <c r="C2651" t="s">
        <v>4331</v>
      </c>
      <c r="D2651" t="s">
        <v>1014</v>
      </c>
      <c r="E2651" t="s">
        <v>1114</v>
      </c>
      <c r="F2651" s="1">
        <v>0.9907576277013963</v>
      </c>
      <c r="G2651" t="s">
        <v>4538</v>
      </c>
    </row>
    <row r="2652" spans="1:7" x14ac:dyDescent="0.2">
      <c r="A2652" t="str">
        <f t="shared" si="41"/>
        <v>48255</v>
      </c>
      <c r="B2652" t="s">
        <v>4333</v>
      </c>
      <c r="C2652" t="s">
        <v>4331</v>
      </c>
      <c r="D2652" t="s">
        <v>4539</v>
      </c>
      <c r="E2652" t="s">
        <v>1116</v>
      </c>
      <c r="F2652" s="1">
        <v>0.99199953759073678</v>
      </c>
      <c r="G2652" t="s">
        <v>4540</v>
      </c>
    </row>
    <row r="2653" spans="1:7" x14ac:dyDescent="0.2">
      <c r="A2653" t="str">
        <f t="shared" si="41"/>
        <v>48257</v>
      </c>
      <c r="B2653" t="s">
        <v>4333</v>
      </c>
      <c r="C2653" t="s">
        <v>4331</v>
      </c>
      <c r="D2653" t="s">
        <v>4541</v>
      </c>
      <c r="E2653" t="s">
        <v>1119</v>
      </c>
      <c r="F2653" s="1">
        <v>0.96549617199636506</v>
      </c>
      <c r="G2653" t="s">
        <v>4542</v>
      </c>
    </row>
    <row r="2654" spans="1:7" x14ac:dyDescent="0.2">
      <c r="A2654" t="str">
        <f t="shared" si="41"/>
        <v>48259</v>
      </c>
      <c r="B2654" t="s">
        <v>4333</v>
      </c>
      <c r="C2654" t="s">
        <v>4331</v>
      </c>
      <c r="D2654" t="s">
        <v>1373</v>
      </c>
      <c r="E2654" t="s">
        <v>1122</v>
      </c>
      <c r="F2654" s="1">
        <v>0.99912761232468295</v>
      </c>
      <c r="G2654" t="s">
        <v>4543</v>
      </c>
    </row>
    <row r="2655" spans="1:7" x14ac:dyDescent="0.2">
      <c r="A2655" t="str">
        <f t="shared" si="41"/>
        <v>48261</v>
      </c>
      <c r="B2655" t="s">
        <v>4333</v>
      </c>
      <c r="C2655" t="s">
        <v>4331</v>
      </c>
      <c r="D2655" t="s">
        <v>4544</v>
      </c>
      <c r="E2655" t="s">
        <v>285</v>
      </c>
      <c r="F2655" s="1">
        <v>0.665850138542607</v>
      </c>
      <c r="G2655" t="s">
        <v>4545</v>
      </c>
    </row>
    <row r="2656" spans="1:7" x14ac:dyDescent="0.2">
      <c r="A2656" t="str">
        <f t="shared" si="41"/>
        <v>48263</v>
      </c>
      <c r="B2656" t="s">
        <v>4333</v>
      </c>
      <c r="C2656" t="s">
        <v>4331</v>
      </c>
      <c r="D2656" t="s">
        <v>731</v>
      </c>
      <c r="E2656" t="s">
        <v>1126</v>
      </c>
      <c r="F2656" s="1">
        <v>0.99954429809727419</v>
      </c>
      <c r="G2656" t="s">
        <v>4546</v>
      </c>
    </row>
    <row r="2657" spans="1:7" x14ac:dyDescent="0.2">
      <c r="A2657" t="str">
        <f t="shared" si="41"/>
        <v>48265</v>
      </c>
      <c r="B2657" t="s">
        <v>4333</v>
      </c>
      <c r="C2657" t="s">
        <v>4331</v>
      </c>
      <c r="D2657" t="s">
        <v>4547</v>
      </c>
      <c r="E2657" t="s">
        <v>1129</v>
      </c>
      <c r="F2657" s="1">
        <v>0.99641400622422016</v>
      </c>
      <c r="G2657" t="s">
        <v>4548</v>
      </c>
    </row>
    <row r="2658" spans="1:7" x14ac:dyDescent="0.2">
      <c r="A2658" t="str">
        <f t="shared" si="41"/>
        <v>48267</v>
      </c>
      <c r="B2658" t="s">
        <v>4333</v>
      </c>
      <c r="C2658" t="s">
        <v>4331</v>
      </c>
      <c r="D2658" t="s">
        <v>4549</v>
      </c>
      <c r="E2658" t="s">
        <v>1132</v>
      </c>
      <c r="F2658" s="1">
        <v>0.99984766095200939</v>
      </c>
      <c r="G2658" t="s">
        <v>4550</v>
      </c>
    </row>
    <row r="2659" spans="1:7" x14ac:dyDescent="0.2">
      <c r="A2659" t="str">
        <f t="shared" si="41"/>
        <v>48269</v>
      </c>
      <c r="B2659" t="s">
        <v>4333</v>
      </c>
      <c r="C2659" t="s">
        <v>4331</v>
      </c>
      <c r="D2659" t="s">
        <v>4551</v>
      </c>
      <c r="E2659" t="s">
        <v>1135</v>
      </c>
      <c r="F2659" s="1">
        <v>0.99728798583653566</v>
      </c>
      <c r="G2659" t="s">
        <v>4552</v>
      </c>
    </row>
    <row r="2660" spans="1:7" x14ac:dyDescent="0.2">
      <c r="A2660" t="str">
        <f t="shared" si="41"/>
        <v>48271</v>
      </c>
      <c r="B2660" t="s">
        <v>4333</v>
      </c>
      <c r="C2660" t="s">
        <v>4331</v>
      </c>
      <c r="D2660" t="s">
        <v>4553</v>
      </c>
      <c r="E2660" t="s">
        <v>1137</v>
      </c>
      <c r="F2660" s="1">
        <v>0.99627399559160001</v>
      </c>
      <c r="G2660" t="s">
        <v>4554</v>
      </c>
    </row>
    <row r="2661" spans="1:7" x14ac:dyDescent="0.2">
      <c r="A2661" t="str">
        <f t="shared" si="41"/>
        <v>48273</v>
      </c>
      <c r="B2661" t="s">
        <v>4333</v>
      </c>
      <c r="C2661" t="s">
        <v>4331</v>
      </c>
      <c r="D2661" t="s">
        <v>4555</v>
      </c>
      <c r="E2661" t="s">
        <v>1140</v>
      </c>
      <c r="F2661" s="1">
        <v>0.76296845872460595</v>
      </c>
      <c r="G2661" t="s">
        <v>4556</v>
      </c>
    </row>
    <row r="2662" spans="1:7" x14ac:dyDescent="0.2">
      <c r="A2662" t="str">
        <f t="shared" si="41"/>
        <v>48275</v>
      </c>
      <c r="B2662" t="s">
        <v>4333</v>
      </c>
      <c r="C2662" t="s">
        <v>4331</v>
      </c>
      <c r="D2662" t="s">
        <v>1375</v>
      </c>
      <c r="E2662" t="s">
        <v>288</v>
      </c>
      <c r="F2662" s="1">
        <v>0.99429113096332566</v>
      </c>
      <c r="G2662" t="s">
        <v>4557</v>
      </c>
    </row>
    <row r="2663" spans="1:7" x14ac:dyDescent="0.2">
      <c r="A2663" t="str">
        <f t="shared" si="41"/>
        <v>48277</v>
      </c>
      <c r="B2663" t="s">
        <v>4333</v>
      </c>
      <c r="C2663" t="s">
        <v>4331</v>
      </c>
      <c r="D2663" t="s">
        <v>120</v>
      </c>
      <c r="E2663" t="s">
        <v>1145</v>
      </c>
      <c r="F2663" s="1">
        <v>0.97144087582600069</v>
      </c>
      <c r="G2663" t="s">
        <v>4558</v>
      </c>
    </row>
    <row r="2664" spans="1:7" x14ac:dyDescent="0.2">
      <c r="A2664" t="str">
        <f t="shared" si="41"/>
        <v>48279</v>
      </c>
      <c r="B2664" t="s">
        <v>4333</v>
      </c>
      <c r="C2664" t="s">
        <v>4331</v>
      </c>
      <c r="D2664" t="s">
        <v>4559</v>
      </c>
      <c r="E2664" t="s">
        <v>1148</v>
      </c>
      <c r="F2664" s="1">
        <v>0.99849015249007178</v>
      </c>
      <c r="G2664" t="s">
        <v>4560</v>
      </c>
    </row>
    <row r="2665" spans="1:7" x14ac:dyDescent="0.2">
      <c r="A2665" t="str">
        <f t="shared" si="41"/>
        <v>48281</v>
      </c>
      <c r="B2665" t="s">
        <v>4333</v>
      </c>
      <c r="C2665" t="s">
        <v>4331</v>
      </c>
      <c r="D2665" t="s">
        <v>4561</v>
      </c>
      <c r="E2665" t="s">
        <v>1151</v>
      </c>
      <c r="F2665" s="1">
        <v>0.99846527337822688</v>
      </c>
      <c r="G2665" t="s">
        <v>4562</v>
      </c>
    </row>
    <row r="2666" spans="1:7" x14ac:dyDescent="0.2">
      <c r="A2666" t="str">
        <f t="shared" si="41"/>
        <v>48283</v>
      </c>
      <c r="B2666" t="s">
        <v>4333</v>
      </c>
      <c r="C2666" t="s">
        <v>4331</v>
      </c>
      <c r="D2666" t="s">
        <v>4563</v>
      </c>
      <c r="E2666" t="s">
        <v>1154</v>
      </c>
      <c r="F2666" s="1">
        <v>0.99493481072903478</v>
      </c>
      <c r="G2666" t="s">
        <v>4564</v>
      </c>
    </row>
    <row r="2667" spans="1:7" x14ac:dyDescent="0.2">
      <c r="A2667" t="str">
        <f t="shared" si="41"/>
        <v>48285</v>
      </c>
      <c r="B2667" t="s">
        <v>4333</v>
      </c>
      <c r="C2667" t="s">
        <v>4331</v>
      </c>
      <c r="D2667" t="s">
        <v>4565</v>
      </c>
      <c r="E2667" t="s">
        <v>1157</v>
      </c>
      <c r="F2667" s="1">
        <v>0.99925057153697194</v>
      </c>
      <c r="G2667" t="s">
        <v>4566</v>
      </c>
    </row>
    <row r="2668" spans="1:7" x14ac:dyDescent="0.2">
      <c r="A2668" t="str">
        <f t="shared" si="41"/>
        <v>48287</v>
      </c>
      <c r="B2668" t="s">
        <v>4333</v>
      </c>
      <c r="C2668" t="s">
        <v>4331</v>
      </c>
      <c r="D2668" t="s">
        <v>129</v>
      </c>
      <c r="E2668" t="s">
        <v>1160</v>
      </c>
      <c r="F2668" s="1">
        <v>0.99195530875762661</v>
      </c>
      <c r="G2668" t="s">
        <v>4567</v>
      </c>
    </row>
    <row r="2669" spans="1:7" x14ac:dyDescent="0.2">
      <c r="A2669" t="str">
        <f t="shared" si="41"/>
        <v>48289</v>
      </c>
      <c r="B2669" t="s">
        <v>4333</v>
      </c>
      <c r="C2669" t="s">
        <v>4331</v>
      </c>
      <c r="D2669" t="s">
        <v>802</v>
      </c>
      <c r="E2669" t="s">
        <v>1163</v>
      </c>
      <c r="F2669" s="1">
        <v>0.99304599851023834</v>
      </c>
      <c r="G2669" t="s">
        <v>4568</v>
      </c>
    </row>
    <row r="2670" spans="1:7" x14ac:dyDescent="0.2">
      <c r="A2670" t="str">
        <f t="shared" si="41"/>
        <v>48291</v>
      </c>
      <c r="B2670" t="s">
        <v>4333</v>
      </c>
      <c r="C2670" t="s">
        <v>4331</v>
      </c>
      <c r="D2670" t="s">
        <v>806</v>
      </c>
      <c r="E2670" t="s">
        <v>1166</v>
      </c>
      <c r="F2670" s="1">
        <v>0.98454231649373658</v>
      </c>
      <c r="G2670" t="s">
        <v>4569</v>
      </c>
    </row>
    <row r="2671" spans="1:7" x14ac:dyDescent="0.2">
      <c r="A2671" t="str">
        <f t="shared" si="41"/>
        <v>48293</v>
      </c>
      <c r="B2671" t="s">
        <v>4333</v>
      </c>
      <c r="C2671" t="s">
        <v>4331</v>
      </c>
      <c r="D2671" t="s">
        <v>132</v>
      </c>
      <c r="E2671" t="s">
        <v>1168</v>
      </c>
      <c r="F2671" s="1">
        <v>0.96920787555229437</v>
      </c>
      <c r="G2671" t="s">
        <v>4570</v>
      </c>
    </row>
    <row r="2672" spans="1:7" x14ac:dyDescent="0.2">
      <c r="A2672" t="str">
        <f t="shared" si="41"/>
        <v>48295</v>
      </c>
      <c r="B2672" t="s">
        <v>4333</v>
      </c>
      <c r="C2672" t="s">
        <v>4331</v>
      </c>
      <c r="D2672" t="s">
        <v>4571</v>
      </c>
      <c r="E2672" t="s">
        <v>1171</v>
      </c>
      <c r="F2672" s="1">
        <v>0.99987626325207113</v>
      </c>
      <c r="G2672" t="s">
        <v>4572</v>
      </c>
    </row>
    <row r="2673" spans="1:7" x14ac:dyDescent="0.2">
      <c r="A2673" t="str">
        <f t="shared" si="41"/>
        <v>48297</v>
      </c>
      <c r="B2673" t="s">
        <v>4333</v>
      </c>
      <c r="C2673" t="s">
        <v>4331</v>
      </c>
      <c r="D2673" t="s">
        <v>4573</v>
      </c>
      <c r="E2673" t="s">
        <v>1173</v>
      </c>
      <c r="F2673" s="1">
        <v>0.96231285889545182</v>
      </c>
      <c r="G2673" t="s">
        <v>4574</v>
      </c>
    </row>
    <row r="2674" spans="1:7" x14ac:dyDescent="0.2">
      <c r="A2674" t="str">
        <f t="shared" si="41"/>
        <v>48299</v>
      </c>
      <c r="B2674" t="s">
        <v>4333</v>
      </c>
      <c r="C2674" t="s">
        <v>4331</v>
      </c>
      <c r="D2674" t="s">
        <v>4575</v>
      </c>
      <c r="E2674" t="s">
        <v>1175</v>
      </c>
      <c r="F2674" s="1">
        <v>0.96595005214195206</v>
      </c>
      <c r="G2674" t="s">
        <v>4576</v>
      </c>
    </row>
    <row r="2675" spans="1:7" x14ac:dyDescent="0.2">
      <c r="A2675" t="str">
        <f t="shared" si="41"/>
        <v>48301</v>
      </c>
      <c r="B2675" t="s">
        <v>4333</v>
      </c>
      <c r="C2675" t="s">
        <v>4331</v>
      </c>
      <c r="D2675" t="s">
        <v>4577</v>
      </c>
      <c r="E2675" t="s">
        <v>1178</v>
      </c>
      <c r="F2675" s="1">
        <v>0.98836538044660327</v>
      </c>
      <c r="G2675" t="s">
        <v>4578</v>
      </c>
    </row>
    <row r="2676" spans="1:7" x14ac:dyDescent="0.2">
      <c r="A2676" t="str">
        <f t="shared" si="41"/>
        <v>48303</v>
      </c>
      <c r="B2676" t="s">
        <v>4333</v>
      </c>
      <c r="C2676" t="s">
        <v>4331</v>
      </c>
      <c r="D2676" t="s">
        <v>4579</v>
      </c>
      <c r="E2676" t="s">
        <v>1181</v>
      </c>
      <c r="F2676" s="1">
        <v>0.99430187900975087</v>
      </c>
      <c r="G2676" t="s">
        <v>4580</v>
      </c>
    </row>
    <row r="2677" spans="1:7" x14ac:dyDescent="0.2">
      <c r="A2677" t="str">
        <f t="shared" si="41"/>
        <v>48305</v>
      </c>
      <c r="B2677" t="s">
        <v>4333</v>
      </c>
      <c r="C2677" t="s">
        <v>4331</v>
      </c>
      <c r="D2677" t="s">
        <v>4581</v>
      </c>
      <c r="E2677" t="s">
        <v>1183</v>
      </c>
      <c r="F2677" s="1">
        <v>0.99819486811052505</v>
      </c>
      <c r="G2677" t="s">
        <v>4582</v>
      </c>
    </row>
    <row r="2678" spans="1:7" x14ac:dyDescent="0.2">
      <c r="A2678" t="str">
        <f t="shared" si="41"/>
        <v>48307</v>
      </c>
      <c r="B2678" t="s">
        <v>4333</v>
      </c>
      <c r="C2678" t="s">
        <v>4331</v>
      </c>
      <c r="D2678" t="s">
        <v>4583</v>
      </c>
      <c r="E2678" t="s">
        <v>1186</v>
      </c>
      <c r="F2678" s="1">
        <v>0.99265016456562716</v>
      </c>
      <c r="G2678" t="s">
        <v>4584</v>
      </c>
    </row>
    <row r="2679" spans="1:7" x14ac:dyDescent="0.2">
      <c r="A2679" t="str">
        <f t="shared" si="41"/>
        <v>48309</v>
      </c>
      <c r="B2679" t="s">
        <v>4333</v>
      </c>
      <c r="C2679" t="s">
        <v>4331</v>
      </c>
      <c r="D2679" t="s">
        <v>4585</v>
      </c>
      <c r="E2679" t="s">
        <v>1189</v>
      </c>
      <c r="F2679" s="1">
        <v>0.97770602104735893</v>
      </c>
      <c r="G2679" t="s">
        <v>4586</v>
      </c>
    </row>
    <row r="2680" spans="1:7" x14ac:dyDescent="0.2">
      <c r="A2680" t="str">
        <f t="shared" si="41"/>
        <v>48311</v>
      </c>
      <c r="B2680" t="s">
        <v>4333</v>
      </c>
      <c r="C2680" t="s">
        <v>4331</v>
      </c>
      <c r="D2680" t="s">
        <v>4587</v>
      </c>
      <c r="E2680" t="s">
        <v>1192</v>
      </c>
      <c r="F2680" s="1">
        <v>0.985099988669765</v>
      </c>
      <c r="G2680" t="s">
        <v>4589</v>
      </c>
    </row>
    <row r="2681" spans="1:7" x14ac:dyDescent="0.2">
      <c r="A2681" t="str">
        <f t="shared" si="41"/>
        <v>48313</v>
      </c>
      <c r="B2681" t="s">
        <v>4333</v>
      </c>
      <c r="C2681" t="s">
        <v>4331</v>
      </c>
      <c r="D2681" t="s">
        <v>141</v>
      </c>
      <c r="E2681" t="s">
        <v>1194</v>
      </c>
      <c r="F2681" s="1">
        <v>0.98633650348577495</v>
      </c>
      <c r="G2681" t="s">
        <v>4590</v>
      </c>
    </row>
    <row r="2682" spans="1:7" x14ac:dyDescent="0.2">
      <c r="A2682" t="str">
        <f t="shared" si="41"/>
        <v>48315</v>
      </c>
      <c r="B2682" t="s">
        <v>4333</v>
      </c>
      <c r="C2682" t="s">
        <v>4331</v>
      </c>
      <c r="D2682" t="s">
        <v>147</v>
      </c>
      <c r="E2682" t="s">
        <v>1197</v>
      </c>
      <c r="F2682" s="1">
        <v>0.8964759980679351</v>
      </c>
      <c r="G2682" t="s">
        <v>4591</v>
      </c>
    </row>
    <row r="2683" spans="1:7" x14ac:dyDescent="0.2">
      <c r="A2683" t="str">
        <f t="shared" si="41"/>
        <v>48317</v>
      </c>
      <c r="B2683" t="s">
        <v>4333</v>
      </c>
      <c r="C2683" t="s">
        <v>4331</v>
      </c>
      <c r="D2683" t="s">
        <v>812</v>
      </c>
      <c r="E2683" t="s">
        <v>1199</v>
      </c>
      <c r="F2683" s="1">
        <v>0.99918478628104035</v>
      </c>
      <c r="G2683" t="s">
        <v>4592</v>
      </c>
    </row>
    <row r="2684" spans="1:7" x14ac:dyDescent="0.2">
      <c r="A2684" t="str">
        <f t="shared" si="41"/>
        <v>48319</v>
      </c>
      <c r="B2684" t="s">
        <v>4333</v>
      </c>
      <c r="C2684" t="s">
        <v>4331</v>
      </c>
      <c r="D2684" t="s">
        <v>1397</v>
      </c>
      <c r="E2684" t="s">
        <v>1202</v>
      </c>
      <c r="F2684" s="1">
        <v>0.99632797566465325</v>
      </c>
      <c r="G2684" t="s">
        <v>4593</v>
      </c>
    </row>
    <row r="2685" spans="1:7" x14ac:dyDescent="0.2">
      <c r="A2685" t="str">
        <f t="shared" si="41"/>
        <v>48321</v>
      </c>
      <c r="B2685" t="s">
        <v>4333</v>
      </c>
      <c r="C2685" t="s">
        <v>4331</v>
      </c>
      <c r="D2685" t="s">
        <v>4594</v>
      </c>
      <c r="E2685" t="s">
        <v>1205</v>
      </c>
      <c r="F2685" s="1">
        <v>0.52455031994761148</v>
      </c>
      <c r="G2685" t="s">
        <v>4596</v>
      </c>
    </row>
    <row r="2686" spans="1:7" x14ac:dyDescent="0.2">
      <c r="A2686" t="str">
        <f t="shared" si="41"/>
        <v>48323</v>
      </c>
      <c r="B2686" t="s">
        <v>4333</v>
      </c>
      <c r="C2686" t="s">
        <v>4331</v>
      </c>
      <c r="D2686" t="s">
        <v>4597</v>
      </c>
      <c r="E2686" t="s">
        <v>4595</v>
      </c>
      <c r="F2686" s="1">
        <v>0.99038275630787642</v>
      </c>
      <c r="G2686" t="s">
        <v>4598</v>
      </c>
    </row>
    <row r="2687" spans="1:7" x14ac:dyDescent="0.2">
      <c r="A2687" t="str">
        <f t="shared" si="41"/>
        <v>48325</v>
      </c>
      <c r="B2687" t="s">
        <v>4333</v>
      </c>
      <c r="C2687" t="s">
        <v>4331</v>
      </c>
      <c r="D2687" t="s">
        <v>3687</v>
      </c>
      <c r="E2687" t="s">
        <v>4588</v>
      </c>
      <c r="F2687" s="1">
        <v>0.99307750975637088</v>
      </c>
      <c r="G2687" t="s">
        <v>4600</v>
      </c>
    </row>
    <row r="2688" spans="1:7" x14ac:dyDescent="0.2">
      <c r="A2688" t="str">
        <f t="shared" si="41"/>
        <v>48327</v>
      </c>
      <c r="B2688" t="s">
        <v>4333</v>
      </c>
      <c r="C2688" t="s">
        <v>4331</v>
      </c>
      <c r="D2688" t="s">
        <v>1401</v>
      </c>
      <c r="E2688" t="s">
        <v>4599</v>
      </c>
      <c r="F2688" s="1">
        <v>0.99973737306686639</v>
      </c>
      <c r="G2688" t="s">
        <v>4602</v>
      </c>
    </row>
    <row r="2689" spans="1:7" x14ac:dyDescent="0.2">
      <c r="A2689" t="str">
        <f t="shared" si="41"/>
        <v>48329</v>
      </c>
      <c r="B2689" t="s">
        <v>4333</v>
      </c>
      <c r="C2689" t="s">
        <v>4331</v>
      </c>
      <c r="D2689" t="s">
        <v>2417</v>
      </c>
      <c r="E2689" t="s">
        <v>4601</v>
      </c>
      <c r="F2689" s="1">
        <v>0.99806113452354484</v>
      </c>
      <c r="G2689" t="s">
        <v>4604</v>
      </c>
    </row>
    <row r="2690" spans="1:7" x14ac:dyDescent="0.2">
      <c r="A2690" t="str">
        <f t="shared" si="41"/>
        <v>48331</v>
      </c>
      <c r="B2690" t="s">
        <v>4333</v>
      </c>
      <c r="C2690" t="s">
        <v>4331</v>
      </c>
      <c r="D2690" t="s">
        <v>4605</v>
      </c>
      <c r="E2690" t="s">
        <v>4603</v>
      </c>
      <c r="F2690" s="1">
        <v>0.99516992860426257</v>
      </c>
      <c r="G2690" t="s">
        <v>4607</v>
      </c>
    </row>
    <row r="2691" spans="1:7" x14ac:dyDescent="0.2">
      <c r="A2691" t="str">
        <f t="shared" ref="A2691:A2754" si="42">CONCATENATE(C2691,E2691)</f>
        <v>48333</v>
      </c>
      <c r="B2691" t="s">
        <v>4333</v>
      </c>
      <c r="C2691" t="s">
        <v>4331</v>
      </c>
      <c r="D2691" t="s">
        <v>1687</v>
      </c>
      <c r="E2691" t="s">
        <v>4606</v>
      </c>
      <c r="F2691" s="1">
        <v>0.99798624854442164</v>
      </c>
      <c r="G2691" t="s">
        <v>4609</v>
      </c>
    </row>
    <row r="2692" spans="1:7" x14ac:dyDescent="0.2">
      <c r="A2692" t="str">
        <f t="shared" si="42"/>
        <v>48335</v>
      </c>
      <c r="B2692" t="s">
        <v>4333</v>
      </c>
      <c r="C2692" t="s">
        <v>4331</v>
      </c>
      <c r="D2692" t="s">
        <v>1054</v>
      </c>
      <c r="E2692" t="s">
        <v>4608</v>
      </c>
      <c r="F2692" s="1">
        <v>0.99470707457424534</v>
      </c>
      <c r="G2692" t="s">
        <v>4611</v>
      </c>
    </row>
    <row r="2693" spans="1:7" x14ac:dyDescent="0.2">
      <c r="A2693" t="str">
        <f t="shared" si="42"/>
        <v>48337</v>
      </c>
      <c r="B2693" t="s">
        <v>4333</v>
      </c>
      <c r="C2693" t="s">
        <v>4331</v>
      </c>
      <c r="D2693" t="s">
        <v>4612</v>
      </c>
      <c r="E2693" t="s">
        <v>4610</v>
      </c>
      <c r="F2693" s="1">
        <v>0.9920833318239537</v>
      </c>
      <c r="G2693" t="s">
        <v>4614</v>
      </c>
    </row>
    <row r="2694" spans="1:7" x14ac:dyDescent="0.2">
      <c r="A2694" t="str">
        <f t="shared" si="42"/>
        <v>48339</v>
      </c>
      <c r="B2694" t="s">
        <v>4333</v>
      </c>
      <c r="C2694" t="s">
        <v>4331</v>
      </c>
      <c r="D2694" t="s">
        <v>159</v>
      </c>
      <c r="E2694" t="s">
        <v>4613</v>
      </c>
      <c r="F2694" s="1">
        <v>0.96644519883719571</v>
      </c>
      <c r="G2694" t="s">
        <v>4616</v>
      </c>
    </row>
    <row r="2695" spans="1:7" x14ac:dyDescent="0.2">
      <c r="A2695" t="str">
        <f t="shared" si="42"/>
        <v>48341</v>
      </c>
      <c r="B2695" t="s">
        <v>4333</v>
      </c>
      <c r="C2695" t="s">
        <v>4331</v>
      </c>
      <c r="D2695" t="s">
        <v>3467</v>
      </c>
      <c r="E2695" t="s">
        <v>4615</v>
      </c>
      <c r="F2695" s="1">
        <v>0.98896304862739493</v>
      </c>
      <c r="G2695" t="s">
        <v>4618</v>
      </c>
    </row>
    <row r="2696" spans="1:7" x14ac:dyDescent="0.2">
      <c r="A2696" t="str">
        <f t="shared" si="42"/>
        <v>48343</v>
      </c>
      <c r="B2696" t="s">
        <v>4333</v>
      </c>
      <c r="C2696" t="s">
        <v>4331</v>
      </c>
      <c r="D2696" t="s">
        <v>1838</v>
      </c>
      <c r="E2696" t="s">
        <v>4617</v>
      </c>
      <c r="F2696" s="1">
        <v>0.97334847674277647</v>
      </c>
      <c r="G2696" t="s">
        <v>4620</v>
      </c>
    </row>
    <row r="2697" spans="1:7" x14ac:dyDescent="0.2">
      <c r="A2697" t="str">
        <f t="shared" si="42"/>
        <v>48345</v>
      </c>
      <c r="B2697" t="s">
        <v>4333</v>
      </c>
      <c r="C2697" t="s">
        <v>4331</v>
      </c>
      <c r="D2697" t="s">
        <v>4621</v>
      </c>
      <c r="E2697" t="s">
        <v>4619</v>
      </c>
      <c r="F2697" s="1">
        <v>0.99974867379140664</v>
      </c>
      <c r="G2697" t="s">
        <v>4623</v>
      </c>
    </row>
    <row r="2698" spans="1:7" x14ac:dyDescent="0.2">
      <c r="A2698" t="str">
        <f t="shared" si="42"/>
        <v>48347</v>
      </c>
      <c r="B2698" t="s">
        <v>4333</v>
      </c>
      <c r="C2698" t="s">
        <v>4331</v>
      </c>
      <c r="D2698" t="s">
        <v>4624</v>
      </c>
      <c r="E2698" t="s">
        <v>4622</v>
      </c>
      <c r="F2698" s="1">
        <v>0.96339780799763386</v>
      </c>
      <c r="G2698" t="s">
        <v>4626</v>
      </c>
    </row>
    <row r="2699" spans="1:7" x14ac:dyDescent="0.2">
      <c r="A2699" t="str">
        <f t="shared" si="42"/>
        <v>48349</v>
      </c>
      <c r="B2699" t="s">
        <v>4333</v>
      </c>
      <c r="C2699" t="s">
        <v>4331</v>
      </c>
      <c r="D2699" t="s">
        <v>4627</v>
      </c>
      <c r="E2699" t="s">
        <v>4625</v>
      </c>
      <c r="F2699" s="1">
        <v>0.92442406892649476</v>
      </c>
      <c r="G2699" t="s">
        <v>4629</v>
      </c>
    </row>
    <row r="2700" spans="1:7" x14ac:dyDescent="0.2">
      <c r="A2700" t="str">
        <f t="shared" si="42"/>
        <v>48351</v>
      </c>
      <c r="B2700" t="s">
        <v>4333</v>
      </c>
      <c r="C2700" t="s">
        <v>4331</v>
      </c>
      <c r="D2700" t="s">
        <v>419</v>
      </c>
      <c r="E2700" t="s">
        <v>4628</v>
      </c>
      <c r="F2700" s="1">
        <v>0.993519119720918</v>
      </c>
      <c r="G2700" t="s">
        <v>4631</v>
      </c>
    </row>
    <row r="2701" spans="1:7" x14ac:dyDescent="0.2">
      <c r="A2701" t="str">
        <f t="shared" si="42"/>
        <v>48353</v>
      </c>
      <c r="B2701" t="s">
        <v>4333</v>
      </c>
      <c r="C2701" t="s">
        <v>4331</v>
      </c>
      <c r="D2701" t="s">
        <v>4632</v>
      </c>
      <c r="E2701" t="s">
        <v>4630</v>
      </c>
      <c r="F2701" s="1">
        <v>0.99786112364609958</v>
      </c>
      <c r="G2701" t="s">
        <v>4634</v>
      </c>
    </row>
    <row r="2702" spans="1:7" x14ac:dyDescent="0.2">
      <c r="A2702" t="str">
        <f t="shared" si="42"/>
        <v>48355</v>
      </c>
      <c r="B2702" t="s">
        <v>4333</v>
      </c>
      <c r="C2702" t="s">
        <v>4331</v>
      </c>
      <c r="D2702" t="s">
        <v>4635</v>
      </c>
      <c r="E2702" t="s">
        <v>4633</v>
      </c>
      <c r="F2702" s="1">
        <v>0.60977672499799029</v>
      </c>
      <c r="G2702" t="s">
        <v>4637</v>
      </c>
    </row>
    <row r="2703" spans="1:7" x14ac:dyDescent="0.2">
      <c r="A2703" t="str">
        <f t="shared" si="42"/>
        <v>48357</v>
      </c>
      <c r="B2703" t="s">
        <v>4333</v>
      </c>
      <c r="C2703" t="s">
        <v>4331</v>
      </c>
      <c r="D2703" t="s">
        <v>4638</v>
      </c>
      <c r="E2703" t="s">
        <v>4636</v>
      </c>
      <c r="F2703" s="1">
        <v>0.99943967417306745</v>
      </c>
      <c r="G2703" t="s">
        <v>4640</v>
      </c>
    </row>
    <row r="2704" spans="1:7" x14ac:dyDescent="0.2">
      <c r="A2704" t="str">
        <f t="shared" si="42"/>
        <v>48359</v>
      </c>
      <c r="B2704" t="s">
        <v>4333</v>
      </c>
      <c r="C2704" t="s">
        <v>4331</v>
      </c>
      <c r="D2704" t="s">
        <v>2051</v>
      </c>
      <c r="E2704" t="s">
        <v>4639</v>
      </c>
      <c r="F2704" s="1">
        <v>0.99939848558960531</v>
      </c>
      <c r="G2704" t="s">
        <v>4642</v>
      </c>
    </row>
    <row r="2705" spans="1:7" x14ac:dyDescent="0.2">
      <c r="A2705" t="str">
        <f t="shared" si="42"/>
        <v>48361</v>
      </c>
      <c r="B2705" t="s">
        <v>4333</v>
      </c>
      <c r="C2705" t="s">
        <v>4331</v>
      </c>
      <c r="D2705" t="s">
        <v>531</v>
      </c>
      <c r="E2705" t="s">
        <v>4641</v>
      </c>
      <c r="F2705" s="1">
        <v>0.86293764695667274</v>
      </c>
      <c r="G2705" t="s">
        <v>4644</v>
      </c>
    </row>
    <row r="2706" spans="1:7" x14ac:dyDescent="0.2">
      <c r="A2706" t="str">
        <f t="shared" si="42"/>
        <v>48363</v>
      </c>
      <c r="B2706" t="s">
        <v>4333</v>
      </c>
      <c r="C2706" t="s">
        <v>4331</v>
      </c>
      <c r="D2706" t="s">
        <v>4645</v>
      </c>
      <c r="E2706" t="s">
        <v>4643</v>
      </c>
      <c r="F2706" s="1">
        <v>0.96507295017448413</v>
      </c>
      <c r="G2706" t="s">
        <v>4647</v>
      </c>
    </row>
    <row r="2707" spans="1:7" x14ac:dyDescent="0.2">
      <c r="A2707" t="str">
        <f t="shared" si="42"/>
        <v>48365</v>
      </c>
      <c r="B2707" t="s">
        <v>4333</v>
      </c>
      <c r="C2707" t="s">
        <v>4331</v>
      </c>
      <c r="D2707" t="s">
        <v>2693</v>
      </c>
      <c r="E2707" t="s">
        <v>4646</v>
      </c>
      <c r="F2707" s="1">
        <v>0.98771742005308139</v>
      </c>
      <c r="G2707" t="s">
        <v>4649</v>
      </c>
    </row>
    <row r="2708" spans="1:7" x14ac:dyDescent="0.2">
      <c r="A2708" t="str">
        <f t="shared" si="42"/>
        <v>48367</v>
      </c>
      <c r="B2708" t="s">
        <v>4333</v>
      </c>
      <c r="C2708" t="s">
        <v>4331</v>
      </c>
      <c r="D2708" t="s">
        <v>4650</v>
      </c>
      <c r="E2708" t="s">
        <v>4648</v>
      </c>
      <c r="F2708" s="1">
        <v>0.99267588959834685</v>
      </c>
      <c r="G2708" t="s">
        <v>4652</v>
      </c>
    </row>
    <row r="2709" spans="1:7" x14ac:dyDescent="0.2">
      <c r="A2709" t="str">
        <f t="shared" si="42"/>
        <v>48369</v>
      </c>
      <c r="B2709" t="s">
        <v>4333</v>
      </c>
      <c r="C2709" t="s">
        <v>4331</v>
      </c>
      <c r="D2709" t="s">
        <v>4653</v>
      </c>
      <c r="E2709" t="s">
        <v>4651</v>
      </c>
      <c r="F2709" s="1">
        <v>0.99502226734073973</v>
      </c>
      <c r="G2709" t="s">
        <v>4655</v>
      </c>
    </row>
    <row r="2710" spans="1:7" x14ac:dyDescent="0.2">
      <c r="A2710" t="str">
        <f t="shared" si="42"/>
        <v>48371</v>
      </c>
      <c r="B2710" t="s">
        <v>4333</v>
      </c>
      <c r="C2710" t="s">
        <v>4331</v>
      </c>
      <c r="D2710" t="s">
        <v>4656</v>
      </c>
      <c r="E2710" t="s">
        <v>4654</v>
      </c>
      <c r="F2710" s="1">
        <v>0.99979476263804223</v>
      </c>
      <c r="G2710" t="s">
        <v>4658</v>
      </c>
    </row>
    <row r="2711" spans="1:7" x14ac:dyDescent="0.2">
      <c r="A2711" t="str">
        <f t="shared" si="42"/>
        <v>48373</v>
      </c>
      <c r="B2711" t="s">
        <v>4333</v>
      </c>
      <c r="C2711" t="s">
        <v>4331</v>
      </c>
      <c r="D2711" t="s">
        <v>429</v>
      </c>
      <c r="E2711" t="s">
        <v>4657</v>
      </c>
      <c r="F2711" s="1">
        <v>0.95022465311600091</v>
      </c>
      <c r="G2711" t="s">
        <v>4660</v>
      </c>
    </row>
    <row r="2712" spans="1:7" x14ac:dyDescent="0.2">
      <c r="A2712" t="str">
        <f t="shared" si="42"/>
        <v>48375</v>
      </c>
      <c r="B2712" t="s">
        <v>4333</v>
      </c>
      <c r="C2712" t="s">
        <v>4331</v>
      </c>
      <c r="D2712" t="s">
        <v>3996</v>
      </c>
      <c r="E2712" t="s">
        <v>4659</v>
      </c>
      <c r="F2712" s="1">
        <v>0.9850430101007086</v>
      </c>
      <c r="G2712" t="s">
        <v>4662</v>
      </c>
    </row>
    <row r="2713" spans="1:7" x14ac:dyDescent="0.2">
      <c r="A2713" t="str">
        <f t="shared" si="42"/>
        <v>48377</v>
      </c>
      <c r="B2713" t="s">
        <v>4333</v>
      </c>
      <c r="C2713" t="s">
        <v>4331</v>
      </c>
      <c r="D2713" t="s">
        <v>4663</v>
      </c>
      <c r="E2713" t="s">
        <v>4661</v>
      </c>
      <c r="F2713" s="1">
        <v>0.99982241584393361</v>
      </c>
      <c r="G2713" t="s">
        <v>4665</v>
      </c>
    </row>
    <row r="2714" spans="1:7" x14ac:dyDescent="0.2">
      <c r="A2714" t="str">
        <f t="shared" si="42"/>
        <v>48379</v>
      </c>
      <c r="B2714" t="s">
        <v>4333</v>
      </c>
      <c r="C2714" t="s">
        <v>4331</v>
      </c>
      <c r="D2714" t="s">
        <v>4666</v>
      </c>
      <c r="E2714" t="s">
        <v>4664</v>
      </c>
      <c r="F2714" s="1">
        <v>0.87197965346219986</v>
      </c>
      <c r="G2714" t="s">
        <v>4668</v>
      </c>
    </row>
    <row r="2715" spans="1:7" x14ac:dyDescent="0.2">
      <c r="A2715" t="str">
        <f t="shared" si="42"/>
        <v>48381</v>
      </c>
      <c r="B2715" t="s">
        <v>4333</v>
      </c>
      <c r="C2715" t="s">
        <v>4331</v>
      </c>
      <c r="D2715" t="s">
        <v>4669</v>
      </c>
      <c r="E2715" t="s">
        <v>4667</v>
      </c>
      <c r="F2715" s="1">
        <v>0.98846845408422501</v>
      </c>
      <c r="G2715" t="s">
        <v>4671</v>
      </c>
    </row>
    <row r="2716" spans="1:7" x14ac:dyDescent="0.2">
      <c r="A2716" t="str">
        <f t="shared" si="42"/>
        <v>48383</v>
      </c>
      <c r="B2716" t="s">
        <v>4333</v>
      </c>
      <c r="C2716" t="s">
        <v>4331</v>
      </c>
      <c r="D2716" t="s">
        <v>4672</v>
      </c>
      <c r="E2716" t="s">
        <v>4670</v>
      </c>
      <c r="F2716" s="1">
        <v>0.99941107520707673</v>
      </c>
      <c r="G2716" t="s">
        <v>4674</v>
      </c>
    </row>
    <row r="2717" spans="1:7" x14ac:dyDescent="0.2">
      <c r="A2717" t="str">
        <f t="shared" si="42"/>
        <v>48385</v>
      </c>
      <c r="B2717" t="s">
        <v>4333</v>
      </c>
      <c r="C2717" t="s">
        <v>4331</v>
      </c>
      <c r="D2717" t="s">
        <v>4675</v>
      </c>
      <c r="E2717" t="s">
        <v>4673</v>
      </c>
      <c r="F2717" s="1">
        <v>0.99870430678275712</v>
      </c>
      <c r="G2717" t="s">
        <v>4677</v>
      </c>
    </row>
    <row r="2718" spans="1:7" x14ac:dyDescent="0.2">
      <c r="A2718" t="str">
        <f t="shared" si="42"/>
        <v>48387</v>
      </c>
      <c r="B2718" t="s">
        <v>4333</v>
      </c>
      <c r="C2718" t="s">
        <v>4331</v>
      </c>
      <c r="D2718" t="s">
        <v>4678</v>
      </c>
      <c r="E2718" t="s">
        <v>4676</v>
      </c>
      <c r="F2718" s="1">
        <v>0.9876811368649725</v>
      </c>
      <c r="G2718" t="s">
        <v>4680</v>
      </c>
    </row>
    <row r="2719" spans="1:7" x14ac:dyDescent="0.2">
      <c r="A2719" t="str">
        <f t="shared" si="42"/>
        <v>48389</v>
      </c>
      <c r="B2719" t="s">
        <v>4333</v>
      </c>
      <c r="C2719" t="s">
        <v>4331</v>
      </c>
      <c r="D2719" t="s">
        <v>4681</v>
      </c>
      <c r="E2719" t="s">
        <v>4679</v>
      </c>
      <c r="F2719" s="1">
        <v>0.99745123528576951</v>
      </c>
      <c r="G2719" t="s">
        <v>4683</v>
      </c>
    </row>
    <row r="2720" spans="1:7" x14ac:dyDescent="0.2">
      <c r="A2720" t="str">
        <f t="shared" si="42"/>
        <v>48391</v>
      </c>
      <c r="B2720" t="s">
        <v>4333</v>
      </c>
      <c r="C2720" t="s">
        <v>4331</v>
      </c>
      <c r="D2720" t="s">
        <v>4684</v>
      </c>
      <c r="E2720" t="s">
        <v>4682</v>
      </c>
      <c r="F2720" s="1">
        <v>0.93801814624468816</v>
      </c>
      <c r="G2720" t="s">
        <v>4686</v>
      </c>
    </row>
    <row r="2721" spans="1:7" x14ac:dyDescent="0.2">
      <c r="A2721" t="str">
        <f t="shared" si="42"/>
        <v>48393</v>
      </c>
      <c r="B2721" t="s">
        <v>4333</v>
      </c>
      <c r="C2721" t="s">
        <v>4331</v>
      </c>
      <c r="D2721" t="s">
        <v>4188</v>
      </c>
      <c r="E2721" t="s">
        <v>4685</v>
      </c>
      <c r="F2721" s="1">
        <v>0.999855076160443</v>
      </c>
      <c r="G2721" t="s">
        <v>4688</v>
      </c>
    </row>
    <row r="2722" spans="1:7" x14ac:dyDescent="0.2">
      <c r="A2722" t="str">
        <f t="shared" si="42"/>
        <v>48395</v>
      </c>
      <c r="B2722" t="s">
        <v>4333</v>
      </c>
      <c r="C2722" t="s">
        <v>4331</v>
      </c>
      <c r="D2722" t="s">
        <v>2063</v>
      </c>
      <c r="E2722" t="s">
        <v>4687</v>
      </c>
      <c r="F2722" s="1">
        <v>0.98869866448985166</v>
      </c>
      <c r="G2722" t="s">
        <v>4690</v>
      </c>
    </row>
    <row r="2723" spans="1:7" x14ac:dyDescent="0.2">
      <c r="A2723" t="str">
        <f t="shared" si="42"/>
        <v>48397</v>
      </c>
      <c r="B2723" t="s">
        <v>4333</v>
      </c>
      <c r="C2723" t="s">
        <v>4331</v>
      </c>
      <c r="D2723" t="s">
        <v>4691</v>
      </c>
      <c r="E2723" t="s">
        <v>4689</v>
      </c>
      <c r="F2723" s="1">
        <v>0.82965932930851749</v>
      </c>
      <c r="G2723" t="s">
        <v>4693</v>
      </c>
    </row>
    <row r="2724" spans="1:7" x14ac:dyDescent="0.2">
      <c r="A2724" t="str">
        <f t="shared" si="42"/>
        <v>48399</v>
      </c>
      <c r="B2724" t="s">
        <v>4333</v>
      </c>
      <c r="C2724" t="s">
        <v>4331</v>
      </c>
      <c r="D2724" t="s">
        <v>4694</v>
      </c>
      <c r="E2724" t="s">
        <v>4692</v>
      </c>
      <c r="F2724" s="1">
        <v>0.99414751279554903</v>
      </c>
      <c r="G2724" t="s">
        <v>4696</v>
      </c>
    </row>
    <row r="2725" spans="1:7" x14ac:dyDescent="0.2">
      <c r="A2725" t="str">
        <f t="shared" si="42"/>
        <v>48401</v>
      </c>
      <c r="B2725" t="s">
        <v>4333</v>
      </c>
      <c r="C2725" t="s">
        <v>4331</v>
      </c>
      <c r="D2725" t="s">
        <v>4697</v>
      </c>
      <c r="E2725" t="s">
        <v>4695</v>
      </c>
      <c r="F2725" s="1">
        <v>0.98444906178949931</v>
      </c>
      <c r="G2725" t="s">
        <v>4699</v>
      </c>
    </row>
    <row r="2726" spans="1:7" x14ac:dyDescent="0.2">
      <c r="A2726" t="str">
        <f t="shared" si="42"/>
        <v>48403</v>
      </c>
      <c r="B2726" t="s">
        <v>4333</v>
      </c>
      <c r="C2726" t="s">
        <v>4331</v>
      </c>
      <c r="D2726" t="s">
        <v>4700</v>
      </c>
      <c r="E2726" t="s">
        <v>4698</v>
      </c>
      <c r="F2726" s="1">
        <v>0.82657906846089768</v>
      </c>
      <c r="G2726" t="s">
        <v>4702</v>
      </c>
    </row>
    <row r="2727" spans="1:7" x14ac:dyDescent="0.2">
      <c r="A2727" t="str">
        <f t="shared" si="42"/>
        <v>48405</v>
      </c>
      <c r="B2727" t="s">
        <v>4333</v>
      </c>
      <c r="C2727" t="s">
        <v>4331</v>
      </c>
      <c r="D2727" t="s">
        <v>4703</v>
      </c>
      <c r="E2727" t="s">
        <v>4701</v>
      </c>
      <c r="F2727" s="1">
        <v>0.88384367960032884</v>
      </c>
      <c r="G2727" t="s">
        <v>4705</v>
      </c>
    </row>
    <row r="2728" spans="1:7" x14ac:dyDescent="0.2">
      <c r="A2728" t="str">
        <f t="shared" si="42"/>
        <v>48407</v>
      </c>
      <c r="B2728" t="s">
        <v>4333</v>
      </c>
      <c r="C2728" t="s">
        <v>4331</v>
      </c>
      <c r="D2728" t="s">
        <v>4706</v>
      </c>
      <c r="E2728" t="s">
        <v>4704</v>
      </c>
      <c r="F2728" s="1">
        <v>0.89693691169930934</v>
      </c>
      <c r="G2728" t="s">
        <v>4708</v>
      </c>
    </row>
    <row r="2729" spans="1:7" x14ac:dyDescent="0.2">
      <c r="A2729" t="str">
        <f t="shared" si="42"/>
        <v>48409</v>
      </c>
      <c r="B2729" t="s">
        <v>4333</v>
      </c>
      <c r="C2729" t="s">
        <v>4331</v>
      </c>
      <c r="D2729" t="s">
        <v>4709</v>
      </c>
      <c r="E2729" t="s">
        <v>4707</v>
      </c>
      <c r="F2729" s="1">
        <v>0.97907707263875332</v>
      </c>
      <c r="G2729" t="s">
        <v>4711</v>
      </c>
    </row>
    <row r="2730" spans="1:7" x14ac:dyDescent="0.2">
      <c r="A2730" t="str">
        <f t="shared" si="42"/>
        <v>48411</v>
      </c>
      <c r="B2730" t="s">
        <v>4333</v>
      </c>
      <c r="C2730" t="s">
        <v>4331</v>
      </c>
      <c r="D2730" t="s">
        <v>4712</v>
      </c>
      <c r="E2730" t="s">
        <v>4710</v>
      </c>
      <c r="F2730" s="1">
        <v>0.99725478460274342</v>
      </c>
      <c r="G2730" t="s">
        <v>4714</v>
      </c>
    </row>
    <row r="2731" spans="1:7" x14ac:dyDescent="0.2">
      <c r="A2731" t="str">
        <f t="shared" si="42"/>
        <v>48413</v>
      </c>
      <c r="B2731" t="s">
        <v>4333</v>
      </c>
      <c r="C2731" t="s">
        <v>4331</v>
      </c>
      <c r="D2731" t="s">
        <v>4715</v>
      </c>
      <c r="E2731" t="s">
        <v>4713</v>
      </c>
      <c r="F2731" s="1">
        <v>0.99997425252208338</v>
      </c>
      <c r="G2731" t="s">
        <v>4717</v>
      </c>
    </row>
    <row r="2732" spans="1:7" x14ac:dyDescent="0.2">
      <c r="A2732" t="str">
        <f t="shared" si="42"/>
        <v>48415</v>
      </c>
      <c r="B2732" t="s">
        <v>4333</v>
      </c>
      <c r="C2732" t="s">
        <v>4331</v>
      </c>
      <c r="D2732" t="s">
        <v>4718</v>
      </c>
      <c r="E2732" t="s">
        <v>4716</v>
      </c>
      <c r="F2732" s="1">
        <v>0.99768155727199903</v>
      </c>
      <c r="G2732" t="s">
        <v>4720</v>
      </c>
    </row>
    <row r="2733" spans="1:7" x14ac:dyDescent="0.2">
      <c r="A2733" t="str">
        <f t="shared" si="42"/>
        <v>48417</v>
      </c>
      <c r="B2733" t="s">
        <v>4333</v>
      </c>
      <c r="C2733" t="s">
        <v>4331</v>
      </c>
      <c r="D2733" t="s">
        <v>4721</v>
      </c>
      <c r="E2733" t="s">
        <v>4719</v>
      </c>
      <c r="F2733" s="1">
        <v>0.99861983791027809</v>
      </c>
      <c r="G2733" t="s">
        <v>4723</v>
      </c>
    </row>
    <row r="2734" spans="1:7" x14ac:dyDescent="0.2">
      <c r="A2734" t="str">
        <f t="shared" si="42"/>
        <v>48419</v>
      </c>
      <c r="B2734" t="s">
        <v>4333</v>
      </c>
      <c r="C2734" t="s">
        <v>4331</v>
      </c>
      <c r="D2734" t="s">
        <v>183</v>
      </c>
      <c r="E2734" t="s">
        <v>4722</v>
      </c>
      <c r="F2734" s="1">
        <v>0.95094470848894608</v>
      </c>
      <c r="G2734" t="s">
        <v>4725</v>
      </c>
    </row>
    <row r="2735" spans="1:7" x14ac:dyDescent="0.2">
      <c r="A2735" t="str">
        <f t="shared" si="42"/>
        <v>48421</v>
      </c>
      <c r="B2735" t="s">
        <v>4333</v>
      </c>
      <c r="C2735" t="s">
        <v>4331</v>
      </c>
      <c r="D2735" t="s">
        <v>1886</v>
      </c>
      <c r="E2735" t="s">
        <v>4724</v>
      </c>
      <c r="F2735" s="1">
        <v>0.99982065388628305</v>
      </c>
      <c r="G2735" t="s">
        <v>4727</v>
      </c>
    </row>
    <row r="2736" spans="1:7" x14ac:dyDescent="0.2">
      <c r="A2736" t="str">
        <f t="shared" si="42"/>
        <v>48423</v>
      </c>
      <c r="B2736" t="s">
        <v>4333</v>
      </c>
      <c r="C2736" t="s">
        <v>4331</v>
      </c>
      <c r="D2736" t="s">
        <v>1888</v>
      </c>
      <c r="E2736" t="s">
        <v>4726</v>
      </c>
      <c r="F2736" s="1">
        <v>0.96938608736623544</v>
      </c>
      <c r="G2736" t="s">
        <v>4729</v>
      </c>
    </row>
    <row r="2737" spans="1:7" x14ac:dyDescent="0.2">
      <c r="A2737" t="str">
        <f t="shared" si="42"/>
        <v>48425</v>
      </c>
      <c r="B2737" t="s">
        <v>4333</v>
      </c>
      <c r="C2737" t="s">
        <v>4331</v>
      </c>
      <c r="D2737" t="s">
        <v>4730</v>
      </c>
      <c r="E2737" t="s">
        <v>4728</v>
      </c>
      <c r="F2737" s="1">
        <v>0.97054960653360833</v>
      </c>
      <c r="G2737" t="s">
        <v>4732</v>
      </c>
    </row>
    <row r="2738" spans="1:7" x14ac:dyDescent="0.2">
      <c r="A2738" t="str">
        <f t="shared" si="42"/>
        <v>48427</v>
      </c>
      <c r="B2738" t="s">
        <v>4333</v>
      </c>
      <c r="C2738" t="s">
        <v>4331</v>
      </c>
      <c r="D2738" t="s">
        <v>4733</v>
      </c>
      <c r="E2738" t="s">
        <v>4731</v>
      </c>
      <c r="F2738" s="1">
        <v>0.99515584697628812</v>
      </c>
      <c r="G2738" t="s">
        <v>4735</v>
      </c>
    </row>
    <row r="2739" spans="1:7" x14ac:dyDescent="0.2">
      <c r="A2739" t="str">
        <f t="shared" si="42"/>
        <v>48429</v>
      </c>
      <c r="B2739" t="s">
        <v>4333</v>
      </c>
      <c r="C2739" t="s">
        <v>4331</v>
      </c>
      <c r="D2739" t="s">
        <v>1121</v>
      </c>
      <c r="E2739" t="s">
        <v>4734</v>
      </c>
      <c r="F2739" s="1">
        <v>0.97237782636315362</v>
      </c>
      <c r="G2739" t="s">
        <v>4737</v>
      </c>
    </row>
    <row r="2740" spans="1:7" x14ac:dyDescent="0.2">
      <c r="A2740" t="str">
        <f t="shared" si="42"/>
        <v>48431</v>
      </c>
      <c r="B2740" t="s">
        <v>4333</v>
      </c>
      <c r="C2740" t="s">
        <v>4331</v>
      </c>
      <c r="D2740" t="s">
        <v>4738</v>
      </c>
      <c r="E2740" t="s">
        <v>4736</v>
      </c>
      <c r="F2740" s="1">
        <v>0.9999299872871219</v>
      </c>
      <c r="G2740" t="s">
        <v>4740</v>
      </c>
    </row>
    <row r="2741" spans="1:7" x14ac:dyDescent="0.2">
      <c r="A2741" t="str">
        <f t="shared" si="42"/>
        <v>48433</v>
      </c>
      <c r="B2741" t="s">
        <v>4333</v>
      </c>
      <c r="C2741" t="s">
        <v>4331</v>
      </c>
      <c r="D2741" t="s">
        <v>4741</v>
      </c>
      <c r="E2741" t="s">
        <v>4739</v>
      </c>
      <c r="F2741" s="1">
        <v>0.99571160415752968</v>
      </c>
      <c r="G2741" t="s">
        <v>4743</v>
      </c>
    </row>
    <row r="2742" spans="1:7" x14ac:dyDescent="0.2">
      <c r="A2742" t="str">
        <f t="shared" si="42"/>
        <v>48435</v>
      </c>
      <c r="B2742" t="s">
        <v>4333</v>
      </c>
      <c r="C2742" t="s">
        <v>4331</v>
      </c>
      <c r="D2742" t="s">
        <v>4744</v>
      </c>
      <c r="E2742" t="s">
        <v>4742</v>
      </c>
      <c r="F2742" s="1">
        <v>0.99966086661284381</v>
      </c>
      <c r="G2742" t="s">
        <v>4746</v>
      </c>
    </row>
    <row r="2743" spans="1:7" x14ac:dyDescent="0.2">
      <c r="A2743" t="str">
        <f t="shared" si="42"/>
        <v>48437</v>
      </c>
      <c r="B2743" t="s">
        <v>4333</v>
      </c>
      <c r="C2743" t="s">
        <v>4331</v>
      </c>
      <c r="D2743" t="s">
        <v>4747</v>
      </c>
      <c r="E2743" t="s">
        <v>4745</v>
      </c>
      <c r="F2743" s="1">
        <v>0.98816831273247197</v>
      </c>
      <c r="G2743" t="s">
        <v>4749</v>
      </c>
    </row>
    <row r="2744" spans="1:7" x14ac:dyDescent="0.2">
      <c r="A2744" t="str">
        <f t="shared" si="42"/>
        <v>48439</v>
      </c>
      <c r="B2744" t="s">
        <v>4333</v>
      </c>
      <c r="C2744" t="s">
        <v>4331</v>
      </c>
      <c r="D2744" t="s">
        <v>4750</v>
      </c>
      <c r="E2744" t="s">
        <v>4748</v>
      </c>
      <c r="F2744" s="1">
        <v>0.95525334971773224</v>
      </c>
      <c r="G2744" t="s">
        <v>4752</v>
      </c>
    </row>
    <row r="2745" spans="1:7" x14ac:dyDescent="0.2">
      <c r="A2745" t="str">
        <f t="shared" si="42"/>
        <v>48441</v>
      </c>
      <c r="B2745" t="s">
        <v>4333</v>
      </c>
      <c r="C2745" t="s">
        <v>4331</v>
      </c>
      <c r="D2745" t="s">
        <v>849</v>
      </c>
      <c r="E2745" t="s">
        <v>4751</v>
      </c>
      <c r="F2745" s="1">
        <v>0.99590043408853846</v>
      </c>
      <c r="G2745" t="s">
        <v>4754</v>
      </c>
    </row>
    <row r="2746" spans="1:7" x14ac:dyDescent="0.2">
      <c r="A2746" t="str">
        <f t="shared" si="42"/>
        <v>48443</v>
      </c>
      <c r="B2746" t="s">
        <v>4333</v>
      </c>
      <c r="C2746" t="s">
        <v>4331</v>
      </c>
      <c r="D2746" t="s">
        <v>1142</v>
      </c>
      <c r="E2746" t="s">
        <v>4753</v>
      </c>
      <c r="F2746" s="1">
        <v>0.99998266547907355</v>
      </c>
      <c r="G2746" t="s">
        <v>4756</v>
      </c>
    </row>
    <row r="2747" spans="1:7" x14ac:dyDescent="0.2">
      <c r="A2747" t="str">
        <f t="shared" si="42"/>
        <v>48445</v>
      </c>
      <c r="B2747" t="s">
        <v>4333</v>
      </c>
      <c r="C2747" t="s">
        <v>4331</v>
      </c>
      <c r="D2747" t="s">
        <v>4757</v>
      </c>
      <c r="E2747" t="s">
        <v>4755</v>
      </c>
      <c r="F2747" s="1">
        <v>0.99763524579122442</v>
      </c>
      <c r="G2747" t="s">
        <v>4759</v>
      </c>
    </row>
    <row r="2748" spans="1:7" x14ac:dyDescent="0.2">
      <c r="A2748" t="str">
        <f t="shared" si="42"/>
        <v>48447</v>
      </c>
      <c r="B2748" t="s">
        <v>4333</v>
      </c>
      <c r="C2748" t="s">
        <v>4331</v>
      </c>
      <c r="D2748" t="s">
        <v>4760</v>
      </c>
      <c r="E2748" t="s">
        <v>4758</v>
      </c>
      <c r="F2748" s="1">
        <v>0.99679027383497898</v>
      </c>
      <c r="G2748" t="s">
        <v>4762</v>
      </c>
    </row>
    <row r="2749" spans="1:7" x14ac:dyDescent="0.2">
      <c r="A2749" t="str">
        <f t="shared" si="42"/>
        <v>48449</v>
      </c>
      <c r="B2749" t="s">
        <v>4333</v>
      </c>
      <c r="C2749" t="s">
        <v>4331</v>
      </c>
      <c r="D2749" t="s">
        <v>4763</v>
      </c>
      <c r="E2749" t="s">
        <v>4761</v>
      </c>
      <c r="F2749" s="1">
        <v>0.9517651300615928</v>
      </c>
      <c r="G2749" t="s">
        <v>4765</v>
      </c>
    </row>
    <row r="2750" spans="1:7" x14ac:dyDescent="0.2">
      <c r="A2750" t="str">
        <f t="shared" si="42"/>
        <v>48451</v>
      </c>
      <c r="B2750" t="s">
        <v>4333</v>
      </c>
      <c r="C2750" t="s">
        <v>4331</v>
      </c>
      <c r="D2750" t="s">
        <v>4766</v>
      </c>
      <c r="E2750" t="s">
        <v>4764</v>
      </c>
      <c r="F2750" s="1">
        <v>0.98779659987411605</v>
      </c>
      <c r="G2750" t="s">
        <v>4768</v>
      </c>
    </row>
    <row r="2751" spans="1:7" x14ac:dyDescent="0.2">
      <c r="A2751" t="str">
        <f t="shared" si="42"/>
        <v>48453</v>
      </c>
      <c r="B2751" t="s">
        <v>4333</v>
      </c>
      <c r="C2751" t="s">
        <v>4331</v>
      </c>
      <c r="D2751" t="s">
        <v>4769</v>
      </c>
      <c r="E2751" t="s">
        <v>4767</v>
      </c>
      <c r="F2751" s="1">
        <v>0.96849243105077076</v>
      </c>
      <c r="G2751" t="s">
        <v>4771</v>
      </c>
    </row>
    <row r="2752" spans="1:7" x14ac:dyDescent="0.2">
      <c r="A2752" t="str">
        <f t="shared" si="42"/>
        <v>48455</v>
      </c>
      <c r="B2752" t="s">
        <v>4333</v>
      </c>
      <c r="C2752" t="s">
        <v>4331</v>
      </c>
      <c r="D2752" t="s">
        <v>576</v>
      </c>
      <c r="E2752" t="s">
        <v>4770</v>
      </c>
      <c r="F2752" s="1">
        <v>0.97067756976454567</v>
      </c>
      <c r="G2752" t="s">
        <v>4773</v>
      </c>
    </row>
    <row r="2753" spans="1:7" x14ac:dyDescent="0.2">
      <c r="A2753" t="str">
        <f t="shared" si="42"/>
        <v>48457</v>
      </c>
      <c r="B2753" t="s">
        <v>4333</v>
      </c>
      <c r="C2753" t="s">
        <v>4331</v>
      </c>
      <c r="D2753" t="s">
        <v>4774</v>
      </c>
      <c r="E2753" t="s">
        <v>4772</v>
      </c>
      <c r="F2753" s="1">
        <v>0.98796319923073161</v>
      </c>
      <c r="G2753" t="s">
        <v>4776</v>
      </c>
    </row>
    <row r="2754" spans="1:7" x14ac:dyDescent="0.2">
      <c r="A2754" t="str">
        <f t="shared" si="42"/>
        <v>48459</v>
      </c>
      <c r="B2754" t="s">
        <v>4333</v>
      </c>
      <c r="C2754" t="s">
        <v>4331</v>
      </c>
      <c r="D2754" t="s">
        <v>4777</v>
      </c>
      <c r="E2754" t="s">
        <v>4775</v>
      </c>
      <c r="F2754" s="1">
        <v>0.98344310630253384</v>
      </c>
      <c r="G2754" t="s">
        <v>4779</v>
      </c>
    </row>
    <row r="2755" spans="1:7" x14ac:dyDescent="0.2">
      <c r="A2755" t="str">
        <f t="shared" ref="A2755:A2818" si="43">CONCATENATE(C2755,E2755)</f>
        <v>48461</v>
      </c>
      <c r="B2755" t="s">
        <v>4333</v>
      </c>
      <c r="C2755" t="s">
        <v>4331</v>
      </c>
      <c r="D2755" t="s">
        <v>4780</v>
      </c>
      <c r="E2755" t="s">
        <v>4778</v>
      </c>
      <c r="F2755" s="1">
        <v>0.99985558088055582</v>
      </c>
      <c r="G2755" t="s">
        <v>4782</v>
      </c>
    </row>
    <row r="2756" spans="1:7" x14ac:dyDescent="0.2">
      <c r="A2756" t="str">
        <f t="shared" si="43"/>
        <v>48463</v>
      </c>
      <c r="B2756" t="s">
        <v>4333</v>
      </c>
      <c r="C2756" t="s">
        <v>4331</v>
      </c>
      <c r="D2756" t="s">
        <v>4783</v>
      </c>
      <c r="E2756" t="s">
        <v>4781</v>
      </c>
      <c r="F2756" s="1">
        <v>0.99569054929729772</v>
      </c>
      <c r="G2756" t="s">
        <v>4785</v>
      </c>
    </row>
    <row r="2757" spans="1:7" x14ac:dyDescent="0.2">
      <c r="A2757" t="str">
        <f t="shared" si="43"/>
        <v>48465</v>
      </c>
      <c r="B2757" t="s">
        <v>4333</v>
      </c>
      <c r="C2757" t="s">
        <v>4331</v>
      </c>
      <c r="D2757" t="s">
        <v>4786</v>
      </c>
      <c r="E2757" t="s">
        <v>4784</v>
      </c>
      <c r="F2757" s="1">
        <v>0.97204233758670522</v>
      </c>
      <c r="G2757" t="s">
        <v>4788</v>
      </c>
    </row>
    <row r="2758" spans="1:7" x14ac:dyDescent="0.2">
      <c r="A2758" t="str">
        <f t="shared" si="43"/>
        <v>48467</v>
      </c>
      <c r="B2758" t="s">
        <v>4333</v>
      </c>
      <c r="C2758" t="s">
        <v>4331</v>
      </c>
      <c r="D2758" t="s">
        <v>4789</v>
      </c>
      <c r="E2758" t="s">
        <v>4787</v>
      </c>
      <c r="F2758" s="1">
        <v>0.97977204050695565</v>
      </c>
      <c r="G2758" t="s">
        <v>4791</v>
      </c>
    </row>
    <row r="2759" spans="1:7" x14ac:dyDescent="0.2">
      <c r="A2759" t="str">
        <f t="shared" si="43"/>
        <v>48469</v>
      </c>
      <c r="B2759" t="s">
        <v>4333</v>
      </c>
      <c r="C2759" t="s">
        <v>4331</v>
      </c>
      <c r="D2759" t="s">
        <v>4792</v>
      </c>
      <c r="E2759" t="s">
        <v>4790</v>
      </c>
      <c r="F2759" s="1">
        <v>0.99237258057336786</v>
      </c>
      <c r="G2759" t="s">
        <v>4794</v>
      </c>
    </row>
    <row r="2760" spans="1:7" x14ac:dyDescent="0.2">
      <c r="A2760" t="str">
        <f t="shared" si="43"/>
        <v>48471</v>
      </c>
      <c r="B2760" t="s">
        <v>4333</v>
      </c>
      <c r="C2760" t="s">
        <v>4331</v>
      </c>
      <c r="D2760" t="s">
        <v>198</v>
      </c>
      <c r="E2760" t="s">
        <v>4793</v>
      </c>
      <c r="F2760" s="1">
        <v>0.97791662328768525</v>
      </c>
      <c r="G2760" t="s">
        <v>4796</v>
      </c>
    </row>
    <row r="2761" spans="1:7" x14ac:dyDescent="0.2">
      <c r="A2761" t="str">
        <f t="shared" si="43"/>
        <v>48473</v>
      </c>
      <c r="B2761" t="s">
        <v>4333</v>
      </c>
      <c r="C2761" t="s">
        <v>4331</v>
      </c>
      <c r="D2761" t="s">
        <v>4797</v>
      </c>
      <c r="E2761" t="s">
        <v>4795</v>
      </c>
      <c r="F2761" s="1">
        <v>0.99125817863116528</v>
      </c>
      <c r="G2761" t="s">
        <v>4799</v>
      </c>
    </row>
    <row r="2762" spans="1:7" x14ac:dyDescent="0.2">
      <c r="A2762" t="str">
        <f t="shared" si="43"/>
        <v>48475</v>
      </c>
      <c r="B2762" t="s">
        <v>4333</v>
      </c>
      <c r="C2762" t="s">
        <v>4331</v>
      </c>
      <c r="D2762" t="s">
        <v>3611</v>
      </c>
      <c r="E2762" t="s">
        <v>4798</v>
      </c>
      <c r="F2762" s="1">
        <v>0.99971157670921951</v>
      </c>
      <c r="G2762" t="s">
        <v>4801</v>
      </c>
    </row>
    <row r="2763" spans="1:7" x14ac:dyDescent="0.2">
      <c r="A2763" t="str">
        <f t="shared" si="43"/>
        <v>48477</v>
      </c>
      <c r="B2763" t="s">
        <v>4333</v>
      </c>
      <c r="C2763" t="s">
        <v>4331</v>
      </c>
      <c r="D2763" t="s">
        <v>201</v>
      </c>
      <c r="E2763" t="s">
        <v>4800</v>
      </c>
      <c r="F2763" s="1">
        <v>0.97054362828480401</v>
      </c>
      <c r="G2763" t="s">
        <v>4803</v>
      </c>
    </row>
    <row r="2764" spans="1:7" x14ac:dyDescent="0.2">
      <c r="A2764" t="str">
        <f t="shared" si="43"/>
        <v>48479</v>
      </c>
      <c r="B2764" t="s">
        <v>4333</v>
      </c>
      <c r="C2764" t="s">
        <v>4331</v>
      </c>
      <c r="D2764" t="s">
        <v>4804</v>
      </c>
      <c r="E2764" t="s">
        <v>4802</v>
      </c>
      <c r="F2764" s="1">
        <v>0.99580125062197411</v>
      </c>
      <c r="G2764" t="s">
        <v>4806</v>
      </c>
    </row>
    <row r="2765" spans="1:7" x14ac:dyDescent="0.2">
      <c r="A2765" t="str">
        <f t="shared" si="43"/>
        <v>48481</v>
      </c>
      <c r="B2765" t="s">
        <v>4333</v>
      </c>
      <c r="C2765" t="s">
        <v>4331</v>
      </c>
      <c r="D2765" t="s">
        <v>4807</v>
      </c>
      <c r="E2765" t="s">
        <v>4805</v>
      </c>
      <c r="F2765" s="1">
        <v>0.99243249850975979</v>
      </c>
      <c r="G2765" t="s">
        <v>4809</v>
      </c>
    </row>
    <row r="2766" spans="1:7" x14ac:dyDescent="0.2">
      <c r="A2766" t="str">
        <f t="shared" si="43"/>
        <v>48483</v>
      </c>
      <c r="B2766" t="s">
        <v>4333</v>
      </c>
      <c r="C2766" t="s">
        <v>4331</v>
      </c>
      <c r="D2766" t="s">
        <v>1191</v>
      </c>
      <c r="E2766" t="s">
        <v>4808</v>
      </c>
      <c r="F2766" s="1">
        <v>0.99895243846012494</v>
      </c>
      <c r="G2766" t="s">
        <v>4811</v>
      </c>
    </row>
    <row r="2767" spans="1:7" x14ac:dyDescent="0.2">
      <c r="A2767" t="str">
        <f t="shared" si="43"/>
        <v>48485</v>
      </c>
      <c r="B2767" t="s">
        <v>4333</v>
      </c>
      <c r="C2767" t="s">
        <v>4331</v>
      </c>
      <c r="D2767" t="s">
        <v>1906</v>
      </c>
      <c r="E2767" t="s">
        <v>4810</v>
      </c>
      <c r="F2767" s="1">
        <v>0.99150016978020084</v>
      </c>
      <c r="G2767" t="s">
        <v>4813</v>
      </c>
    </row>
    <row r="2768" spans="1:7" x14ac:dyDescent="0.2">
      <c r="A2768" t="str">
        <f t="shared" si="43"/>
        <v>48487</v>
      </c>
      <c r="B2768" t="s">
        <v>4333</v>
      </c>
      <c r="C2768" t="s">
        <v>4331</v>
      </c>
      <c r="D2768" t="s">
        <v>4814</v>
      </c>
      <c r="E2768" t="s">
        <v>4812</v>
      </c>
      <c r="F2768" s="1">
        <v>0.992763577688349</v>
      </c>
      <c r="G2768" t="s">
        <v>4816</v>
      </c>
    </row>
    <row r="2769" spans="1:7" x14ac:dyDescent="0.2">
      <c r="A2769" t="str">
        <f t="shared" si="43"/>
        <v>48489</v>
      </c>
      <c r="B2769" t="s">
        <v>4333</v>
      </c>
      <c r="C2769" t="s">
        <v>4331</v>
      </c>
      <c r="D2769" t="s">
        <v>4817</v>
      </c>
      <c r="E2769" t="s">
        <v>4815</v>
      </c>
      <c r="F2769" s="1">
        <v>0.67199848984964139</v>
      </c>
      <c r="G2769" t="s">
        <v>4819</v>
      </c>
    </row>
    <row r="2770" spans="1:7" x14ac:dyDescent="0.2">
      <c r="A2770" t="str">
        <f t="shared" si="43"/>
        <v>48491</v>
      </c>
      <c r="B2770" t="s">
        <v>4333</v>
      </c>
      <c r="C2770" t="s">
        <v>4331</v>
      </c>
      <c r="D2770" t="s">
        <v>1453</v>
      </c>
      <c r="E2770" t="s">
        <v>4818</v>
      </c>
      <c r="F2770" s="1">
        <v>0.98562376317048561</v>
      </c>
      <c r="G2770" t="s">
        <v>4821</v>
      </c>
    </row>
    <row r="2771" spans="1:7" x14ac:dyDescent="0.2">
      <c r="A2771" t="str">
        <f t="shared" si="43"/>
        <v>48493</v>
      </c>
      <c r="B2771" t="s">
        <v>4333</v>
      </c>
      <c r="C2771" t="s">
        <v>4331</v>
      </c>
      <c r="D2771" t="s">
        <v>1908</v>
      </c>
      <c r="E2771" t="s">
        <v>4820</v>
      </c>
      <c r="F2771" s="1">
        <v>0.99418187866737939</v>
      </c>
      <c r="G2771" t="s">
        <v>4823</v>
      </c>
    </row>
    <row r="2772" spans="1:7" x14ac:dyDescent="0.2">
      <c r="A2772" t="str">
        <f t="shared" si="43"/>
        <v>48495</v>
      </c>
      <c r="B2772" t="s">
        <v>4333</v>
      </c>
      <c r="C2772" t="s">
        <v>4331</v>
      </c>
      <c r="D2772" t="s">
        <v>4824</v>
      </c>
      <c r="E2772" t="s">
        <v>4822</v>
      </c>
      <c r="F2772" s="1">
        <v>0.99980978999771719</v>
      </c>
      <c r="G2772" t="s">
        <v>4826</v>
      </c>
    </row>
    <row r="2773" spans="1:7" x14ac:dyDescent="0.2">
      <c r="A2773" t="str">
        <f t="shared" si="43"/>
        <v>48497</v>
      </c>
      <c r="B2773" t="s">
        <v>4333</v>
      </c>
      <c r="C2773" t="s">
        <v>4331</v>
      </c>
      <c r="D2773" t="s">
        <v>4827</v>
      </c>
      <c r="E2773" t="s">
        <v>4825</v>
      </c>
      <c r="F2773" s="1">
        <v>0.97991815171398111</v>
      </c>
      <c r="G2773" t="s">
        <v>4829</v>
      </c>
    </row>
    <row r="2774" spans="1:7" x14ac:dyDescent="0.2">
      <c r="A2774" t="str">
        <f t="shared" si="43"/>
        <v>48499</v>
      </c>
      <c r="B2774" t="s">
        <v>4333</v>
      </c>
      <c r="C2774" t="s">
        <v>4331</v>
      </c>
      <c r="D2774" t="s">
        <v>3736</v>
      </c>
      <c r="E2774" t="s">
        <v>4828</v>
      </c>
      <c r="F2774" s="1">
        <v>0.92176127656909723</v>
      </c>
      <c r="G2774" t="s">
        <v>4831</v>
      </c>
    </row>
    <row r="2775" spans="1:7" x14ac:dyDescent="0.2">
      <c r="A2775" t="str">
        <f t="shared" si="43"/>
        <v>48501</v>
      </c>
      <c r="B2775" t="s">
        <v>4333</v>
      </c>
      <c r="C2775" t="s">
        <v>4331</v>
      </c>
      <c r="D2775" t="s">
        <v>4832</v>
      </c>
      <c r="E2775" t="s">
        <v>4830</v>
      </c>
      <c r="F2775" s="1">
        <v>0.99998342597063783</v>
      </c>
      <c r="G2775" t="s">
        <v>4834</v>
      </c>
    </row>
    <row r="2776" spans="1:7" x14ac:dyDescent="0.2">
      <c r="A2776" t="str">
        <f t="shared" si="43"/>
        <v>48503</v>
      </c>
      <c r="B2776" t="s">
        <v>4333</v>
      </c>
      <c r="C2776" t="s">
        <v>4331</v>
      </c>
      <c r="D2776" t="s">
        <v>4835</v>
      </c>
      <c r="E2776" t="s">
        <v>4833</v>
      </c>
      <c r="F2776" s="1">
        <v>0.98207795637479678</v>
      </c>
      <c r="G2776" t="s">
        <v>4837</v>
      </c>
    </row>
    <row r="2777" spans="1:7" x14ac:dyDescent="0.2">
      <c r="A2777" t="str">
        <f t="shared" si="43"/>
        <v>48505</v>
      </c>
      <c r="B2777" t="s">
        <v>4333</v>
      </c>
      <c r="C2777" t="s">
        <v>4331</v>
      </c>
      <c r="D2777" t="s">
        <v>4838</v>
      </c>
      <c r="E2777" t="s">
        <v>4836</v>
      </c>
      <c r="F2777" s="1">
        <v>0.94030225391066857</v>
      </c>
      <c r="G2777" t="s">
        <v>4840</v>
      </c>
    </row>
    <row r="2778" spans="1:7" x14ac:dyDescent="0.2">
      <c r="A2778" t="str">
        <f t="shared" si="43"/>
        <v>48507</v>
      </c>
      <c r="B2778" t="s">
        <v>4333</v>
      </c>
      <c r="C2778" t="s">
        <v>4331</v>
      </c>
      <c r="D2778" t="s">
        <v>4842</v>
      </c>
      <c r="E2778" t="s">
        <v>4839</v>
      </c>
      <c r="F2778" s="1">
        <v>0.99666413053277458</v>
      </c>
      <c r="G2778" t="s">
        <v>4843</v>
      </c>
    </row>
    <row r="2779" spans="1:7" x14ac:dyDescent="0.2">
      <c r="A2779" t="str">
        <f t="shared" si="43"/>
        <v>49001</v>
      </c>
      <c r="B2779" t="s">
        <v>4844</v>
      </c>
      <c r="C2779" t="s">
        <v>4841</v>
      </c>
      <c r="D2779" t="s">
        <v>3747</v>
      </c>
      <c r="E2779" t="s">
        <v>209</v>
      </c>
      <c r="F2779" s="1">
        <v>0.99920796442209026</v>
      </c>
      <c r="G2779" t="s">
        <v>4845</v>
      </c>
    </row>
    <row r="2780" spans="1:7" x14ac:dyDescent="0.2">
      <c r="A2780" t="str">
        <f t="shared" si="43"/>
        <v>49003</v>
      </c>
      <c r="B2780" t="s">
        <v>4844</v>
      </c>
      <c r="C2780" t="s">
        <v>4841</v>
      </c>
      <c r="D2780" t="s">
        <v>4846</v>
      </c>
      <c r="E2780" t="s">
        <v>10</v>
      </c>
      <c r="F2780" s="1">
        <v>0.82879818805989558</v>
      </c>
      <c r="G2780" t="s">
        <v>4847</v>
      </c>
    </row>
    <row r="2781" spans="1:7" x14ac:dyDescent="0.2">
      <c r="A2781" t="str">
        <f t="shared" si="43"/>
        <v>49005</v>
      </c>
      <c r="B2781" t="s">
        <v>4844</v>
      </c>
      <c r="C2781" t="s">
        <v>4841</v>
      </c>
      <c r="D2781" t="s">
        <v>4848</v>
      </c>
      <c r="E2781" t="s">
        <v>13</v>
      </c>
      <c r="F2781" s="1">
        <v>0.99300781873188348</v>
      </c>
      <c r="G2781" t="s">
        <v>4849</v>
      </c>
    </row>
    <row r="2782" spans="1:7" x14ac:dyDescent="0.2">
      <c r="A2782" t="str">
        <f t="shared" si="43"/>
        <v>49007</v>
      </c>
      <c r="B2782" t="s">
        <v>4844</v>
      </c>
      <c r="C2782" t="s">
        <v>4841</v>
      </c>
      <c r="D2782" t="s">
        <v>2904</v>
      </c>
      <c r="E2782" t="s">
        <v>16</v>
      </c>
      <c r="F2782" s="1">
        <v>0.99586422277504294</v>
      </c>
      <c r="G2782" t="s">
        <v>4850</v>
      </c>
    </row>
    <row r="2783" spans="1:7" x14ac:dyDescent="0.2">
      <c r="A2783" t="str">
        <f t="shared" si="43"/>
        <v>49009</v>
      </c>
      <c r="B2783" t="s">
        <v>4844</v>
      </c>
      <c r="C2783" t="s">
        <v>4841</v>
      </c>
      <c r="D2783" t="s">
        <v>4851</v>
      </c>
      <c r="E2783" t="s">
        <v>19</v>
      </c>
      <c r="F2783" s="1">
        <v>0.96595770565872385</v>
      </c>
      <c r="G2783" t="s">
        <v>4852</v>
      </c>
    </row>
    <row r="2784" spans="1:7" x14ac:dyDescent="0.2">
      <c r="A2784" t="str">
        <f t="shared" si="43"/>
        <v>49011</v>
      </c>
      <c r="B2784" t="s">
        <v>4844</v>
      </c>
      <c r="C2784" t="s">
        <v>4841</v>
      </c>
      <c r="D2784" t="s">
        <v>1633</v>
      </c>
      <c r="E2784" t="s">
        <v>22</v>
      </c>
      <c r="F2784" s="1">
        <v>-0.12438681996926926</v>
      </c>
      <c r="G2784" t="s">
        <v>4853</v>
      </c>
    </row>
    <row r="2785" spans="1:7" x14ac:dyDescent="0.2">
      <c r="A2785" t="str">
        <f t="shared" si="43"/>
        <v>49013</v>
      </c>
      <c r="B2785" t="s">
        <v>4844</v>
      </c>
      <c r="C2785" t="s">
        <v>4841</v>
      </c>
      <c r="D2785" t="s">
        <v>4854</v>
      </c>
      <c r="E2785" t="s">
        <v>25</v>
      </c>
      <c r="F2785" s="1">
        <v>0.99536985747029871</v>
      </c>
      <c r="G2785" t="s">
        <v>4855</v>
      </c>
    </row>
    <row r="2786" spans="1:7" x14ac:dyDescent="0.2">
      <c r="A2786" t="str">
        <f t="shared" si="43"/>
        <v>49015</v>
      </c>
      <c r="B2786" t="s">
        <v>4844</v>
      </c>
      <c r="C2786" t="s">
        <v>4841</v>
      </c>
      <c r="D2786" t="s">
        <v>4856</v>
      </c>
      <c r="E2786" t="s">
        <v>28</v>
      </c>
      <c r="F2786" s="1">
        <v>0.99785036592782606</v>
      </c>
      <c r="G2786" t="s">
        <v>4857</v>
      </c>
    </row>
    <row r="2787" spans="1:7" x14ac:dyDescent="0.2">
      <c r="A2787" t="str">
        <f t="shared" si="43"/>
        <v>49017</v>
      </c>
      <c r="B2787" t="s">
        <v>4844</v>
      </c>
      <c r="C2787" t="s">
        <v>4841</v>
      </c>
      <c r="D2787" t="s">
        <v>637</v>
      </c>
      <c r="E2787" t="s">
        <v>31</v>
      </c>
      <c r="F2787" s="1">
        <v>0.99361283839401071</v>
      </c>
      <c r="G2787" t="s">
        <v>4858</v>
      </c>
    </row>
    <row r="2788" spans="1:7" x14ac:dyDescent="0.2">
      <c r="A2788" t="str">
        <f t="shared" si="43"/>
        <v>49019</v>
      </c>
      <c r="B2788" t="s">
        <v>4844</v>
      </c>
      <c r="C2788" t="s">
        <v>4841</v>
      </c>
      <c r="D2788" t="s">
        <v>641</v>
      </c>
      <c r="E2788" t="s">
        <v>34</v>
      </c>
      <c r="F2788" s="1">
        <v>0.99671211893367051</v>
      </c>
      <c r="G2788" t="s">
        <v>4859</v>
      </c>
    </row>
    <row r="2789" spans="1:7" x14ac:dyDescent="0.2">
      <c r="A2789" t="str">
        <f t="shared" si="43"/>
        <v>49021</v>
      </c>
      <c r="B2789" t="s">
        <v>4844</v>
      </c>
      <c r="C2789" t="s">
        <v>4841</v>
      </c>
      <c r="D2789" t="s">
        <v>2382</v>
      </c>
      <c r="E2789" t="s">
        <v>37</v>
      </c>
      <c r="F2789" s="1">
        <v>0.99866576982548394</v>
      </c>
      <c r="G2789" t="s">
        <v>4860</v>
      </c>
    </row>
    <row r="2790" spans="1:7" x14ac:dyDescent="0.2">
      <c r="A2790" t="str">
        <f t="shared" si="43"/>
        <v>49023</v>
      </c>
      <c r="B2790" t="s">
        <v>4844</v>
      </c>
      <c r="C2790" t="s">
        <v>4841</v>
      </c>
      <c r="D2790" t="s">
        <v>4861</v>
      </c>
      <c r="E2790" t="s">
        <v>40</v>
      </c>
      <c r="F2790" s="1">
        <v>0.99584011918139359</v>
      </c>
      <c r="G2790" t="s">
        <v>4862</v>
      </c>
    </row>
    <row r="2791" spans="1:7" x14ac:dyDescent="0.2">
      <c r="A2791" t="str">
        <f t="shared" si="43"/>
        <v>49025</v>
      </c>
      <c r="B2791" t="s">
        <v>4844</v>
      </c>
      <c r="C2791" t="s">
        <v>4841</v>
      </c>
      <c r="D2791" t="s">
        <v>1369</v>
      </c>
      <c r="E2791" t="s">
        <v>43</v>
      </c>
      <c r="F2791" s="1">
        <v>0.97037238260955039</v>
      </c>
      <c r="G2791" t="s">
        <v>4863</v>
      </c>
    </row>
    <row r="2792" spans="1:7" x14ac:dyDescent="0.2">
      <c r="A2792" t="str">
        <f t="shared" si="43"/>
        <v>49027</v>
      </c>
      <c r="B2792" t="s">
        <v>4844</v>
      </c>
      <c r="C2792" t="s">
        <v>4841</v>
      </c>
      <c r="D2792" t="s">
        <v>4864</v>
      </c>
      <c r="E2792" t="s">
        <v>46</v>
      </c>
      <c r="F2792" s="1">
        <v>0.96487745889587928</v>
      </c>
      <c r="G2792" t="s">
        <v>4865</v>
      </c>
    </row>
    <row r="2793" spans="1:7" x14ac:dyDescent="0.2">
      <c r="A2793" t="str">
        <f t="shared" si="43"/>
        <v>49029</v>
      </c>
      <c r="B2793" t="s">
        <v>4844</v>
      </c>
      <c r="C2793" t="s">
        <v>4841</v>
      </c>
      <c r="D2793" t="s">
        <v>162</v>
      </c>
      <c r="E2793" t="s">
        <v>49</v>
      </c>
      <c r="F2793" s="1">
        <v>0.99718751455325927</v>
      </c>
      <c r="G2793" t="s">
        <v>4866</v>
      </c>
    </row>
    <row r="2794" spans="1:7" x14ac:dyDescent="0.2">
      <c r="A2794" t="str">
        <f t="shared" si="43"/>
        <v>49031</v>
      </c>
      <c r="B2794" t="s">
        <v>4844</v>
      </c>
      <c r="C2794" t="s">
        <v>4841</v>
      </c>
      <c r="D2794" t="s">
        <v>4867</v>
      </c>
      <c r="E2794" t="s">
        <v>52</v>
      </c>
      <c r="F2794" s="1">
        <v>0.98967305256399973</v>
      </c>
      <c r="G2794" t="s">
        <v>4868</v>
      </c>
    </row>
    <row r="2795" spans="1:7" x14ac:dyDescent="0.2">
      <c r="A2795" t="str">
        <f t="shared" si="43"/>
        <v>49033</v>
      </c>
      <c r="B2795" t="s">
        <v>4844</v>
      </c>
      <c r="C2795" t="s">
        <v>4841</v>
      </c>
      <c r="D2795" t="s">
        <v>4869</v>
      </c>
      <c r="E2795" t="s">
        <v>55</v>
      </c>
      <c r="F2795" s="1">
        <v>0.9440438025709228</v>
      </c>
      <c r="G2795" t="s">
        <v>4870</v>
      </c>
    </row>
    <row r="2796" spans="1:7" x14ac:dyDescent="0.2">
      <c r="A2796" t="str">
        <f t="shared" si="43"/>
        <v>49035</v>
      </c>
      <c r="B2796" t="s">
        <v>4844</v>
      </c>
      <c r="C2796" t="s">
        <v>4841</v>
      </c>
      <c r="D2796" t="s">
        <v>4871</v>
      </c>
      <c r="E2796" t="s">
        <v>58</v>
      </c>
      <c r="F2796" s="1">
        <v>0.91419804486216927</v>
      </c>
      <c r="G2796" t="s">
        <v>4872</v>
      </c>
    </row>
    <row r="2797" spans="1:7" x14ac:dyDescent="0.2">
      <c r="A2797" t="str">
        <f t="shared" si="43"/>
        <v>49037</v>
      </c>
      <c r="B2797" t="s">
        <v>4844</v>
      </c>
      <c r="C2797" t="s">
        <v>4841</v>
      </c>
      <c r="D2797" t="s">
        <v>696</v>
      </c>
      <c r="E2797" t="s">
        <v>61</v>
      </c>
      <c r="F2797" s="1">
        <v>0.98553289936421296</v>
      </c>
      <c r="G2797" t="s">
        <v>4873</v>
      </c>
    </row>
    <row r="2798" spans="1:7" x14ac:dyDescent="0.2">
      <c r="A2798" t="str">
        <f t="shared" si="43"/>
        <v>49039</v>
      </c>
      <c r="B2798" t="s">
        <v>4844</v>
      </c>
      <c r="C2798" t="s">
        <v>4841</v>
      </c>
      <c r="D2798" t="s">
        <v>4874</v>
      </c>
      <c r="E2798" t="s">
        <v>64</v>
      </c>
      <c r="F2798" s="1">
        <v>0.99221706216781025</v>
      </c>
      <c r="G2798" t="s">
        <v>4875</v>
      </c>
    </row>
    <row r="2799" spans="1:7" x14ac:dyDescent="0.2">
      <c r="A2799" t="str">
        <f t="shared" si="43"/>
        <v>49041</v>
      </c>
      <c r="B2799" t="s">
        <v>4844</v>
      </c>
      <c r="C2799" t="s">
        <v>4841</v>
      </c>
      <c r="D2799" t="s">
        <v>449</v>
      </c>
      <c r="E2799" t="s">
        <v>67</v>
      </c>
      <c r="F2799" s="1">
        <v>0.99590526717865802</v>
      </c>
      <c r="G2799" t="s">
        <v>4876</v>
      </c>
    </row>
    <row r="2800" spans="1:7" x14ac:dyDescent="0.2">
      <c r="A2800" t="str">
        <f t="shared" si="43"/>
        <v>49043</v>
      </c>
      <c r="B2800" t="s">
        <v>4844</v>
      </c>
      <c r="C2800" t="s">
        <v>4841</v>
      </c>
      <c r="D2800" t="s">
        <v>702</v>
      </c>
      <c r="E2800" t="s">
        <v>70</v>
      </c>
      <c r="F2800" s="1">
        <v>0.99450697589084891</v>
      </c>
      <c r="G2800" t="s">
        <v>4877</v>
      </c>
    </row>
    <row r="2801" spans="1:7" x14ac:dyDescent="0.2">
      <c r="A2801" t="str">
        <f t="shared" si="43"/>
        <v>49045</v>
      </c>
      <c r="B2801" t="s">
        <v>4844</v>
      </c>
      <c r="C2801" t="s">
        <v>4841</v>
      </c>
      <c r="D2801" t="s">
        <v>4878</v>
      </c>
      <c r="E2801" t="s">
        <v>73</v>
      </c>
      <c r="F2801" s="1">
        <v>0.95044137287174812</v>
      </c>
      <c r="G2801" t="s">
        <v>4879</v>
      </c>
    </row>
    <row r="2802" spans="1:7" x14ac:dyDescent="0.2">
      <c r="A2802" t="str">
        <f t="shared" si="43"/>
        <v>49047</v>
      </c>
      <c r="B2802" t="s">
        <v>4844</v>
      </c>
      <c r="C2802" t="s">
        <v>4841</v>
      </c>
      <c r="D2802" t="s">
        <v>4880</v>
      </c>
      <c r="E2802" t="s">
        <v>76</v>
      </c>
      <c r="F2802" s="1">
        <v>0.99516300020018644</v>
      </c>
      <c r="G2802" t="s">
        <v>4881</v>
      </c>
    </row>
    <row r="2803" spans="1:7" x14ac:dyDescent="0.2">
      <c r="A2803" t="str">
        <f t="shared" si="43"/>
        <v>49049</v>
      </c>
      <c r="B2803" t="s">
        <v>4844</v>
      </c>
      <c r="C2803" t="s">
        <v>4841</v>
      </c>
      <c r="D2803" t="s">
        <v>4882</v>
      </c>
      <c r="E2803" t="s">
        <v>79</v>
      </c>
      <c r="F2803" s="1">
        <v>0.92980181671957995</v>
      </c>
      <c r="G2803" t="s">
        <v>4883</v>
      </c>
    </row>
    <row r="2804" spans="1:7" x14ac:dyDescent="0.2">
      <c r="A2804" t="str">
        <f t="shared" si="43"/>
        <v>49051</v>
      </c>
      <c r="B2804" t="s">
        <v>4844</v>
      </c>
      <c r="C2804" t="s">
        <v>4841</v>
      </c>
      <c r="D2804" t="s">
        <v>4884</v>
      </c>
      <c r="E2804" t="s">
        <v>82</v>
      </c>
      <c r="F2804" s="1">
        <v>0.9740363796833742</v>
      </c>
      <c r="G2804" t="s">
        <v>4885</v>
      </c>
    </row>
    <row r="2805" spans="1:7" x14ac:dyDescent="0.2">
      <c r="A2805" t="str">
        <f t="shared" si="43"/>
        <v>49053</v>
      </c>
      <c r="B2805" t="s">
        <v>4844</v>
      </c>
      <c r="C2805" t="s">
        <v>4841</v>
      </c>
      <c r="D2805" t="s">
        <v>201</v>
      </c>
      <c r="E2805" t="s">
        <v>85</v>
      </c>
      <c r="F2805" s="1">
        <v>0.99855844007901162</v>
      </c>
      <c r="G2805" t="s">
        <v>4886</v>
      </c>
    </row>
    <row r="2806" spans="1:7" x14ac:dyDescent="0.2">
      <c r="A2806" t="str">
        <f t="shared" si="43"/>
        <v>49055</v>
      </c>
      <c r="B2806" t="s">
        <v>4844</v>
      </c>
      <c r="C2806" t="s">
        <v>4841</v>
      </c>
      <c r="D2806" t="s">
        <v>1185</v>
      </c>
      <c r="E2806" t="s">
        <v>88</v>
      </c>
      <c r="F2806" s="1">
        <v>0.99762256882985711</v>
      </c>
      <c r="G2806" t="s">
        <v>4887</v>
      </c>
    </row>
    <row r="2807" spans="1:7" x14ac:dyDescent="0.2">
      <c r="A2807" t="str">
        <f t="shared" si="43"/>
        <v>49057</v>
      </c>
      <c r="B2807" t="s">
        <v>4844</v>
      </c>
      <c r="C2807" t="s">
        <v>4841</v>
      </c>
      <c r="D2807" t="s">
        <v>4889</v>
      </c>
      <c r="E2807" t="s">
        <v>91</v>
      </c>
      <c r="F2807" s="1">
        <v>0.85497013160852198</v>
      </c>
      <c r="G2807" t="s">
        <v>4890</v>
      </c>
    </row>
    <row r="2808" spans="1:7" x14ac:dyDescent="0.2">
      <c r="A2808" t="str">
        <f t="shared" si="43"/>
        <v>50001</v>
      </c>
      <c r="B2808" t="s">
        <v>4891</v>
      </c>
      <c r="C2808" t="s">
        <v>4892</v>
      </c>
      <c r="D2808" t="s">
        <v>4893</v>
      </c>
      <c r="E2808" t="s">
        <v>209</v>
      </c>
      <c r="F2808" s="1">
        <v>0.94593694029291675</v>
      </c>
      <c r="G2808" t="s">
        <v>4894</v>
      </c>
    </row>
    <row r="2809" spans="1:7" x14ac:dyDescent="0.2">
      <c r="A2809" t="str">
        <f t="shared" si="43"/>
        <v>50003</v>
      </c>
      <c r="B2809" t="s">
        <v>4891</v>
      </c>
      <c r="C2809" t="s">
        <v>4892</v>
      </c>
      <c r="D2809" t="s">
        <v>4895</v>
      </c>
      <c r="E2809" t="s">
        <v>10</v>
      </c>
      <c r="F2809" s="1">
        <v>0.99603784223840697</v>
      </c>
      <c r="G2809" t="s">
        <v>4896</v>
      </c>
    </row>
    <row r="2810" spans="1:7" x14ac:dyDescent="0.2">
      <c r="A2810" t="str">
        <f t="shared" si="43"/>
        <v>50005</v>
      </c>
      <c r="B2810" t="s">
        <v>4891</v>
      </c>
      <c r="C2810" t="s">
        <v>4892</v>
      </c>
      <c r="D2810" t="s">
        <v>4897</v>
      </c>
      <c r="E2810" t="s">
        <v>13</v>
      </c>
      <c r="F2810" s="1">
        <v>0.9866823578962125</v>
      </c>
      <c r="G2810" t="s">
        <v>4898</v>
      </c>
    </row>
    <row r="2811" spans="1:7" x14ac:dyDescent="0.2">
      <c r="A2811" t="str">
        <f t="shared" si="43"/>
        <v>50007</v>
      </c>
      <c r="B2811" t="s">
        <v>4891</v>
      </c>
      <c r="C2811" t="s">
        <v>4892</v>
      </c>
      <c r="D2811" t="s">
        <v>4899</v>
      </c>
      <c r="E2811" t="s">
        <v>16</v>
      </c>
      <c r="F2811" s="1">
        <v>0.84584353896366238</v>
      </c>
      <c r="G2811" t="s">
        <v>4900</v>
      </c>
    </row>
    <row r="2812" spans="1:7" x14ac:dyDescent="0.2">
      <c r="A2812" t="str">
        <f t="shared" si="43"/>
        <v>50009</v>
      </c>
      <c r="B2812" t="s">
        <v>4891</v>
      </c>
      <c r="C2812" t="s">
        <v>4892</v>
      </c>
      <c r="D2812" t="s">
        <v>2304</v>
      </c>
      <c r="E2812" t="s">
        <v>19</v>
      </c>
      <c r="F2812" s="1">
        <v>0.98331635733964928</v>
      </c>
      <c r="G2812" t="s">
        <v>4901</v>
      </c>
    </row>
    <row r="2813" spans="1:7" x14ac:dyDescent="0.2">
      <c r="A2813" t="str">
        <f t="shared" si="43"/>
        <v>50011</v>
      </c>
      <c r="B2813" t="s">
        <v>4891</v>
      </c>
      <c r="C2813" t="s">
        <v>4892</v>
      </c>
      <c r="D2813" t="s">
        <v>96</v>
      </c>
      <c r="E2813" t="s">
        <v>22</v>
      </c>
      <c r="F2813" s="1">
        <v>0.9080609068960247</v>
      </c>
      <c r="G2813" t="s">
        <v>4902</v>
      </c>
    </row>
    <row r="2814" spans="1:7" x14ac:dyDescent="0.2">
      <c r="A2814" t="str">
        <f t="shared" si="43"/>
        <v>50013</v>
      </c>
      <c r="B2814" t="s">
        <v>4891</v>
      </c>
      <c r="C2814" t="s">
        <v>4892</v>
      </c>
      <c r="D2814" t="s">
        <v>4903</v>
      </c>
      <c r="E2814" t="s">
        <v>25</v>
      </c>
      <c r="F2814" s="1">
        <v>-0.37962553951407818</v>
      </c>
      <c r="G2814" t="s">
        <v>4904</v>
      </c>
    </row>
    <row r="2815" spans="1:7" x14ac:dyDescent="0.2">
      <c r="A2815" t="str">
        <f t="shared" si="43"/>
        <v>50015</v>
      </c>
      <c r="B2815" t="s">
        <v>4891</v>
      </c>
      <c r="C2815" t="s">
        <v>4892</v>
      </c>
      <c r="D2815" t="s">
        <v>4905</v>
      </c>
      <c r="E2815" t="s">
        <v>28</v>
      </c>
      <c r="F2815" s="1">
        <v>0.98934929636745483</v>
      </c>
      <c r="G2815" t="s">
        <v>4906</v>
      </c>
    </row>
    <row r="2816" spans="1:7" x14ac:dyDescent="0.2">
      <c r="A2816" t="str">
        <f t="shared" si="43"/>
        <v>50017</v>
      </c>
      <c r="B2816" t="s">
        <v>4891</v>
      </c>
      <c r="C2816" t="s">
        <v>4892</v>
      </c>
      <c r="D2816" t="s">
        <v>531</v>
      </c>
      <c r="E2816" t="s">
        <v>31</v>
      </c>
      <c r="F2816" s="1">
        <v>0.99324681585133257</v>
      </c>
      <c r="G2816" t="s">
        <v>4907</v>
      </c>
    </row>
    <row r="2817" spans="1:7" x14ac:dyDescent="0.2">
      <c r="A2817" t="str">
        <f t="shared" si="43"/>
        <v>50019</v>
      </c>
      <c r="B2817" t="s">
        <v>4891</v>
      </c>
      <c r="C2817" t="s">
        <v>4892</v>
      </c>
      <c r="D2817" t="s">
        <v>3322</v>
      </c>
      <c r="E2817" t="s">
        <v>34</v>
      </c>
      <c r="F2817" s="1">
        <v>0.9602298261474318</v>
      </c>
      <c r="G2817" t="s">
        <v>4908</v>
      </c>
    </row>
    <row r="2818" spans="1:7" x14ac:dyDescent="0.2">
      <c r="A2818" t="str">
        <f t="shared" si="43"/>
        <v>50021</v>
      </c>
      <c r="B2818" t="s">
        <v>4891</v>
      </c>
      <c r="C2818" t="s">
        <v>4892</v>
      </c>
      <c r="D2818" t="s">
        <v>4909</v>
      </c>
      <c r="E2818" t="s">
        <v>37</v>
      </c>
      <c r="F2818" s="1">
        <v>0.98390566014394343</v>
      </c>
      <c r="G2818" t="s">
        <v>4910</v>
      </c>
    </row>
    <row r="2819" spans="1:7" x14ac:dyDescent="0.2">
      <c r="A2819" t="str">
        <f t="shared" ref="A2819:A2882" si="44">CONCATENATE(C2819,E2819)</f>
        <v>50023</v>
      </c>
      <c r="B2819" t="s">
        <v>4891</v>
      </c>
      <c r="C2819" t="s">
        <v>4892</v>
      </c>
      <c r="D2819" t="s">
        <v>201</v>
      </c>
      <c r="E2819" t="s">
        <v>40</v>
      </c>
      <c r="F2819" s="1">
        <v>0.98809476923638484</v>
      </c>
      <c r="G2819" t="s">
        <v>4911</v>
      </c>
    </row>
    <row r="2820" spans="1:7" x14ac:dyDescent="0.2">
      <c r="A2820" t="str">
        <f t="shared" si="44"/>
        <v>50025</v>
      </c>
      <c r="B2820" t="s">
        <v>4891</v>
      </c>
      <c r="C2820" t="s">
        <v>4892</v>
      </c>
      <c r="D2820" t="s">
        <v>727</v>
      </c>
      <c r="E2820" t="s">
        <v>43</v>
      </c>
      <c r="F2820" s="1">
        <v>0.98381585405795235</v>
      </c>
      <c r="G2820" t="s">
        <v>4912</v>
      </c>
    </row>
    <row r="2821" spans="1:7" x14ac:dyDescent="0.2">
      <c r="A2821" t="str">
        <f t="shared" si="44"/>
        <v>50027</v>
      </c>
      <c r="B2821" t="s">
        <v>4891</v>
      </c>
      <c r="C2821" t="s">
        <v>4892</v>
      </c>
      <c r="D2821" t="s">
        <v>4914</v>
      </c>
      <c r="E2821" t="s">
        <v>46</v>
      </c>
      <c r="F2821" s="1">
        <v>0.99228923720777706</v>
      </c>
      <c r="G2821" t="s">
        <v>4915</v>
      </c>
    </row>
    <row r="2822" spans="1:7" x14ac:dyDescent="0.2">
      <c r="A2822" t="str">
        <f t="shared" si="44"/>
        <v>51001</v>
      </c>
      <c r="B2822" t="s">
        <v>4916</v>
      </c>
      <c r="C2822" t="s">
        <v>4888</v>
      </c>
      <c r="D2822" t="s">
        <v>4917</v>
      </c>
      <c r="E2822" t="s">
        <v>209</v>
      </c>
      <c r="F2822" s="1">
        <v>-0.91568164392223239</v>
      </c>
      <c r="G2822" t="s">
        <v>4918</v>
      </c>
    </row>
    <row r="2823" spans="1:7" x14ac:dyDescent="0.2">
      <c r="A2823" t="str">
        <f t="shared" si="44"/>
        <v>51003</v>
      </c>
      <c r="B2823" t="s">
        <v>4916</v>
      </c>
      <c r="C2823" t="s">
        <v>4888</v>
      </c>
      <c r="D2823" t="s">
        <v>4919</v>
      </c>
      <c r="E2823" t="s">
        <v>10</v>
      </c>
      <c r="F2823" s="1">
        <v>0.99248327169158146</v>
      </c>
      <c r="G2823" t="s">
        <v>4920</v>
      </c>
    </row>
    <row r="2824" spans="1:7" x14ac:dyDescent="0.2">
      <c r="A2824" t="str">
        <f t="shared" si="44"/>
        <v>51005</v>
      </c>
      <c r="B2824" t="s">
        <v>4916</v>
      </c>
      <c r="C2824" t="s">
        <v>4888</v>
      </c>
      <c r="D2824" t="s">
        <v>3369</v>
      </c>
      <c r="E2824" t="s">
        <v>13</v>
      </c>
      <c r="F2824" s="1">
        <v>0.99262341154543865</v>
      </c>
      <c r="G2824" t="s">
        <v>4921</v>
      </c>
    </row>
    <row r="2825" spans="1:7" x14ac:dyDescent="0.2">
      <c r="A2825" t="str">
        <f t="shared" si="44"/>
        <v>51007</v>
      </c>
      <c r="B2825" t="s">
        <v>4916</v>
      </c>
      <c r="C2825" t="s">
        <v>4888</v>
      </c>
      <c r="D2825" t="s">
        <v>4922</v>
      </c>
      <c r="E2825" t="s">
        <v>16</v>
      </c>
      <c r="F2825" s="1">
        <v>0.99084402950323047</v>
      </c>
      <c r="G2825" t="s">
        <v>4923</v>
      </c>
    </row>
    <row r="2826" spans="1:7" x14ac:dyDescent="0.2">
      <c r="A2826" t="str">
        <f t="shared" si="44"/>
        <v>51009</v>
      </c>
      <c r="B2826" t="s">
        <v>4916</v>
      </c>
      <c r="C2826" t="s">
        <v>4888</v>
      </c>
      <c r="D2826" t="s">
        <v>4924</v>
      </c>
      <c r="E2826" t="s">
        <v>19</v>
      </c>
      <c r="F2826" s="1">
        <v>0.98962993312319181</v>
      </c>
      <c r="G2826" t="s">
        <v>4925</v>
      </c>
    </row>
    <row r="2827" spans="1:7" x14ac:dyDescent="0.2">
      <c r="A2827" t="str">
        <f t="shared" si="44"/>
        <v>51011</v>
      </c>
      <c r="B2827" t="s">
        <v>4916</v>
      </c>
      <c r="C2827" t="s">
        <v>4888</v>
      </c>
      <c r="D2827" t="s">
        <v>4926</v>
      </c>
      <c r="E2827" t="s">
        <v>22</v>
      </c>
      <c r="F2827" s="1">
        <v>0.99628953135056908</v>
      </c>
      <c r="G2827" t="s">
        <v>4927</v>
      </c>
    </row>
    <row r="2828" spans="1:7" x14ac:dyDescent="0.2">
      <c r="A2828" t="str">
        <f t="shared" si="44"/>
        <v>51013</v>
      </c>
      <c r="B2828" t="s">
        <v>4916</v>
      </c>
      <c r="C2828" t="s">
        <v>4888</v>
      </c>
      <c r="D2828" t="s">
        <v>4928</v>
      </c>
      <c r="E2828" t="s">
        <v>25</v>
      </c>
      <c r="F2828" s="1">
        <v>0.99637332594318262</v>
      </c>
      <c r="G2828" t="s">
        <v>4929</v>
      </c>
    </row>
    <row r="2829" spans="1:7" x14ac:dyDescent="0.2">
      <c r="A2829" t="str">
        <f t="shared" si="44"/>
        <v>51015</v>
      </c>
      <c r="B2829" t="s">
        <v>4916</v>
      </c>
      <c r="C2829" t="s">
        <v>4888</v>
      </c>
      <c r="D2829" t="s">
        <v>4930</v>
      </c>
      <c r="E2829" t="s">
        <v>28</v>
      </c>
      <c r="F2829" s="1">
        <v>0.99602496831631304</v>
      </c>
      <c r="G2829" t="s">
        <v>4931</v>
      </c>
    </row>
    <row r="2830" spans="1:7" x14ac:dyDescent="0.2">
      <c r="A2830" t="str">
        <f t="shared" si="44"/>
        <v>51017</v>
      </c>
      <c r="B2830" t="s">
        <v>4916</v>
      </c>
      <c r="C2830" t="s">
        <v>4888</v>
      </c>
      <c r="D2830" t="s">
        <v>1923</v>
      </c>
      <c r="E2830" t="s">
        <v>31</v>
      </c>
      <c r="F2830" s="1">
        <v>0.98975270488036882</v>
      </c>
      <c r="G2830" t="s">
        <v>4932</v>
      </c>
    </row>
    <row r="2831" spans="1:7" x14ac:dyDescent="0.2">
      <c r="A2831" t="str">
        <f t="shared" si="44"/>
        <v>51019</v>
      </c>
      <c r="B2831" t="s">
        <v>4916</v>
      </c>
      <c r="C2831" t="s">
        <v>4888</v>
      </c>
      <c r="D2831" t="s">
        <v>3923</v>
      </c>
      <c r="E2831" t="s">
        <v>34</v>
      </c>
      <c r="F2831" s="1">
        <v>0.97860913350870182</v>
      </c>
      <c r="G2831" t="s">
        <v>4933</v>
      </c>
    </row>
    <row r="2832" spans="1:7" x14ac:dyDescent="0.2">
      <c r="A2832" t="str">
        <f t="shared" si="44"/>
        <v>51021</v>
      </c>
      <c r="B2832" t="s">
        <v>4916</v>
      </c>
      <c r="C2832" t="s">
        <v>4888</v>
      </c>
      <c r="D2832" t="s">
        <v>4934</v>
      </c>
      <c r="E2832" t="s">
        <v>37</v>
      </c>
      <c r="F2832" s="1">
        <v>0.99720942164030246</v>
      </c>
      <c r="G2832" t="s">
        <v>4935</v>
      </c>
    </row>
    <row r="2833" spans="1:7" x14ac:dyDescent="0.2">
      <c r="A2833" t="str">
        <f t="shared" si="44"/>
        <v>51023</v>
      </c>
      <c r="B2833" t="s">
        <v>4916</v>
      </c>
      <c r="C2833" t="s">
        <v>4888</v>
      </c>
      <c r="D2833" t="s">
        <v>4936</v>
      </c>
      <c r="E2833" t="s">
        <v>40</v>
      </c>
      <c r="F2833" s="1">
        <v>0.99130457157080709</v>
      </c>
      <c r="G2833" t="s">
        <v>4938</v>
      </c>
    </row>
    <row r="2834" spans="1:7" x14ac:dyDescent="0.2">
      <c r="A2834" t="str">
        <f t="shared" si="44"/>
        <v>51025</v>
      </c>
      <c r="B2834" t="s">
        <v>4916</v>
      </c>
      <c r="C2834" t="s">
        <v>4888</v>
      </c>
      <c r="D2834" t="s">
        <v>3383</v>
      </c>
      <c r="E2834" t="s">
        <v>43</v>
      </c>
      <c r="F2834" s="1">
        <v>0.99428471206508939</v>
      </c>
      <c r="G2834" t="s">
        <v>4939</v>
      </c>
    </row>
    <row r="2835" spans="1:7" x14ac:dyDescent="0.2">
      <c r="A2835" t="str">
        <f t="shared" si="44"/>
        <v>51027</v>
      </c>
      <c r="B2835" t="s">
        <v>4916</v>
      </c>
      <c r="C2835" t="s">
        <v>4888</v>
      </c>
      <c r="D2835" t="s">
        <v>1612</v>
      </c>
      <c r="E2835" t="s">
        <v>46</v>
      </c>
      <c r="F2835" s="1">
        <v>0.99785189320084988</v>
      </c>
      <c r="G2835" t="s">
        <v>4940</v>
      </c>
    </row>
    <row r="2836" spans="1:7" x14ac:dyDescent="0.2">
      <c r="A2836" t="str">
        <f t="shared" si="44"/>
        <v>51029</v>
      </c>
      <c r="B2836" t="s">
        <v>4916</v>
      </c>
      <c r="C2836" t="s">
        <v>4888</v>
      </c>
      <c r="D2836" t="s">
        <v>4941</v>
      </c>
      <c r="E2836" t="s">
        <v>49</v>
      </c>
      <c r="F2836" s="1">
        <v>0.99327264362578283</v>
      </c>
      <c r="G2836" t="s">
        <v>4943</v>
      </c>
    </row>
    <row r="2837" spans="1:7" x14ac:dyDescent="0.2">
      <c r="A2837" t="str">
        <f t="shared" si="44"/>
        <v>51031</v>
      </c>
      <c r="B2837" t="s">
        <v>4916</v>
      </c>
      <c r="C2837" t="s">
        <v>4888</v>
      </c>
      <c r="D2837" t="s">
        <v>1946</v>
      </c>
      <c r="E2837" t="s">
        <v>52</v>
      </c>
      <c r="F2837" s="1">
        <v>0.9931014587461795</v>
      </c>
      <c r="G2837" t="s">
        <v>4944</v>
      </c>
    </row>
    <row r="2838" spans="1:7" x14ac:dyDescent="0.2">
      <c r="A2838" t="str">
        <f t="shared" si="44"/>
        <v>51033</v>
      </c>
      <c r="B2838" t="s">
        <v>4916</v>
      </c>
      <c r="C2838" t="s">
        <v>4888</v>
      </c>
      <c r="D2838" t="s">
        <v>2260</v>
      </c>
      <c r="E2838" t="s">
        <v>55</v>
      </c>
      <c r="F2838" s="1">
        <v>0.98226693213693717</v>
      </c>
      <c r="G2838" t="s">
        <v>4945</v>
      </c>
    </row>
    <row r="2839" spans="1:7" x14ac:dyDescent="0.2">
      <c r="A2839" t="str">
        <f t="shared" si="44"/>
        <v>51035</v>
      </c>
      <c r="B2839" t="s">
        <v>4916</v>
      </c>
      <c r="C2839" t="s">
        <v>4888</v>
      </c>
      <c r="D2839" t="s">
        <v>346</v>
      </c>
      <c r="E2839" t="s">
        <v>58</v>
      </c>
      <c r="F2839" s="1">
        <v>0.99378085483967793</v>
      </c>
      <c r="G2839" t="s">
        <v>4947</v>
      </c>
    </row>
    <row r="2840" spans="1:7" x14ac:dyDescent="0.2">
      <c r="A2840" t="str">
        <f t="shared" si="44"/>
        <v>51036</v>
      </c>
      <c r="B2840" t="s">
        <v>4916</v>
      </c>
      <c r="C2840" t="s">
        <v>4888</v>
      </c>
      <c r="D2840" t="s">
        <v>4948</v>
      </c>
      <c r="E2840" t="s">
        <v>4946</v>
      </c>
      <c r="F2840" s="1">
        <v>0.88280611396321351</v>
      </c>
      <c r="G2840" t="s">
        <v>4949</v>
      </c>
    </row>
    <row r="2841" spans="1:7" x14ac:dyDescent="0.2">
      <c r="A2841" t="str">
        <f t="shared" si="44"/>
        <v>51037</v>
      </c>
      <c r="B2841" t="s">
        <v>4916</v>
      </c>
      <c r="C2841" t="s">
        <v>4888</v>
      </c>
      <c r="D2841" t="s">
        <v>755</v>
      </c>
      <c r="E2841" t="s">
        <v>61</v>
      </c>
      <c r="F2841" s="1">
        <v>0.99526808718137216</v>
      </c>
      <c r="G2841" t="s">
        <v>4951</v>
      </c>
    </row>
    <row r="2842" spans="1:7" x14ac:dyDescent="0.2">
      <c r="A2842" t="str">
        <f t="shared" si="44"/>
        <v>51041</v>
      </c>
      <c r="B2842" t="s">
        <v>4916</v>
      </c>
      <c r="C2842" t="s">
        <v>4888</v>
      </c>
      <c r="D2842" t="s">
        <v>4048</v>
      </c>
      <c r="E2842" t="s">
        <v>67</v>
      </c>
      <c r="F2842" s="1">
        <v>0.96792354667161862</v>
      </c>
      <c r="G2842" t="s">
        <v>4952</v>
      </c>
    </row>
    <row r="2843" spans="1:7" x14ac:dyDescent="0.2">
      <c r="A2843" t="str">
        <f t="shared" si="44"/>
        <v>51043</v>
      </c>
      <c r="B2843" t="s">
        <v>4916</v>
      </c>
      <c r="C2843" t="s">
        <v>4888</v>
      </c>
      <c r="D2843" t="s">
        <v>45</v>
      </c>
      <c r="E2843" t="s">
        <v>70</v>
      </c>
      <c r="F2843" s="1">
        <v>0.98759840660269149</v>
      </c>
      <c r="G2843" t="s">
        <v>4954</v>
      </c>
    </row>
    <row r="2844" spans="1:7" x14ac:dyDescent="0.2">
      <c r="A2844" t="str">
        <f t="shared" si="44"/>
        <v>51045</v>
      </c>
      <c r="B2844" t="s">
        <v>4916</v>
      </c>
      <c r="C2844" t="s">
        <v>4888</v>
      </c>
      <c r="D2844" t="s">
        <v>3768</v>
      </c>
      <c r="E2844" t="s">
        <v>73</v>
      </c>
      <c r="F2844" s="1">
        <v>0.99672202147387812</v>
      </c>
      <c r="G2844" t="s">
        <v>4955</v>
      </c>
    </row>
    <row r="2845" spans="1:7" x14ac:dyDescent="0.2">
      <c r="A2845" t="str">
        <f t="shared" si="44"/>
        <v>51047</v>
      </c>
      <c r="B2845" t="s">
        <v>4916</v>
      </c>
      <c r="C2845" t="s">
        <v>4888</v>
      </c>
      <c r="D2845" t="s">
        <v>4956</v>
      </c>
      <c r="E2845" t="s">
        <v>76</v>
      </c>
      <c r="F2845" s="1">
        <v>0.99129409962830739</v>
      </c>
      <c r="G2845" t="s">
        <v>4957</v>
      </c>
    </row>
    <row r="2846" spans="1:7" x14ac:dyDescent="0.2">
      <c r="A2846" t="str">
        <f t="shared" si="44"/>
        <v>51049</v>
      </c>
      <c r="B2846" t="s">
        <v>4916</v>
      </c>
      <c r="C2846" t="s">
        <v>4888</v>
      </c>
      <c r="D2846" t="s">
        <v>1329</v>
      </c>
      <c r="E2846" t="s">
        <v>79</v>
      </c>
      <c r="F2846" s="1">
        <v>0.99230070456462038</v>
      </c>
      <c r="G2846" t="s">
        <v>4959</v>
      </c>
    </row>
    <row r="2847" spans="1:7" x14ac:dyDescent="0.2">
      <c r="A2847" t="str">
        <f t="shared" si="44"/>
        <v>51051</v>
      </c>
      <c r="B2847" t="s">
        <v>4916</v>
      </c>
      <c r="C2847" t="s">
        <v>4888</v>
      </c>
      <c r="D2847" t="s">
        <v>4960</v>
      </c>
      <c r="E2847" t="s">
        <v>82</v>
      </c>
      <c r="F2847" s="1">
        <v>0.99056931389361591</v>
      </c>
      <c r="G2847" t="s">
        <v>4961</v>
      </c>
    </row>
    <row r="2848" spans="1:7" x14ac:dyDescent="0.2">
      <c r="A2848" t="str">
        <f t="shared" si="44"/>
        <v>51053</v>
      </c>
      <c r="B2848" t="s">
        <v>4916</v>
      </c>
      <c r="C2848" t="s">
        <v>4888</v>
      </c>
      <c r="D2848" t="s">
        <v>4962</v>
      </c>
      <c r="E2848" t="s">
        <v>85</v>
      </c>
      <c r="F2848" s="1">
        <v>0.99310150024825306</v>
      </c>
      <c r="G2848" t="s">
        <v>4963</v>
      </c>
    </row>
    <row r="2849" spans="1:7" x14ac:dyDescent="0.2">
      <c r="A2849" t="str">
        <f t="shared" si="44"/>
        <v>51057</v>
      </c>
      <c r="B2849" t="s">
        <v>4916</v>
      </c>
      <c r="C2849" t="s">
        <v>4888</v>
      </c>
      <c r="D2849" t="s">
        <v>2304</v>
      </c>
      <c r="E2849" t="s">
        <v>91</v>
      </c>
      <c r="F2849" s="1">
        <v>0.88767340421981866</v>
      </c>
      <c r="G2849" t="s">
        <v>4964</v>
      </c>
    </row>
    <row r="2850" spans="1:7" x14ac:dyDescent="0.2">
      <c r="A2850" t="str">
        <f t="shared" si="44"/>
        <v>51059</v>
      </c>
      <c r="B2850" t="s">
        <v>4916</v>
      </c>
      <c r="C2850" t="s">
        <v>4888</v>
      </c>
      <c r="D2850" t="s">
        <v>4965</v>
      </c>
      <c r="E2850" t="s">
        <v>94</v>
      </c>
      <c r="F2850" s="1">
        <v>0.96106368648488161</v>
      </c>
      <c r="G2850" t="s">
        <v>4966</v>
      </c>
    </row>
    <row r="2851" spans="1:7" x14ac:dyDescent="0.2">
      <c r="A2851" t="str">
        <f t="shared" si="44"/>
        <v>51061</v>
      </c>
      <c r="B2851" t="s">
        <v>4916</v>
      </c>
      <c r="C2851" t="s">
        <v>4888</v>
      </c>
      <c r="D2851" t="s">
        <v>4967</v>
      </c>
      <c r="E2851" t="s">
        <v>97</v>
      </c>
      <c r="F2851" s="1">
        <v>0.99418654765718806</v>
      </c>
      <c r="G2851" t="s">
        <v>4968</v>
      </c>
    </row>
    <row r="2852" spans="1:7" x14ac:dyDescent="0.2">
      <c r="A2852" t="str">
        <f t="shared" si="44"/>
        <v>51063</v>
      </c>
      <c r="B2852" t="s">
        <v>4916</v>
      </c>
      <c r="C2852" t="s">
        <v>4888</v>
      </c>
      <c r="D2852" t="s">
        <v>958</v>
      </c>
      <c r="E2852" t="s">
        <v>100</v>
      </c>
      <c r="F2852" s="1">
        <v>0.99769913200209015</v>
      </c>
      <c r="G2852" t="s">
        <v>4969</v>
      </c>
    </row>
    <row r="2853" spans="1:7" x14ac:dyDescent="0.2">
      <c r="A2853" t="str">
        <f t="shared" si="44"/>
        <v>51065</v>
      </c>
      <c r="B2853" t="s">
        <v>4916</v>
      </c>
      <c r="C2853" t="s">
        <v>4888</v>
      </c>
      <c r="D2853" t="s">
        <v>4970</v>
      </c>
      <c r="E2853" t="s">
        <v>103</v>
      </c>
      <c r="F2853" s="1">
        <v>0.98553022781627753</v>
      </c>
      <c r="G2853" t="s">
        <v>4972</v>
      </c>
    </row>
    <row r="2854" spans="1:7" x14ac:dyDescent="0.2">
      <c r="A2854" t="str">
        <f t="shared" si="44"/>
        <v>51620</v>
      </c>
      <c r="B2854" t="s">
        <v>4916</v>
      </c>
      <c r="C2854" t="s">
        <v>4888</v>
      </c>
      <c r="D2854" t="s">
        <v>96</v>
      </c>
      <c r="E2854" t="s">
        <v>4971</v>
      </c>
      <c r="F2854" s="1">
        <v>0.96942751978976516</v>
      </c>
      <c r="G2854" t="s">
        <v>4973</v>
      </c>
    </row>
    <row r="2855" spans="1:7" x14ac:dyDescent="0.2">
      <c r="A2855" t="str">
        <f t="shared" si="44"/>
        <v>51069</v>
      </c>
      <c r="B2855" t="s">
        <v>4916</v>
      </c>
      <c r="C2855" t="s">
        <v>4888</v>
      </c>
      <c r="D2855" t="s">
        <v>2269</v>
      </c>
      <c r="E2855" t="s">
        <v>109</v>
      </c>
      <c r="F2855" s="1">
        <v>0.99514997803533323</v>
      </c>
      <c r="G2855" t="s">
        <v>4975</v>
      </c>
    </row>
    <row r="2856" spans="1:7" x14ac:dyDescent="0.2">
      <c r="A2856" t="str">
        <f t="shared" si="44"/>
        <v>51071</v>
      </c>
      <c r="B2856" t="s">
        <v>4916</v>
      </c>
      <c r="C2856" t="s">
        <v>4888</v>
      </c>
      <c r="D2856" t="s">
        <v>4246</v>
      </c>
      <c r="E2856" t="s">
        <v>112</v>
      </c>
      <c r="F2856" s="1">
        <v>0.98705909040289896</v>
      </c>
      <c r="G2856" t="s">
        <v>4976</v>
      </c>
    </row>
    <row r="2857" spans="1:7" x14ac:dyDescent="0.2">
      <c r="A2857" t="str">
        <f t="shared" si="44"/>
        <v>51073</v>
      </c>
      <c r="B2857" t="s">
        <v>4916</v>
      </c>
      <c r="C2857" t="s">
        <v>4888</v>
      </c>
      <c r="D2857" t="s">
        <v>3188</v>
      </c>
      <c r="E2857" t="s">
        <v>115</v>
      </c>
      <c r="F2857" s="1">
        <v>0.67780719356731223</v>
      </c>
      <c r="G2857" t="s">
        <v>4977</v>
      </c>
    </row>
    <row r="2858" spans="1:7" x14ac:dyDescent="0.2">
      <c r="A2858" t="str">
        <f t="shared" si="44"/>
        <v>51075</v>
      </c>
      <c r="B2858" t="s">
        <v>4916</v>
      </c>
      <c r="C2858" t="s">
        <v>4888</v>
      </c>
      <c r="D2858" t="s">
        <v>4978</v>
      </c>
      <c r="E2858" t="s">
        <v>118</v>
      </c>
      <c r="F2858" s="1">
        <v>0.96986761454417536</v>
      </c>
      <c r="G2858" t="s">
        <v>4979</v>
      </c>
    </row>
    <row r="2859" spans="1:7" x14ac:dyDescent="0.2">
      <c r="A2859" t="str">
        <f t="shared" si="44"/>
        <v>51077</v>
      </c>
      <c r="B2859" t="s">
        <v>4916</v>
      </c>
      <c r="C2859" t="s">
        <v>4888</v>
      </c>
      <c r="D2859" t="s">
        <v>1980</v>
      </c>
      <c r="E2859" t="s">
        <v>121</v>
      </c>
      <c r="F2859" s="1">
        <v>0.99144974558108989</v>
      </c>
      <c r="G2859" t="s">
        <v>4980</v>
      </c>
    </row>
    <row r="2860" spans="1:7" x14ac:dyDescent="0.2">
      <c r="A2860" t="str">
        <f t="shared" si="44"/>
        <v>51079</v>
      </c>
      <c r="B2860" t="s">
        <v>4916</v>
      </c>
      <c r="C2860" t="s">
        <v>4888</v>
      </c>
      <c r="D2860" t="s">
        <v>102</v>
      </c>
      <c r="E2860" t="s">
        <v>124</v>
      </c>
      <c r="F2860" s="1">
        <v>0.99578130196594306</v>
      </c>
      <c r="G2860" t="s">
        <v>4981</v>
      </c>
    </row>
    <row r="2861" spans="1:7" x14ac:dyDescent="0.2">
      <c r="A2861" t="str">
        <f t="shared" si="44"/>
        <v>51081</v>
      </c>
      <c r="B2861" t="s">
        <v>4916</v>
      </c>
      <c r="C2861" t="s">
        <v>4888</v>
      </c>
      <c r="D2861" t="s">
        <v>4982</v>
      </c>
      <c r="E2861" t="s">
        <v>127</v>
      </c>
      <c r="F2861" s="1">
        <v>0.99465623711689899</v>
      </c>
      <c r="G2861" t="s">
        <v>4983</v>
      </c>
    </row>
    <row r="2862" spans="1:7" x14ac:dyDescent="0.2">
      <c r="A2862" t="str">
        <f t="shared" si="44"/>
        <v>51083</v>
      </c>
      <c r="B2862" t="s">
        <v>4916</v>
      </c>
      <c r="C2862" t="s">
        <v>4888</v>
      </c>
      <c r="D2862" t="s">
        <v>3435</v>
      </c>
      <c r="E2862" t="s">
        <v>130</v>
      </c>
      <c r="F2862" s="1">
        <v>0.98558607465937331</v>
      </c>
      <c r="G2862" t="s">
        <v>4985</v>
      </c>
    </row>
    <row r="2863" spans="1:7" x14ac:dyDescent="0.2">
      <c r="A2863" t="str">
        <f t="shared" si="44"/>
        <v>51085</v>
      </c>
      <c r="B2863" t="s">
        <v>4916</v>
      </c>
      <c r="C2863" t="s">
        <v>4888</v>
      </c>
      <c r="D2863" t="s">
        <v>4986</v>
      </c>
      <c r="E2863" t="s">
        <v>133</v>
      </c>
      <c r="F2863" s="1">
        <v>0.98881956737490662</v>
      </c>
      <c r="G2863" t="s">
        <v>4988</v>
      </c>
    </row>
    <row r="2864" spans="1:7" x14ac:dyDescent="0.2">
      <c r="A2864" t="str">
        <f t="shared" si="44"/>
        <v>51087</v>
      </c>
      <c r="B2864" t="s">
        <v>4916</v>
      </c>
      <c r="C2864" t="s">
        <v>4888</v>
      </c>
      <c r="D2864" t="s">
        <v>4989</v>
      </c>
      <c r="E2864" t="s">
        <v>136</v>
      </c>
      <c r="F2864" s="1">
        <v>0.95213852056887494</v>
      </c>
      <c r="G2864" t="s">
        <v>4990</v>
      </c>
    </row>
    <row r="2865" spans="1:7" x14ac:dyDescent="0.2">
      <c r="A2865" t="str">
        <f t="shared" si="44"/>
        <v>51089</v>
      </c>
      <c r="B2865" t="s">
        <v>4916</v>
      </c>
      <c r="C2865" t="s">
        <v>4888</v>
      </c>
      <c r="D2865" t="s">
        <v>108</v>
      </c>
      <c r="E2865" t="s">
        <v>139</v>
      </c>
      <c r="F2865" s="1">
        <v>0.99466642276348372</v>
      </c>
      <c r="G2865" t="s">
        <v>4991</v>
      </c>
    </row>
    <row r="2866" spans="1:7" x14ac:dyDescent="0.2">
      <c r="A2866" t="str">
        <f t="shared" si="44"/>
        <v>51091</v>
      </c>
      <c r="B2866" t="s">
        <v>4916</v>
      </c>
      <c r="C2866" t="s">
        <v>4888</v>
      </c>
      <c r="D2866" t="s">
        <v>3666</v>
      </c>
      <c r="E2866" t="s">
        <v>142</v>
      </c>
      <c r="F2866" s="1">
        <v>0.99832074901294054</v>
      </c>
      <c r="G2866" t="s">
        <v>4993</v>
      </c>
    </row>
    <row r="2867" spans="1:7" x14ac:dyDescent="0.2">
      <c r="A2867" t="str">
        <f t="shared" si="44"/>
        <v>51093</v>
      </c>
      <c r="B2867" t="s">
        <v>4916</v>
      </c>
      <c r="C2867" t="s">
        <v>4888</v>
      </c>
      <c r="D2867" t="s">
        <v>4994</v>
      </c>
      <c r="E2867" t="s">
        <v>145</v>
      </c>
      <c r="F2867" s="1">
        <v>0.85044462692577705</v>
      </c>
      <c r="G2867" t="s">
        <v>4995</v>
      </c>
    </row>
    <row r="2868" spans="1:7" x14ac:dyDescent="0.2">
      <c r="A2868" t="str">
        <f t="shared" si="44"/>
        <v>51095</v>
      </c>
      <c r="B2868" t="s">
        <v>4916</v>
      </c>
      <c r="C2868" t="s">
        <v>4888</v>
      </c>
      <c r="D2868" t="s">
        <v>4996</v>
      </c>
      <c r="E2868" t="s">
        <v>148</v>
      </c>
      <c r="F2868" s="1">
        <v>0.74179993889126317</v>
      </c>
      <c r="G2868" t="s">
        <v>4997</v>
      </c>
    </row>
    <row r="2869" spans="1:7" x14ac:dyDescent="0.2">
      <c r="A2869" t="str">
        <f t="shared" si="44"/>
        <v>51097</v>
      </c>
      <c r="B2869" t="s">
        <v>4916</v>
      </c>
      <c r="C2869" t="s">
        <v>4888</v>
      </c>
      <c r="D2869" t="s">
        <v>4998</v>
      </c>
      <c r="E2869" t="s">
        <v>151</v>
      </c>
      <c r="F2869" s="1">
        <v>0.96462713274602374</v>
      </c>
      <c r="G2869" t="s">
        <v>4999</v>
      </c>
    </row>
    <row r="2870" spans="1:7" x14ac:dyDescent="0.2">
      <c r="A2870" t="str">
        <f t="shared" si="44"/>
        <v>51099</v>
      </c>
      <c r="B2870" t="s">
        <v>4916</v>
      </c>
      <c r="C2870" t="s">
        <v>4888</v>
      </c>
      <c r="D2870" t="s">
        <v>5000</v>
      </c>
      <c r="E2870" t="s">
        <v>154</v>
      </c>
      <c r="F2870" s="1">
        <v>0.95479560205414438</v>
      </c>
      <c r="G2870" t="s">
        <v>5001</v>
      </c>
    </row>
    <row r="2871" spans="1:7" x14ac:dyDescent="0.2">
      <c r="A2871" t="str">
        <f t="shared" si="44"/>
        <v>51101</v>
      </c>
      <c r="B2871" t="s">
        <v>4916</v>
      </c>
      <c r="C2871" t="s">
        <v>4888</v>
      </c>
      <c r="D2871" t="s">
        <v>5002</v>
      </c>
      <c r="E2871" t="s">
        <v>157</v>
      </c>
      <c r="F2871" s="1">
        <v>0.95731380579085223</v>
      </c>
      <c r="G2871" t="s">
        <v>5003</v>
      </c>
    </row>
    <row r="2872" spans="1:7" x14ac:dyDescent="0.2">
      <c r="A2872" t="str">
        <f t="shared" si="44"/>
        <v>51103</v>
      </c>
      <c r="B2872" t="s">
        <v>4916</v>
      </c>
      <c r="C2872" t="s">
        <v>4888</v>
      </c>
      <c r="D2872" t="s">
        <v>3071</v>
      </c>
      <c r="E2872" t="s">
        <v>160</v>
      </c>
      <c r="F2872" s="1">
        <v>0.26400280118295083</v>
      </c>
      <c r="G2872" t="s">
        <v>5004</v>
      </c>
    </row>
    <row r="2873" spans="1:7" x14ac:dyDescent="0.2">
      <c r="A2873" t="str">
        <f t="shared" si="44"/>
        <v>51105</v>
      </c>
      <c r="B2873" t="s">
        <v>4916</v>
      </c>
      <c r="C2873" t="s">
        <v>4888</v>
      </c>
      <c r="D2873" t="s">
        <v>129</v>
      </c>
      <c r="E2873" t="s">
        <v>163</v>
      </c>
      <c r="F2873" s="1">
        <v>0.99565915400180371</v>
      </c>
      <c r="G2873" t="s">
        <v>5006</v>
      </c>
    </row>
    <row r="2874" spans="1:7" x14ac:dyDescent="0.2">
      <c r="A2874" t="str">
        <f t="shared" si="44"/>
        <v>51107</v>
      </c>
      <c r="B2874" t="s">
        <v>4916</v>
      </c>
      <c r="C2874" t="s">
        <v>4888</v>
      </c>
      <c r="D2874" t="s">
        <v>5007</v>
      </c>
      <c r="E2874" t="s">
        <v>166</v>
      </c>
      <c r="F2874" s="1">
        <v>0.98918237451680069</v>
      </c>
      <c r="G2874" t="s">
        <v>5008</v>
      </c>
    </row>
    <row r="2875" spans="1:7" x14ac:dyDescent="0.2">
      <c r="A2875" t="str">
        <f t="shared" si="44"/>
        <v>51109</v>
      </c>
      <c r="B2875" t="s">
        <v>4916</v>
      </c>
      <c r="C2875" t="s">
        <v>4888</v>
      </c>
      <c r="D2875" t="s">
        <v>1676</v>
      </c>
      <c r="E2875" t="s">
        <v>169</v>
      </c>
      <c r="F2875" s="1">
        <v>0.97064168183234845</v>
      </c>
      <c r="G2875" t="s">
        <v>5009</v>
      </c>
    </row>
    <row r="2876" spans="1:7" x14ac:dyDescent="0.2">
      <c r="A2876" t="str">
        <f t="shared" si="44"/>
        <v>51111</v>
      </c>
      <c r="B2876" t="s">
        <v>4916</v>
      </c>
      <c r="C2876" t="s">
        <v>4888</v>
      </c>
      <c r="D2876" t="s">
        <v>5010</v>
      </c>
      <c r="E2876" t="s">
        <v>172</v>
      </c>
      <c r="F2876" s="1">
        <v>0.99839452113310578</v>
      </c>
      <c r="G2876" t="s">
        <v>5012</v>
      </c>
    </row>
    <row r="2877" spans="1:7" x14ac:dyDescent="0.2">
      <c r="A2877" t="str">
        <f t="shared" si="44"/>
        <v>51113</v>
      </c>
      <c r="B2877" t="s">
        <v>4916</v>
      </c>
      <c r="C2877" t="s">
        <v>4888</v>
      </c>
      <c r="D2877" t="s">
        <v>141</v>
      </c>
      <c r="E2877" t="s">
        <v>175</v>
      </c>
      <c r="F2877" s="1">
        <v>0.99628473067137002</v>
      </c>
      <c r="G2877" t="s">
        <v>5014</v>
      </c>
    </row>
    <row r="2878" spans="1:7" x14ac:dyDescent="0.2">
      <c r="A2878" t="str">
        <f t="shared" si="44"/>
        <v>51115</v>
      </c>
      <c r="B2878" t="s">
        <v>4916</v>
      </c>
      <c r="C2878" t="s">
        <v>4888</v>
      </c>
      <c r="D2878" t="s">
        <v>5015</v>
      </c>
      <c r="E2878" t="s">
        <v>184</v>
      </c>
      <c r="F2878" s="1">
        <v>-0.93221259721265248</v>
      </c>
      <c r="G2878" t="s">
        <v>5016</v>
      </c>
    </row>
    <row r="2879" spans="1:7" x14ac:dyDescent="0.2">
      <c r="A2879" t="str">
        <f t="shared" si="44"/>
        <v>51117</v>
      </c>
      <c r="B2879" t="s">
        <v>4916</v>
      </c>
      <c r="C2879" t="s">
        <v>4888</v>
      </c>
      <c r="D2879" t="s">
        <v>3463</v>
      </c>
      <c r="E2879" t="s">
        <v>178</v>
      </c>
      <c r="F2879" s="1">
        <v>0.91404627886232748</v>
      </c>
      <c r="G2879" t="s">
        <v>5017</v>
      </c>
    </row>
    <row r="2880" spans="1:7" x14ac:dyDescent="0.2">
      <c r="A2880" t="str">
        <f t="shared" si="44"/>
        <v>51119</v>
      </c>
      <c r="B2880" t="s">
        <v>4916</v>
      </c>
      <c r="C2880" t="s">
        <v>4888</v>
      </c>
      <c r="D2880" t="s">
        <v>718</v>
      </c>
      <c r="E2880" t="s">
        <v>181</v>
      </c>
      <c r="F2880" s="1">
        <v>0.38265997084736258</v>
      </c>
      <c r="G2880" t="s">
        <v>5018</v>
      </c>
    </row>
    <row r="2881" spans="1:7" x14ac:dyDescent="0.2">
      <c r="A2881" t="str">
        <f t="shared" si="44"/>
        <v>51121</v>
      </c>
      <c r="B2881" t="s">
        <v>4916</v>
      </c>
      <c r="C2881" t="s">
        <v>4888</v>
      </c>
      <c r="D2881" t="s">
        <v>159</v>
      </c>
      <c r="E2881" t="s">
        <v>187</v>
      </c>
      <c r="F2881" s="1">
        <v>0.99419874386931084</v>
      </c>
      <c r="G2881" t="s">
        <v>5019</v>
      </c>
    </row>
    <row r="2882" spans="1:7" x14ac:dyDescent="0.2">
      <c r="A2882" t="str">
        <f t="shared" si="44"/>
        <v>51125</v>
      </c>
      <c r="B2882" t="s">
        <v>4916</v>
      </c>
      <c r="C2882" t="s">
        <v>4888</v>
      </c>
      <c r="D2882" t="s">
        <v>2046</v>
      </c>
      <c r="E2882" t="s">
        <v>193</v>
      </c>
      <c r="F2882" s="1">
        <v>0.99267446429146478</v>
      </c>
      <c r="G2882" t="s">
        <v>5020</v>
      </c>
    </row>
    <row r="2883" spans="1:7" x14ac:dyDescent="0.2">
      <c r="A2883" t="str">
        <f t="shared" ref="A2883:A2946" si="45">CONCATENATE(C2883,E2883)</f>
        <v>51127</v>
      </c>
      <c r="B2883" t="s">
        <v>4916</v>
      </c>
      <c r="C2883" t="s">
        <v>4888</v>
      </c>
      <c r="D2883" t="s">
        <v>5021</v>
      </c>
      <c r="E2883" t="s">
        <v>196</v>
      </c>
      <c r="F2883" s="1">
        <v>0.93450578150591401</v>
      </c>
      <c r="G2883" t="s">
        <v>5023</v>
      </c>
    </row>
    <row r="2884" spans="1:7" x14ac:dyDescent="0.2">
      <c r="A2884" t="str">
        <f t="shared" si="45"/>
        <v>51131</v>
      </c>
      <c r="B2884" t="s">
        <v>4916</v>
      </c>
      <c r="C2884" t="s">
        <v>4888</v>
      </c>
      <c r="D2884" t="s">
        <v>3473</v>
      </c>
      <c r="E2884" t="s">
        <v>202</v>
      </c>
      <c r="F2884" s="1">
        <v>-1.7566681279172451</v>
      </c>
      <c r="G2884" t="s">
        <v>5024</v>
      </c>
    </row>
    <row r="2885" spans="1:7" x14ac:dyDescent="0.2">
      <c r="A2885" t="str">
        <f t="shared" si="45"/>
        <v>51133</v>
      </c>
      <c r="B2885" t="s">
        <v>4916</v>
      </c>
      <c r="C2885" t="s">
        <v>4888</v>
      </c>
      <c r="D2885" t="s">
        <v>3990</v>
      </c>
      <c r="E2885" t="s">
        <v>205</v>
      </c>
      <c r="F2885" s="1">
        <v>0.50682925762055575</v>
      </c>
      <c r="G2885" t="s">
        <v>5026</v>
      </c>
    </row>
    <row r="2886" spans="1:7" x14ac:dyDescent="0.2">
      <c r="A2886" t="str">
        <f t="shared" si="45"/>
        <v>51135</v>
      </c>
      <c r="B2886" t="s">
        <v>4916</v>
      </c>
      <c r="C2886" t="s">
        <v>4888</v>
      </c>
      <c r="D2886" t="s">
        <v>5027</v>
      </c>
      <c r="E2886" t="s">
        <v>450</v>
      </c>
      <c r="F2886" s="1">
        <v>0.99472183388284463</v>
      </c>
      <c r="G2886" t="s">
        <v>5028</v>
      </c>
    </row>
    <row r="2887" spans="1:7" x14ac:dyDescent="0.2">
      <c r="A2887" t="str">
        <f t="shared" si="45"/>
        <v>51137</v>
      </c>
      <c r="B2887" t="s">
        <v>4916</v>
      </c>
      <c r="C2887" t="s">
        <v>4888</v>
      </c>
      <c r="D2887" t="s">
        <v>531</v>
      </c>
      <c r="E2887" t="s">
        <v>439</v>
      </c>
      <c r="F2887" s="1">
        <v>0.99271351816905562</v>
      </c>
      <c r="G2887" t="s">
        <v>5029</v>
      </c>
    </row>
    <row r="2888" spans="1:7" x14ac:dyDescent="0.2">
      <c r="A2888" t="str">
        <f t="shared" si="45"/>
        <v>51139</v>
      </c>
      <c r="B2888" t="s">
        <v>4916</v>
      </c>
      <c r="C2888" t="s">
        <v>4888</v>
      </c>
      <c r="D2888" t="s">
        <v>1699</v>
      </c>
      <c r="E2888" t="s">
        <v>455</v>
      </c>
      <c r="F2888" s="1">
        <v>0.98952685131838347</v>
      </c>
      <c r="G2888" t="s">
        <v>5030</v>
      </c>
    </row>
    <row r="2889" spans="1:7" x14ac:dyDescent="0.2">
      <c r="A2889" t="str">
        <f t="shared" si="45"/>
        <v>51141</v>
      </c>
      <c r="B2889" t="s">
        <v>4916</v>
      </c>
      <c r="C2889" t="s">
        <v>4888</v>
      </c>
      <c r="D2889" t="s">
        <v>5031</v>
      </c>
      <c r="E2889" t="s">
        <v>458</v>
      </c>
      <c r="F2889" s="1">
        <v>0.99429015224567441</v>
      </c>
      <c r="G2889" t="s">
        <v>5033</v>
      </c>
    </row>
    <row r="2890" spans="1:7" x14ac:dyDescent="0.2">
      <c r="A2890" t="str">
        <f t="shared" si="45"/>
        <v>51143</v>
      </c>
      <c r="B2890" t="s">
        <v>4916</v>
      </c>
      <c r="C2890" t="s">
        <v>4888</v>
      </c>
      <c r="D2890" t="s">
        <v>5034</v>
      </c>
      <c r="E2890" t="s">
        <v>461</v>
      </c>
      <c r="F2890" s="1">
        <v>0.99049455419824783</v>
      </c>
      <c r="G2890" t="s">
        <v>5036</v>
      </c>
    </row>
    <row r="2891" spans="1:7" x14ac:dyDescent="0.2">
      <c r="A2891" t="str">
        <f t="shared" si="45"/>
        <v>51145</v>
      </c>
      <c r="B2891" t="s">
        <v>4916</v>
      </c>
      <c r="C2891" t="s">
        <v>4888</v>
      </c>
      <c r="D2891" t="s">
        <v>5037</v>
      </c>
      <c r="E2891" t="s">
        <v>463</v>
      </c>
      <c r="F2891" s="1">
        <v>0.99190858084501121</v>
      </c>
      <c r="G2891" t="s">
        <v>5038</v>
      </c>
    </row>
    <row r="2892" spans="1:7" x14ac:dyDescent="0.2">
      <c r="A2892" t="str">
        <f t="shared" si="45"/>
        <v>51147</v>
      </c>
      <c r="B2892" t="s">
        <v>4916</v>
      </c>
      <c r="C2892" t="s">
        <v>4888</v>
      </c>
      <c r="D2892" t="s">
        <v>5039</v>
      </c>
      <c r="E2892" t="s">
        <v>466</v>
      </c>
      <c r="F2892" s="1">
        <v>0.98892290729107379</v>
      </c>
      <c r="G2892" t="s">
        <v>5040</v>
      </c>
    </row>
    <row r="2893" spans="1:7" x14ac:dyDescent="0.2">
      <c r="A2893" t="str">
        <f t="shared" si="45"/>
        <v>51149</v>
      </c>
      <c r="B2893" t="s">
        <v>4916</v>
      </c>
      <c r="C2893" t="s">
        <v>4888</v>
      </c>
      <c r="D2893" t="s">
        <v>5041</v>
      </c>
      <c r="E2893" t="s">
        <v>469</v>
      </c>
      <c r="F2893" s="1">
        <v>0.93711809872161922</v>
      </c>
      <c r="G2893" t="s">
        <v>5042</v>
      </c>
    </row>
    <row r="2894" spans="1:7" x14ac:dyDescent="0.2">
      <c r="A2894" t="str">
        <f t="shared" si="45"/>
        <v>51153</v>
      </c>
      <c r="B2894" t="s">
        <v>4916</v>
      </c>
      <c r="C2894" t="s">
        <v>4888</v>
      </c>
      <c r="D2894" t="s">
        <v>5043</v>
      </c>
      <c r="E2894" t="s">
        <v>992</v>
      </c>
      <c r="F2894" s="1">
        <v>0.96416543582361436</v>
      </c>
      <c r="G2894" t="s">
        <v>5044</v>
      </c>
    </row>
    <row r="2895" spans="1:7" x14ac:dyDescent="0.2">
      <c r="A2895" t="str">
        <f t="shared" si="45"/>
        <v>51155</v>
      </c>
      <c r="B2895" t="s">
        <v>4916</v>
      </c>
      <c r="C2895" t="s">
        <v>4888</v>
      </c>
      <c r="D2895" t="s">
        <v>435</v>
      </c>
      <c r="E2895" t="s">
        <v>994</v>
      </c>
      <c r="F2895" s="1">
        <v>0.96957607375508215</v>
      </c>
      <c r="G2895" t="s">
        <v>5046</v>
      </c>
    </row>
    <row r="2896" spans="1:7" x14ac:dyDescent="0.2">
      <c r="A2896" t="str">
        <f t="shared" si="45"/>
        <v>51157</v>
      </c>
      <c r="B2896" t="s">
        <v>4916</v>
      </c>
      <c r="C2896" t="s">
        <v>4888</v>
      </c>
      <c r="D2896" t="s">
        <v>5047</v>
      </c>
      <c r="E2896" t="s">
        <v>997</v>
      </c>
      <c r="F2896" s="1">
        <v>0.9970076943827475</v>
      </c>
      <c r="G2896" t="s">
        <v>5048</v>
      </c>
    </row>
    <row r="2897" spans="1:7" x14ac:dyDescent="0.2">
      <c r="A2897" t="str">
        <f t="shared" si="45"/>
        <v>51159</v>
      </c>
      <c r="B2897" t="s">
        <v>4916</v>
      </c>
      <c r="C2897" t="s">
        <v>4888</v>
      </c>
      <c r="D2897" t="s">
        <v>1104</v>
      </c>
      <c r="E2897" t="s">
        <v>999</v>
      </c>
      <c r="F2897" s="1">
        <v>0.87016907163039736</v>
      </c>
      <c r="G2897" t="s">
        <v>5050</v>
      </c>
    </row>
    <row r="2898" spans="1:7" x14ac:dyDescent="0.2">
      <c r="A2898" t="str">
        <f t="shared" si="45"/>
        <v>51770</v>
      </c>
      <c r="B2898" t="s">
        <v>4916</v>
      </c>
      <c r="C2898" t="s">
        <v>4888</v>
      </c>
      <c r="D2898" t="s">
        <v>5051</v>
      </c>
      <c r="E2898" t="s">
        <v>5150</v>
      </c>
      <c r="F2898" s="1">
        <v>0.99723403746561234</v>
      </c>
      <c r="G2898" t="s">
        <v>5052</v>
      </c>
    </row>
    <row r="2899" spans="1:7" x14ac:dyDescent="0.2">
      <c r="A2899" t="str">
        <f t="shared" si="45"/>
        <v>51163</v>
      </c>
      <c r="B2899" t="s">
        <v>4916</v>
      </c>
      <c r="C2899" t="s">
        <v>4888</v>
      </c>
      <c r="D2899" t="s">
        <v>5053</v>
      </c>
      <c r="E2899" t="s">
        <v>1005</v>
      </c>
      <c r="F2899" s="1">
        <v>0.99428499164067263</v>
      </c>
      <c r="G2899" t="s">
        <v>5054</v>
      </c>
    </row>
    <row r="2900" spans="1:7" x14ac:dyDescent="0.2">
      <c r="A2900" t="str">
        <f t="shared" si="45"/>
        <v>51165</v>
      </c>
      <c r="B2900" t="s">
        <v>4916</v>
      </c>
      <c r="C2900" t="s">
        <v>4888</v>
      </c>
      <c r="D2900" t="s">
        <v>3170</v>
      </c>
      <c r="E2900" t="s">
        <v>1007</v>
      </c>
      <c r="F2900" s="1">
        <v>0.99494349303334839</v>
      </c>
      <c r="G2900" t="s">
        <v>5055</v>
      </c>
    </row>
    <row r="2901" spans="1:7" x14ac:dyDescent="0.2">
      <c r="A2901" t="str">
        <f t="shared" si="45"/>
        <v>51167</v>
      </c>
      <c r="B2901" t="s">
        <v>4916</v>
      </c>
      <c r="C2901" t="s">
        <v>4888</v>
      </c>
      <c r="D2901" t="s">
        <v>177</v>
      </c>
      <c r="E2901" t="s">
        <v>1010</v>
      </c>
      <c r="F2901" s="1">
        <v>0.9938123036852019</v>
      </c>
      <c r="G2901" t="s">
        <v>5057</v>
      </c>
    </row>
    <row r="2902" spans="1:7" x14ac:dyDescent="0.2">
      <c r="A2902" t="str">
        <f t="shared" si="45"/>
        <v>51169</v>
      </c>
      <c r="B2902" t="s">
        <v>4916</v>
      </c>
      <c r="C2902" t="s">
        <v>4888</v>
      </c>
      <c r="D2902" t="s">
        <v>443</v>
      </c>
      <c r="E2902" t="s">
        <v>1012</v>
      </c>
      <c r="F2902" s="1">
        <v>0.99418876240699994</v>
      </c>
      <c r="G2902" t="s">
        <v>5058</v>
      </c>
    </row>
    <row r="2903" spans="1:7" x14ac:dyDescent="0.2">
      <c r="A2903" t="str">
        <f t="shared" si="45"/>
        <v>51171</v>
      </c>
      <c r="B2903" t="s">
        <v>4916</v>
      </c>
      <c r="C2903" t="s">
        <v>4888</v>
      </c>
      <c r="D2903" t="s">
        <v>5059</v>
      </c>
      <c r="E2903" t="s">
        <v>1015</v>
      </c>
      <c r="F2903" s="1">
        <v>0.99326145177854752</v>
      </c>
      <c r="G2903" t="s">
        <v>5060</v>
      </c>
    </row>
    <row r="2904" spans="1:7" x14ac:dyDescent="0.2">
      <c r="A2904" t="str">
        <f t="shared" si="45"/>
        <v>51173</v>
      </c>
      <c r="B2904" t="s">
        <v>4916</v>
      </c>
      <c r="C2904" t="s">
        <v>4888</v>
      </c>
      <c r="D2904" t="s">
        <v>5061</v>
      </c>
      <c r="E2904" t="s">
        <v>1017</v>
      </c>
      <c r="F2904" s="1">
        <v>0.99698660472839018</v>
      </c>
      <c r="G2904" t="s">
        <v>5062</v>
      </c>
    </row>
    <row r="2905" spans="1:7" x14ac:dyDescent="0.2">
      <c r="A2905" t="str">
        <f t="shared" si="45"/>
        <v>51175</v>
      </c>
      <c r="B2905" t="s">
        <v>4916</v>
      </c>
      <c r="C2905" t="s">
        <v>4888</v>
      </c>
      <c r="D2905" t="s">
        <v>5063</v>
      </c>
      <c r="E2905" t="s">
        <v>1020</v>
      </c>
      <c r="F2905" s="1">
        <v>0.9946842015836217</v>
      </c>
      <c r="G2905" t="s">
        <v>5064</v>
      </c>
    </row>
    <row r="2906" spans="1:7" x14ac:dyDescent="0.2">
      <c r="A2906" t="str">
        <f t="shared" si="45"/>
        <v>51177</v>
      </c>
      <c r="B2906" t="s">
        <v>4916</v>
      </c>
      <c r="C2906" t="s">
        <v>4888</v>
      </c>
      <c r="D2906" t="s">
        <v>5065</v>
      </c>
      <c r="E2906" t="s">
        <v>1023</v>
      </c>
      <c r="F2906" s="1">
        <v>0.96822235799833523</v>
      </c>
      <c r="G2906" t="s">
        <v>5066</v>
      </c>
    </row>
    <row r="2907" spans="1:7" x14ac:dyDescent="0.2">
      <c r="A2907" t="str">
        <f t="shared" si="45"/>
        <v>51179</v>
      </c>
      <c r="B2907" t="s">
        <v>4916</v>
      </c>
      <c r="C2907" t="s">
        <v>4888</v>
      </c>
      <c r="D2907" t="s">
        <v>1890</v>
      </c>
      <c r="E2907" t="s">
        <v>1025</v>
      </c>
      <c r="F2907" s="1">
        <v>0.95957971388116947</v>
      </c>
      <c r="G2907" t="s">
        <v>5068</v>
      </c>
    </row>
    <row r="2908" spans="1:7" x14ac:dyDescent="0.2">
      <c r="A2908" t="str">
        <f t="shared" si="45"/>
        <v>51181</v>
      </c>
      <c r="B2908" t="s">
        <v>4916</v>
      </c>
      <c r="C2908" t="s">
        <v>4888</v>
      </c>
      <c r="D2908" t="s">
        <v>3506</v>
      </c>
      <c r="E2908" t="s">
        <v>1027</v>
      </c>
      <c r="F2908" s="1">
        <v>0.88758528374422752</v>
      </c>
      <c r="G2908" t="s">
        <v>5069</v>
      </c>
    </row>
    <row r="2909" spans="1:7" x14ac:dyDescent="0.2">
      <c r="A2909" t="str">
        <f t="shared" si="45"/>
        <v>51183</v>
      </c>
      <c r="B2909" t="s">
        <v>4916</v>
      </c>
      <c r="C2909" t="s">
        <v>4888</v>
      </c>
      <c r="D2909" t="s">
        <v>736</v>
      </c>
      <c r="E2909" t="s">
        <v>1029</v>
      </c>
      <c r="F2909" s="1">
        <v>0.99467944674315034</v>
      </c>
      <c r="G2909" t="s">
        <v>5070</v>
      </c>
    </row>
    <row r="2910" spans="1:7" x14ac:dyDescent="0.2">
      <c r="A2910" t="str">
        <f t="shared" si="45"/>
        <v>51185</v>
      </c>
      <c r="B2910" t="s">
        <v>4916</v>
      </c>
      <c r="C2910" t="s">
        <v>4888</v>
      </c>
      <c r="D2910" t="s">
        <v>1438</v>
      </c>
      <c r="E2910" t="s">
        <v>264</v>
      </c>
      <c r="F2910" s="1">
        <v>0.99783221373963571</v>
      </c>
      <c r="G2910" t="s">
        <v>5072</v>
      </c>
    </row>
    <row r="2911" spans="1:7" x14ac:dyDescent="0.2">
      <c r="A2911" t="str">
        <f t="shared" si="45"/>
        <v>51187</v>
      </c>
      <c r="B2911" t="s">
        <v>4916</v>
      </c>
      <c r="C2911" t="s">
        <v>4888</v>
      </c>
      <c r="D2911" t="s">
        <v>1180</v>
      </c>
      <c r="E2911" t="s">
        <v>1033</v>
      </c>
      <c r="F2911" s="1">
        <v>0.98454819212552447</v>
      </c>
      <c r="G2911" t="s">
        <v>5073</v>
      </c>
    </row>
    <row r="2912" spans="1:7" x14ac:dyDescent="0.2">
      <c r="A2912" t="str">
        <f t="shared" si="45"/>
        <v>51191</v>
      </c>
      <c r="B2912" t="s">
        <v>4916</v>
      </c>
      <c r="C2912" t="s">
        <v>4888</v>
      </c>
      <c r="D2912" t="s">
        <v>201</v>
      </c>
      <c r="E2912" t="s">
        <v>1039</v>
      </c>
      <c r="F2912" s="1">
        <v>0.99105287960943322</v>
      </c>
      <c r="G2912" t="s">
        <v>5075</v>
      </c>
    </row>
    <row r="2913" spans="1:7" x14ac:dyDescent="0.2">
      <c r="A2913" t="str">
        <f t="shared" si="45"/>
        <v>51193</v>
      </c>
      <c r="B2913" t="s">
        <v>4916</v>
      </c>
      <c r="C2913" t="s">
        <v>4888</v>
      </c>
      <c r="D2913" t="s">
        <v>4013</v>
      </c>
      <c r="E2913" t="s">
        <v>1036</v>
      </c>
      <c r="F2913" s="1">
        <v>0.89714708948694843</v>
      </c>
      <c r="G2913" t="s">
        <v>5077</v>
      </c>
    </row>
    <row r="2914" spans="1:7" x14ac:dyDescent="0.2">
      <c r="A2914" t="str">
        <f t="shared" si="45"/>
        <v>51195</v>
      </c>
      <c r="B2914" t="s">
        <v>4916</v>
      </c>
      <c r="C2914" t="s">
        <v>4888</v>
      </c>
      <c r="D2914" t="s">
        <v>4827</v>
      </c>
      <c r="E2914" t="s">
        <v>270</v>
      </c>
      <c r="F2914" s="1">
        <v>0.99494644905117569</v>
      </c>
      <c r="G2914" t="s">
        <v>5078</v>
      </c>
    </row>
    <row r="2915" spans="1:7" x14ac:dyDescent="0.2">
      <c r="A2915" t="str">
        <f t="shared" si="45"/>
        <v>51197</v>
      </c>
      <c r="B2915" t="s">
        <v>4916</v>
      </c>
      <c r="C2915" t="s">
        <v>4888</v>
      </c>
      <c r="D2915" t="s">
        <v>5079</v>
      </c>
      <c r="E2915" t="s">
        <v>1045</v>
      </c>
      <c r="F2915" s="1">
        <v>0.99388769215342621</v>
      </c>
      <c r="G2915" t="s">
        <v>5080</v>
      </c>
    </row>
    <row r="2916" spans="1:7" x14ac:dyDescent="0.2">
      <c r="A2916" t="str">
        <f t="shared" si="45"/>
        <v>51199</v>
      </c>
      <c r="B2916" t="s">
        <v>4916</v>
      </c>
      <c r="C2916" t="s">
        <v>4888</v>
      </c>
      <c r="D2916" t="s">
        <v>2248</v>
      </c>
      <c r="E2916" t="s">
        <v>1042</v>
      </c>
      <c r="F2916" s="1">
        <v>-5.2817134139673927E-2</v>
      </c>
      <c r="G2916" t="s">
        <v>5081</v>
      </c>
    </row>
    <row r="2917" spans="1:7" x14ac:dyDescent="0.2">
      <c r="A2917" t="str">
        <f t="shared" si="45"/>
        <v>51510</v>
      </c>
      <c r="B2917" t="s">
        <v>4916</v>
      </c>
      <c r="C2917" t="s">
        <v>4888</v>
      </c>
      <c r="D2917" t="s">
        <v>5082</v>
      </c>
      <c r="E2917" t="s">
        <v>2292</v>
      </c>
      <c r="F2917" s="1">
        <v>0.97108163521653723</v>
      </c>
      <c r="G2917" t="s">
        <v>5083</v>
      </c>
    </row>
    <row r="2918" spans="1:7" x14ac:dyDescent="0.2">
      <c r="A2918" t="str">
        <f t="shared" si="45"/>
        <v>51520</v>
      </c>
      <c r="B2918" t="s">
        <v>4916</v>
      </c>
      <c r="C2918" t="s">
        <v>4888</v>
      </c>
      <c r="D2918" t="s">
        <v>5084</v>
      </c>
      <c r="E2918" t="s">
        <v>4937</v>
      </c>
      <c r="F2918" s="1">
        <v>0.99044588554241464</v>
      </c>
      <c r="G2918" t="s">
        <v>5085</v>
      </c>
    </row>
    <row r="2919" spans="1:7" x14ac:dyDescent="0.2">
      <c r="A2919" t="str">
        <f t="shared" si="45"/>
        <v>51530</v>
      </c>
      <c r="B2919" t="s">
        <v>4916</v>
      </c>
      <c r="C2919" t="s">
        <v>4888</v>
      </c>
      <c r="D2919" t="s">
        <v>5086</v>
      </c>
      <c r="E2919" t="s">
        <v>4942</v>
      </c>
      <c r="F2919" s="1">
        <v>0.98715869859658223</v>
      </c>
      <c r="G2919" t="s">
        <v>5087</v>
      </c>
    </row>
    <row r="2920" spans="1:7" x14ac:dyDescent="0.2">
      <c r="A2920" t="str">
        <f t="shared" si="45"/>
        <v>51540</v>
      </c>
      <c r="B2920" t="s">
        <v>4916</v>
      </c>
      <c r="C2920" t="s">
        <v>4888</v>
      </c>
      <c r="D2920" t="s">
        <v>5088</v>
      </c>
      <c r="E2920" t="s">
        <v>4950</v>
      </c>
      <c r="F2920" s="1">
        <v>0.99800220129705686</v>
      </c>
      <c r="G2920" t="s">
        <v>5090</v>
      </c>
    </row>
    <row r="2921" spans="1:7" x14ac:dyDescent="0.2">
      <c r="A2921" t="str">
        <f t="shared" si="45"/>
        <v>51550</v>
      </c>
      <c r="B2921" t="s">
        <v>4916</v>
      </c>
      <c r="C2921" t="s">
        <v>4888</v>
      </c>
      <c r="D2921" t="s">
        <v>5091</v>
      </c>
      <c r="E2921" t="s">
        <v>5089</v>
      </c>
      <c r="F2921" s="1">
        <v>0.96326150790490628</v>
      </c>
      <c r="G2921" t="s">
        <v>5092</v>
      </c>
    </row>
    <row r="2922" spans="1:7" x14ac:dyDescent="0.2">
      <c r="A2922" t="str">
        <f t="shared" si="45"/>
        <v>51570</v>
      </c>
      <c r="B2922" t="s">
        <v>4916</v>
      </c>
      <c r="C2922" t="s">
        <v>4888</v>
      </c>
      <c r="D2922" t="s">
        <v>5093</v>
      </c>
      <c r="E2922" t="s">
        <v>4953</v>
      </c>
      <c r="F2922" s="1">
        <v>0.9611268246777136</v>
      </c>
      <c r="G2922" t="s">
        <v>5095</v>
      </c>
    </row>
    <row r="2923" spans="1:7" x14ac:dyDescent="0.2">
      <c r="A2923" t="str">
        <f t="shared" si="45"/>
        <v>51580</v>
      </c>
      <c r="B2923" t="s">
        <v>4916</v>
      </c>
      <c r="C2923" t="s">
        <v>4888</v>
      </c>
      <c r="D2923" t="s">
        <v>5096</v>
      </c>
      <c r="E2923" t="s">
        <v>5094</v>
      </c>
      <c r="F2923" s="1">
        <v>0.96314250879808583</v>
      </c>
      <c r="G2923" t="s">
        <v>5097</v>
      </c>
    </row>
    <row r="2924" spans="1:7" x14ac:dyDescent="0.2">
      <c r="A2924" t="str">
        <f t="shared" si="45"/>
        <v>51590</v>
      </c>
      <c r="B2924" t="s">
        <v>4916</v>
      </c>
      <c r="C2924" t="s">
        <v>4888</v>
      </c>
      <c r="D2924" t="s">
        <v>5098</v>
      </c>
      <c r="E2924" t="s">
        <v>4958</v>
      </c>
      <c r="F2924" s="1">
        <v>0.97717997246475874</v>
      </c>
      <c r="G2924" t="s">
        <v>5099</v>
      </c>
    </row>
    <row r="2925" spans="1:7" x14ac:dyDescent="0.2">
      <c r="A2925" t="str">
        <f t="shared" si="45"/>
        <v>51595</v>
      </c>
      <c r="B2925" t="s">
        <v>4916</v>
      </c>
      <c r="C2925" t="s">
        <v>4888</v>
      </c>
      <c r="D2925" t="s">
        <v>5100</v>
      </c>
      <c r="E2925" t="s">
        <v>5101</v>
      </c>
      <c r="F2925" s="1">
        <v>0.99073268789317082</v>
      </c>
      <c r="G2925" t="s">
        <v>5102</v>
      </c>
    </row>
    <row r="2926" spans="1:7" x14ac:dyDescent="0.2">
      <c r="A2926" t="str">
        <f t="shared" si="45"/>
        <v>51600</v>
      </c>
      <c r="B2926" t="s">
        <v>4916</v>
      </c>
      <c r="C2926" t="s">
        <v>4888</v>
      </c>
      <c r="D2926" t="s">
        <v>5103</v>
      </c>
      <c r="E2926" s="2" t="s">
        <v>5609</v>
      </c>
      <c r="F2926" s="1">
        <v>0.99442795939790585</v>
      </c>
      <c r="G2926" t="s">
        <v>5105</v>
      </c>
    </row>
    <row r="2927" spans="1:7" x14ac:dyDescent="0.2">
      <c r="A2927" t="str">
        <f t="shared" si="45"/>
        <v>51610</v>
      </c>
      <c r="B2927" t="s">
        <v>4916</v>
      </c>
      <c r="C2927" t="s">
        <v>4888</v>
      </c>
      <c r="D2927" t="s">
        <v>5106</v>
      </c>
      <c r="E2927" t="s">
        <v>5104</v>
      </c>
      <c r="F2927" s="1">
        <v>0.99999887033455226</v>
      </c>
      <c r="G2927" t="s">
        <v>5107</v>
      </c>
    </row>
    <row r="2928" spans="1:7" x14ac:dyDescent="0.2">
      <c r="A2928" t="str">
        <f t="shared" si="45"/>
        <v>51067</v>
      </c>
      <c r="B2928" t="s">
        <v>4916</v>
      </c>
      <c r="C2928" t="s">
        <v>4888</v>
      </c>
      <c r="D2928" t="s">
        <v>5108</v>
      </c>
      <c r="E2928" s="2" t="s">
        <v>106</v>
      </c>
      <c r="F2928" s="1">
        <v>0.98263418498861421</v>
      </c>
      <c r="G2928" t="s">
        <v>5109</v>
      </c>
    </row>
    <row r="2929" spans="1:7" x14ac:dyDescent="0.2">
      <c r="A2929" t="str">
        <f t="shared" si="45"/>
        <v>51630</v>
      </c>
      <c r="B2929" t="s">
        <v>4916</v>
      </c>
      <c r="C2929" t="s">
        <v>4888</v>
      </c>
      <c r="D2929" t="s">
        <v>5110</v>
      </c>
      <c r="E2929" t="s">
        <v>4974</v>
      </c>
      <c r="F2929" s="1">
        <v>0.99340827096234918</v>
      </c>
      <c r="G2929" t="s">
        <v>5112</v>
      </c>
    </row>
    <row r="2930" spans="1:7" x14ac:dyDescent="0.2">
      <c r="A2930" t="str">
        <f t="shared" si="45"/>
        <v>51640</v>
      </c>
      <c r="B2930" t="s">
        <v>4916</v>
      </c>
      <c r="C2930" t="s">
        <v>4888</v>
      </c>
      <c r="D2930" t="s">
        <v>5113</v>
      </c>
      <c r="E2930" t="s">
        <v>5111</v>
      </c>
      <c r="F2930" s="1">
        <v>0.99517452918448024</v>
      </c>
      <c r="G2930" t="s">
        <v>5114</v>
      </c>
    </row>
    <row r="2931" spans="1:7" x14ac:dyDescent="0.2">
      <c r="A2931" t="str">
        <f t="shared" si="45"/>
        <v>51650</v>
      </c>
      <c r="B2931" t="s">
        <v>4916</v>
      </c>
      <c r="C2931" t="s">
        <v>4888</v>
      </c>
      <c r="D2931" t="s">
        <v>5115</v>
      </c>
      <c r="E2931" t="s">
        <v>4984</v>
      </c>
      <c r="F2931" s="1">
        <v>-0.64723683554452216</v>
      </c>
      <c r="G2931" t="s">
        <v>5116</v>
      </c>
    </row>
    <row r="2932" spans="1:7" x14ac:dyDescent="0.2">
      <c r="A2932" t="str">
        <f t="shared" si="45"/>
        <v>51660</v>
      </c>
      <c r="B2932" t="s">
        <v>4916</v>
      </c>
      <c r="C2932" t="s">
        <v>4888</v>
      </c>
      <c r="D2932" t="s">
        <v>5117</v>
      </c>
      <c r="E2932" t="s">
        <v>4987</v>
      </c>
      <c r="F2932" s="1">
        <v>0.99665977385718685</v>
      </c>
      <c r="G2932" t="s">
        <v>5118</v>
      </c>
    </row>
    <row r="2933" spans="1:7" x14ac:dyDescent="0.2">
      <c r="A2933" t="str">
        <f t="shared" si="45"/>
        <v>51670</v>
      </c>
      <c r="B2933" t="s">
        <v>4916</v>
      </c>
      <c r="C2933" t="s">
        <v>4888</v>
      </c>
      <c r="D2933" t="s">
        <v>5119</v>
      </c>
      <c r="E2933" t="s">
        <v>4992</v>
      </c>
      <c r="F2933" s="1">
        <v>0.95032548583521259</v>
      </c>
      <c r="G2933" t="s">
        <v>5120</v>
      </c>
    </row>
    <row r="2934" spans="1:7" x14ac:dyDescent="0.2">
      <c r="A2934" t="str">
        <f t="shared" si="45"/>
        <v>51678</v>
      </c>
      <c r="B2934" t="s">
        <v>4916</v>
      </c>
      <c r="C2934" t="s">
        <v>4888</v>
      </c>
      <c r="D2934" t="s">
        <v>5121</v>
      </c>
      <c r="E2934" t="s">
        <v>5005</v>
      </c>
      <c r="F2934" s="1">
        <v>0.98942017114124359</v>
      </c>
      <c r="G2934" t="s">
        <v>5122</v>
      </c>
    </row>
    <row r="2935" spans="1:7" x14ac:dyDescent="0.2">
      <c r="A2935" t="str">
        <f t="shared" si="45"/>
        <v>51680</v>
      </c>
      <c r="B2935" t="s">
        <v>4916</v>
      </c>
      <c r="C2935" t="s">
        <v>4888</v>
      </c>
      <c r="D2935" t="s">
        <v>5123</v>
      </c>
      <c r="E2935" t="s">
        <v>5011</v>
      </c>
      <c r="F2935" s="1">
        <v>0.9894436754738769</v>
      </c>
      <c r="G2935" t="s">
        <v>5124</v>
      </c>
    </row>
    <row r="2936" spans="1:7" x14ac:dyDescent="0.2">
      <c r="A2936" t="str">
        <f t="shared" si="45"/>
        <v>51683</v>
      </c>
      <c r="B2936" t="s">
        <v>4916</v>
      </c>
      <c r="C2936" t="s">
        <v>4888</v>
      </c>
      <c r="D2936" t="s">
        <v>5125</v>
      </c>
      <c r="E2936" t="s">
        <v>5013</v>
      </c>
      <c r="F2936" s="1">
        <v>0.99472438818753994</v>
      </c>
      <c r="G2936" t="s">
        <v>5127</v>
      </c>
    </row>
    <row r="2937" spans="1:7" x14ac:dyDescent="0.2">
      <c r="A2937" t="str">
        <f t="shared" si="45"/>
        <v>51685</v>
      </c>
      <c r="B2937" t="s">
        <v>4916</v>
      </c>
      <c r="C2937" t="s">
        <v>4888</v>
      </c>
      <c r="D2937" t="s">
        <v>5128</v>
      </c>
      <c r="E2937" t="s">
        <v>5126</v>
      </c>
      <c r="F2937" s="1">
        <v>0.99985462012969828</v>
      </c>
      <c r="G2937" t="s">
        <v>5130</v>
      </c>
    </row>
    <row r="2938" spans="1:7" x14ac:dyDescent="0.2">
      <c r="A2938" t="str">
        <f t="shared" si="45"/>
        <v>51690</v>
      </c>
      <c r="B2938" t="s">
        <v>4916</v>
      </c>
      <c r="C2938" t="s">
        <v>4888</v>
      </c>
      <c r="D2938" t="s">
        <v>5131</v>
      </c>
      <c r="E2938" t="s">
        <v>5129</v>
      </c>
      <c r="F2938" s="1">
        <v>0.99529136766008475</v>
      </c>
      <c r="G2938" t="s">
        <v>5132</v>
      </c>
    </row>
    <row r="2939" spans="1:7" x14ac:dyDescent="0.2">
      <c r="A2939" t="str">
        <f t="shared" si="45"/>
        <v>51700</v>
      </c>
      <c r="B2939" t="s">
        <v>4916</v>
      </c>
      <c r="C2939" t="s">
        <v>4888</v>
      </c>
      <c r="D2939" t="s">
        <v>5133</v>
      </c>
      <c r="E2939" t="s">
        <v>5022</v>
      </c>
      <c r="F2939" s="1">
        <v>0.2683840923709343</v>
      </c>
      <c r="G2939" t="s">
        <v>5135</v>
      </c>
    </row>
    <row r="2940" spans="1:7" x14ac:dyDescent="0.2">
      <c r="A2940" t="str">
        <f t="shared" si="45"/>
        <v>51710</v>
      </c>
      <c r="B2940" t="s">
        <v>4916</v>
      </c>
      <c r="C2940" t="s">
        <v>4888</v>
      </c>
      <c r="D2940" t="s">
        <v>5136</v>
      </c>
      <c r="E2940" t="s">
        <v>5134</v>
      </c>
      <c r="F2940" s="1">
        <v>0.19051740347116064</v>
      </c>
      <c r="G2940" t="s">
        <v>5137</v>
      </c>
    </row>
    <row r="2941" spans="1:7" x14ac:dyDescent="0.2">
      <c r="A2941" t="str">
        <f t="shared" si="45"/>
        <v>51720</v>
      </c>
      <c r="B2941" t="s">
        <v>4916</v>
      </c>
      <c r="C2941" t="s">
        <v>4888</v>
      </c>
      <c r="D2941" t="s">
        <v>5138</v>
      </c>
      <c r="E2941" t="s">
        <v>5025</v>
      </c>
      <c r="F2941" s="1">
        <v>0.99539780741798978</v>
      </c>
      <c r="G2941" t="s">
        <v>5139</v>
      </c>
    </row>
    <row r="2942" spans="1:7" x14ac:dyDescent="0.2">
      <c r="A2942" t="str">
        <f t="shared" si="45"/>
        <v>51730</v>
      </c>
      <c r="B2942" t="s">
        <v>4916</v>
      </c>
      <c r="C2942" t="s">
        <v>4888</v>
      </c>
      <c r="D2942" t="s">
        <v>5140</v>
      </c>
      <c r="E2942" t="s">
        <v>5032</v>
      </c>
      <c r="F2942" s="1">
        <v>0.98965913365791736</v>
      </c>
      <c r="G2942" t="s">
        <v>5141</v>
      </c>
    </row>
    <row r="2943" spans="1:7" x14ac:dyDescent="0.2">
      <c r="A2943" t="str">
        <f t="shared" si="45"/>
        <v>51735</v>
      </c>
      <c r="B2943" t="s">
        <v>4916</v>
      </c>
      <c r="C2943" t="s">
        <v>4888</v>
      </c>
      <c r="D2943" t="s">
        <v>5142</v>
      </c>
      <c r="E2943" t="s">
        <v>5035</v>
      </c>
      <c r="F2943" s="1">
        <v>-3.101511009282353</v>
      </c>
      <c r="G2943" t="s">
        <v>5144</v>
      </c>
    </row>
    <row r="2944" spans="1:7" x14ac:dyDescent="0.2">
      <c r="A2944" t="str">
        <f t="shared" si="45"/>
        <v>51740</v>
      </c>
      <c r="B2944" t="s">
        <v>4916</v>
      </c>
      <c r="C2944" t="s">
        <v>4888</v>
      </c>
      <c r="D2944" t="s">
        <v>5145</v>
      </c>
      <c r="E2944" t="s">
        <v>5143</v>
      </c>
      <c r="F2944" s="1">
        <v>0.59815043939189383</v>
      </c>
      <c r="G2944" t="s">
        <v>5146</v>
      </c>
    </row>
    <row r="2945" spans="1:7" x14ac:dyDescent="0.2">
      <c r="A2945" t="str">
        <f t="shared" si="45"/>
        <v>51750</v>
      </c>
      <c r="B2945" t="s">
        <v>4916</v>
      </c>
      <c r="C2945" t="s">
        <v>4888</v>
      </c>
      <c r="D2945" t="s">
        <v>5147</v>
      </c>
      <c r="E2945" t="s">
        <v>5045</v>
      </c>
      <c r="F2945" s="1">
        <v>0.96605031249254414</v>
      </c>
      <c r="G2945" t="s">
        <v>5148</v>
      </c>
    </row>
    <row r="2946" spans="1:7" x14ac:dyDescent="0.2">
      <c r="A2946" t="str">
        <f t="shared" si="45"/>
        <v>51760</v>
      </c>
      <c r="B2946" t="s">
        <v>4916</v>
      </c>
      <c r="C2946" t="s">
        <v>4888</v>
      </c>
      <c r="D2946" t="s">
        <v>5149</v>
      </c>
      <c r="E2946" s="2" t="s">
        <v>5049</v>
      </c>
      <c r="F2946" s="1">
        <v>0.9555977728924846</v>
      </c>
      <c r="G2946" t="s">
        <v>5151</v>
      </c>
    </row>
    <row r="2947" spans="1:7" x14ac:dyDescent="0.2">
      <c r="A2947" t="str">
        <f t="shared" ref="A2947:A3010" si="46">CONCATENATE(C2947,E2947)</f>
        <v>51161</v>
      </c>
      <c r="B2947" t="s">
        <v>4916</v>
      </c>
      <c r="C2947" t="s">
        <v>4888</v>
      </c>
      <c r="D2947" t="s">
        <v>5152</v>
      </c>
      <c r="E2947" s="2" t="s">
        <v>1002</v>
      </c>
      <c r="F2947" s="1">
        <v>0.99198406753457102</v>
      </c>
      <c r="G2947" t="s">
        <v>5153</v>
      </c>
    </row>
    <row r="2948" spans="1:7" x14ac:dyDescent="0.2">
      <c r="A2948" t="str">
        <f t="shared" si="46"/>
        <v>51775</v>
      </c>
      <c r="B2948" t="s">
        <v>4916</v>
      </c>
      <c r="C2948" t="s">
        <v>4888</v>
      </c>
      <c r="D2948" t="s">
        <v>5154</v>
      </c>
      <c r="E2948" t="s">
        <v>5056</v>
      </c>
      <c r="F2948" s="1">
        <v>0.99296582298520819</v>
      </c>
      <c r="G2948" t="s">
        <v>5155</v>
      </c>
    </row>
    <row r="2949" spans="1:7" x14ac:dyDescent="0.2">
      <c r="A2949" t="str">
        <f t="shared" si="46"/>
        <v>51790</v>
      </c>
      <c r="B2949" t="s">
        <v>4916</v>
      </c>
      <c r="C2949" t="s">
        <v>4888</v>
      </c>
      <c r="D2949" t="s">
        <v>5156</v>
      </c>
      <c r="E2949" t="s">
        <v>5067</v>
      </c>
      <c r="F2949" s="1">
        <v>0.99704049390252547</v>
      </c>
      <c r="G2949" t="s">
        <v>5158</v>
      </c>
    </row>
    <row r="2950" spans="1:7" x14ac:dyDescent="0.2">
      <c r="A2950" t="str">
        <f t="shared" si="46"/>
        <v>51800</v>
      </c>
      <c r="B2950" t="s">
        <v>4916</v>
      </c>
      <c r="C2950" t="s">
        <v>4888</v>
      </c>
      <c r="D2950" t="s">
        <v>5159</v>
      </c>
      <c r="E2950" t="s">
        <v>5157</v>
      </c>
      <c r="F2950" s="1">
        <v>0.92545913838298155</v>
      </c>
      <c r="G2950" t="s">
        <v>5160</v>
      </c>
    </row>
    <row r="2951" spans="1:7" x14ac:dyDescent="0.2">
      <c r="A2951" t="str">
        <f t="shared" si="46"/>
        <v>51810</v>
      </c>
      <c r="B2951" t="s">
        <v>4916</v>
      </c>
      <c r="C2951" t="s">
        <v>4888</v>
      </c>
      <c r="D2951" t="s">
        <v>5161</v>
      </c>
      <c r="E2951" t="s">
        <v>5071</v>
      </c>
      <c r="F2951" s="1">
        <v>-3.2931163987248713E-2</v>
      </c>
      <c r="G2951" t="s">
        <v>5162</v>
      </c>
    </row>
    <row r="2952" spans="1:7" x14ac:dyDescent="0.2">
      <c r="A2952" t="str">
        <f t="shared" si="46"/>
        <v>51820</v>
      </c>
      <c r="B2952" t="s">
        <v>4916</v>
      </c>
      <c r="C2952" t="s">
        <v>4888</v>
      </c>
      <c r="D2952" t="s">
        <v>5163</v>
      </c>
      <c r="E2952" t="s">
        <v>5074</v>
      </c>
      <c r="F2952" s="1">
        <v>0.98946372628396928</v>
      </c>
      <c r="G2952" t="s">
        <v>5164</v>
      </c>
    </row>
    <row r="2953" spans="1:7" x14ac:dyDescent="0.2">
      <c r="A2953" t="str">
        <f t="shared" si="46"/>
        <v>51830</v>
      </c>
      <c r="B2953" t="s">
        <v>4916</v>
      </c>
      <c r="C2953" t="s">
        <v>4888</v>
      </c>
      <c r="D2953" t="s">
        <v>5165</v>
      </c>
      <c r="E2953" t="s">
        <v>5076</v>
      </c>
      <c r="F2953" s="1">
        <v>0.98198669425391816</v>
      </c>
      <c r="G2953" t="s">
        <v>5167</v>
      </c>
    </row>
    <row r="2954" spans="1:7" x14ac:dyDescent="0.2">
      <c r="A2954" t="str">
        <f t="shared" si="46"/>
        <v>51840</v>
      </c>
      <c r="B2954" t="s">
        <v>4916</v>
      </c>
      <c r="C2954" t="s">
        <v>4888</v>
      </c>
      <c r="D2954" t="s">
        <v>5168</v>
      </c>
      <c r="E2954" t="s">
        <v>5166</v>
      </c>
      <c r="F2954" s="1">
        <v>0.99777598260220113</v>
      </c>
      <c r="G2954" t="s">
        <v>5169</v>
      </c>
    </row>
    <row r="2955" spans="1:7" x14ac:dyDescent="0.2">
      <c r="A2955" t="str">
        <f t="shared" si="46"/>
        <v>53001</v>
      </c>
      <c r="B2955" t="s">
        <v>5170</v>
      </c>
      <c r="C2955" t="s">
        <v>4913</v>
      </c>
      <c r="D2955" t="s">
        <v>590</v>
      </c>
      <c r="E2955" t="s">
        <v>209</v>
      </c>
      <c r="F2955" s="1">
        <v>0.99749282411290241</v>
      </c>
      <c r="G2955" t="s">
        <v>5171</v>
      </c>
    </row>
    <row r="2956" spans="1:7" x14ac:dyDescent="0.2">
      <c r="A2956" t="str">
        <f t="shared" si="46"/>
        <v>53003</v>
      </c>
      <c r="B2956" t="s">
        <v>5170</v>
      </c>
      <c r="C2956" t="s">
        <v>4913</v>
      </c>
      <c r="D2956" t="s">
        <v>5172</v>
      </c>
      <c r="E2956" t="s">
        <v>10</v>
      </c>
      <c r="F2956" s="1">
        <v>0.99315563601355528</v>
      </c>
      <c r="G2956" t="s">
        <v>5173</v>
      </c>
    </row>
    <row r="2957" spans="1:7" x14ac:dyDescent="0.2">
      <c r="A2957" t="str">
        <f t="shared" si="46"/>
        <v>53005</v>
      </c>
      <c r="B2957" t="s">
        <v>5170</v>
      </c>
      <c r="C2957" t="s">
        <v>4913</v>
      </c>
      <c r="D2957" t="s">
        <v>339</v>
      </c>
      <c r="E2957" t="s">
        <v>13</v>
      </c>
      <c r="F2957" s="1">
        <v>0.96476370235195263</v>
      </c>
      <c r="G2957" t="s">
        <v>5174</v>
      </c>
    </row>
    <row r="2958" spans="1:7" x14ac:dyDescent="0.2">
      <c r="A2958" t="str">
        <f t="shared" si="46"/>
        <v>53007</v>
      </c>
      <c r="B2958" t="s">
        <v>5170</v>
      </c>
      <c r="C2958" t="s">
        <v>4913</v>
      </c>
      <c r="D2958" t="s">
        <v>5175</v>
      </c>
      <c r="E2958" t="s">
        <v>16</v>
      </c>
      <c r="F2958" s="1">
        <v>0.97493299758154672</v>
      </c>
      <c r="G2958" t="s">
        <v>5176</v>
      </c>
    </row>
    <row r="2959" spans="1:7" x14ac:dyDescent="0.2">
      <c r="A2959" t="str">
        <f t="shared" si="46"/>
        <v>53009</v>
      </c>
      <c r="B2959" t="s">
        <v>5170</v>
      </c>
      <c r="C2959" t="s">
        <v>4913</v>
      </c>
      <c r="D2959" t="s">
        <v>5177</v>
      </c>
      <c r="E2959" t="s">
        <v>19</v>
      </c>
      <c r="F2959" s="1">
        <v>0.46395837283560792</v>
      </c>
      <c r="G2959" t="s">
        <v>5178</v>
      </c>
    </row>
    <row r="2960" spans="1:7" x14ac:dyDescent="0.2">
      <c r="A2960" t="str">
        <f t="shared" si="46"/>
        <v>53011</v>
      </c>
      <c r="B2960" t="s">
        <v>5170</v>
      </c>
      <c r="C2960" t="s">
        <v>4913</v>
      </c>
      <c r="D2960" t="s">
        <v>350</v>
      </c>
      <c r="E2960" t="s">
        <v>22</v>
      </c>
      <c r="F2960" s="1">
        <v>0.95675328510512514</v>
      </c>
      <c r="G2960" t="s">
        <v>5179</v>
      </c>
    </row>
    <row r="2961" spans="1:7" x14ac:dyDescent="0.2">
      <c r="A2961" t="str">
        <f t="shared" si="46"/>
        <v>53013</v>
      </c>
      <c r="B2961" t="s">
        <v>5170</v>
      </c>
      <c r="C2961" t="s">
        <v>4913</v>
      </c>
      <c r="D2961" t="s">
        <v>356</v>
      </c>
      <c r="E2961" t="s">
        <v>25</v>
      </c>
      <c r="F2961" s="1">
        <v>0.99441606335785948</v>
      </c>
      <c r="G2961" t="s">
        <v>5180</v>
      </c>
    </row>
    <row r="2962" spans="1:7" x14ac:dyDescent="0.2">
      <c r="A2962" t="str">
        <f t="shared" si="46"/>
        <v>53015</v>
      </c>
      <c r="B2962" t="s">
        <v>5170</v>
      </c>
      <c r="C2962" t="s">
        <v>4913</v>
      </c>
      <c r="D2962" t="s">
        <v>5181</v>
      </c>
      <c r="E2962" t="s">
        <v>28</v>
      </c>
      <c r="F2962" s="1">
        <v>0.97720731087310542</v>
      </c>
      <c r="G2962" t="s">
        <v>5182</v>
      </c>
    </row>
    <row r="2963" spans="1:7" x14ac:dyDescent="0.2">
      <c r="A2963" t="str">
        <f t="shared" si="46"/>
        <v>53017</v>
      </c>
      <c r="B2963" t="s">
        <v>5170</v>
      </c>
      <c r="C2963" t="s">
        <v>4913</v>
      </c>
      <c r="D2963" t="s">
        <v>627</v>
      </c>
      <c r="E2963" t="s">
        <v>31</v>
      </c>
      <c r="F2963" s="1">
        <v>0.98376977125712006</v>
      </c>
      <c r="G2963" t="s">
        <v>5183</v>
      </c>
    </row>
    <row r="2964" spans="1:7" x14ac:dyDescent="0.2">
      <c r="A2964" t="str">
        <f t="shared" si="46"/>
        <v>53019</v>
      </c>
      <c r="B2964" t="s">
        <v>5170</v>
      </c>
      <c r="C2964" t="s">
        <v>4913</v>
      </c>
      <c r="D2964" t="s">
        <v>5184</v>
      </c>
      <c r="E2964" t="s">
        <v>34</v>
      </c>
      <c r="F2964" s="1">
        <v>0.97541438692768401</v>
      </c>
      <c r="G2964" t="s">
        <v>5185</v>
      </c>
    </row>
    <row r="2965" spans="1:7" x14ac:dyDescent="0.2">
      <c r="A2965" t="str">
        <f t="shared" si="46"/>
        <v>53021</v>
      </c>
      <c r="B2965" t="s">
        <v>5170</v>
      </c>
      <c r="C2965" t="s">
        <v>4913</v>
      </c>
      <c r="D2965" t="s">
        <v>96</v>
      </c>
      <c r="E2965" t="s">
        <v>37</v>
      </c>
      <c r="F2965" s="1">
        <v>0.98118325410588514</v>
      </c>
      <c r="G2965" t="s">
        <v>5186</v>
      </c>
    </row>
    <row r="2966" spans="1:7" x14ac:dyDescent="0.2">
      <c r="A2966" t="str">
        <f t="shared" si="46"/>
        <v>53023</v>
      </c>
      <c r="B2966" t="s">
        <v>5170</v>
      </c>
      <c r="C2966" t="s">
        <v>4913</v>
      </c>
      <c r="D2966" t="s">
        <v>637</v>
      </c>
      <c r="E2966" t="s">
        <v>40</v>
      </c>
      <c r="F2966" s="1">
        <v>0.98951969501111792</v>
      </c>
      <c r="G2966" t="s">
        <v>5187</v>
      </c>
    </row>
    <row r="2967" spans="1:7" x14ac:dyDescent="0.2">
      <c r="A2967" t="str">
        <f t="shared" si="46"/>
        <v>53025</v>
      </c>
      <c r="B2967" t="s">
        <v>5170</v>
      </c>
      <c r="C2967" t="s">
        <v>4913</v>
      </c>
      <c r="D2967" t="s">
        <v>380</v>
      </c>
      <c r="E2967" t="s">
        <v>43</v>
      </c>
      <c r="F2967" s="1">
        <v>0.95821969497842407</v>
      </c>
      <c r="G2967" t="s">
        <v>5188</v>
      </c>
    </row>
    <row r="2968" spans="1:7" x14ac:dyDescent="0.2">
      <c r="A2968" t="str">
        <f t="shared" si="46"/>
        <v>53027</v>
      </c>
      <c r="B2968" t="s">
        <v>5170</v>
      </c>
      <c r="C2968" t="s">
        <v>4913</v>
      </c>
      <c r="D2968" t="s">
        <v>5189</v>
      </c>
      <c r="E2968" t="s">
        <v>46</v>
      </c>
      <c r="F2968" s="1">
        <v>0.83048138289867868</v>
      </c>
      <c r="G2968" t="s">
        <v>5190</v>
      </c>
    </row>
    <row r="2969" spans="1:7" x14ac:dyDescent="0.2">
      <c r="A2969" t="str">
        <f t="shared" si="46"/>
        <v>53029</v>
      </c>
      <c r="B2969" t="s">
        <v>5170</v>
      </c>
      <c r="C2969" t="s">
        <v>4913</v>
      </c>
      <c r="D2969" t="s">
        <v>5191</v>
      </c>
      <c r="E2969" t="s">
        <v>49</v>
      </c>
      <c r="F2969" s="1">
        <v>-0.48296657656224706</v>
      </c>
      <c r="G2969" t="s">
        <v>5192</v>
      </c>
    </row>
    <row r="2970" spans="1:7" x14ac:dyDescent="0.2">
      <c r="A2970" t="str">
        <f t="shared" si="46"/>
        <v>53031</v>
      </c>
      <c r="B2970" t="s">
        <v>5170</v>
      </c>
      <c r="C2970" t="s">
        <v>4913</v>
      </c>
      <c r="D2970" t="s">
        <v>117</v>
      </c>
      <c r="E2970" t="s">
        <v>52</v>
      </c>
      <c r="F2970" s="1">
        <v>0.78705477176652039</v>
      </c>
      <c r="G2970" t="s">
        <v>5193</v>
      </c>
    </row>
    <row r="2971" spans="1:7" x14ac:dyDescent="0.2">
      <c r="A2971" t="str">
        <f t="shared" si="46"/>
        <v>53033</v>
      </c>
      <c r="B2971" t="s">
        <v>5170</v>
      </c>
      <c r="C2971" t="s">
        <v>4913</v>
      </c>
      <c r="D2971" t="s">
        <v>4551</v>
      </c>
      <c r="E2971" t="s">
        <v>55</v>
      </c>
      <c r="F2971" s="1">
        <v>0.90930714287792735</v>
      </c>
      <c r="G2971" t="s">
        <v>5194</v>
      </c>
    </row>
    <row r="2972" spans="1:7" x14ac:dyDescent="0.2">
      <c r="A2972" t="str">
        <f t="shared" si="46"/>
        <v>53035</v>
      </c>
      <c r="B2972" t="s">
        <v>5170</v>
      </c>
      <c r="C2972" t="s">
        <v>4913</v>
      </c>
      <c r="D2972" t="s">
        <v>5195</v>
      </c>
      <c r="E2972" t="s">
        <v>58</v>
      </c>
      <c r="F2972" s="1">
        <v>0.56797713226913116</v>
      </c>
      <c r="G2972" t="s">
        <v>5196</v>
      </c>
    </row>
    <row r="2973" spans="1:7" x14ac:dyDescent="0.2">
      <c r="A2973" t="str">
        <f t="shared" si="46"/>
        <v>53037</v>
      </c>
      <c r="B2973" t="s">
        <v>5170</v>
      </c>
      <c r="C2973" t="s">
        <v>4913</v>
      </c>
      <c r="D2973" t="s">
        <v>5197</v>
      </c>
      <c r="E2973" t="s">
        <v>61</v>
      </c>
      <c r="F2973" s="1">
        <v>0.98446519535645127</v>
      </c>
      <c r="G2973" t="s">
        <v>5198</v>
      </c>
    </row>
    <row r="2974" spans="1:7" x14ac:dyDescent="0.2">
      <c r="A2974" t="str">
        <f t="shared" si="46"/>
        <v>53039</v>
      </c>
      <c r="B2974" t="s">
        <v>5170</v>
      </c>
      <c r="C2974" t="s">
        <v>4913</v>
      </c>
      <c r="D2974" t="s">
        <v>5199</v>
      </c>
      <c r="E2974" t="s">
        <v>64</v>
      </c>
      <c r="F2974" s="1">
        <v>0.98247955846156421</v>
      </c>
      <c r="G2974" t="s">
        <v>5200</v>
      </c>
    </row>
    <row r="2975" spans="1:7" x14ac:dyDescent="0.2">
      <c r="A2975" t="str">
        <f t="shared" si="46"/>
        <v>53041</v>
      </c>
      <c r="B2975" t="s">
        <v>5170</v>
      </c>
      <c r="C2975" t="s">
        <v>4913</v>
      </c>
      <c r="D2975" t="s">
        <v>1276</v>
      </c>
      <c r="E2975" t="s">
        <v>67</v>
      </c>
      <c r="F2975" s="1">
        <v>0.98604218117004494</v>
      </c>
      <c r="G2975" t="s">
        <v>5201</v>
      </c>
    </row>
    <row r="2976" spans="1:7" x14ac:dyDescent="0.2">
      <c r="A2976" t="str">
        <f t="shared" si="46"/>
        <v>53043</v>
      </c>
      <c r="B2976" t="s">
        <v>5170</v>
      </c>
      <c r="C2976" t="s">
        <v>4913</v>
      </c>
      <c r="D2976" t="s">
        <v>401</v>
      </c>
      <c r="E2976" t="s">
        <v>70</v>
      </c>
      <c r="F2976" s="1">
        <v>0.98739555798517409</v>
      </c>
      <c r="G2976" t="s">
        <v>5202</v>
      </c>
    </row>
    <row r="2977" spans="1:7" x14ac:dyDescent="0.2">
      <c r="A2977" t="str">
        <f t="shared" si="46"/>
        <v>53045</v>
      </c>
      <c r="B2977" t="s">
        <v>5170</v>
      </c>
      <c r="C2977" t="s">
        <v>4913</v>
      </c>
      <c r="D2977" t="s">
        <v>1397</v>
      </c>
      <c r="E2977" t="s">
        <v>73</v>
      </c>
      <c r="F2977" s="1">
        <v>0.90446671858935801</v>
      </c>
      <c r="G2977" t="s">
        <v>5203</v>
      </c>
    </row>
    <row r="2978" spans="1:7" x14ac:dyDescent="0.2">
      <c r="A2978" t="str">
        <f t="shared" si="46"/>
        <v>53047</v>
      </c>
      <c r="B2978" t="s">
        <v>5170</v>
      </c>
      <c r="C2978" t="s">
        <v>4913</v>
      </c>
      <c r="D2978" t="s">
        <v>5204</v>
      </c>
      <c r="E2978" t="s">
        <v>76</v>
      </c>
      <c r="F2978" s="1">
        <v>0.99116254817938199</v>
      </c>
      <c r="G2978" t="s">
        <v>5205</v>
      </c>
    </row>
    <row r="2979" spans="1:7" x14ac:dyDescent="0.2">
      <c r="A2979" t="str">
        <f t="shared" si="46"/>
        <v>53049</v>
      </c>
      <c r="B2979" t="s">
        <v>5170</v>
      </c>
      <c r="C2979" t="s">
        <v>4913</v>
      </c>
      <c r="D2979" t="s">
        <v>5206</v>
      </c>
      <c r="E2979" t="s">
        <v>79</v>
      </c>
      <c r="F2979" s="1">
        <v>0.68506542487020927</v>
      </c>
      <c r="G2979" t="s">
        <v>5207</v>
      </c>
    </row>
    <row r="2980" spans="1:7" x14ac:dyDescent="0.2">
      <c r="A2980" t="str">
        <f t="shared" si="46"/>
        <v>53051</v>
      </c>
      <c r="B2980" t="s">
        <v>5170</v>
      </c>
      <c r="C2980" t="s">
        <v>4913</v>
      </c>
      <c r="D2980" t="s">
        <v>5208</v>
      </c>
      <c r="E2980" t="s">
        <v>82</v>
      </c>
      <c r="F2980" s="1">
        <v>0.98196993154500656</v>
      </c>
      <c r="G2980" t="s">
        <v>5209</v>
      </c>
    </row>
    <row r="2981" spans="1:7" x14ac:dyDescent="0.2">
      <c r="A2981" t="str">
        <f t="shared" si="46"/>
        <v>53053</v>
      </c>
      <c r="B2981" t="s">
        <v>5170</v>
      </c>
      <c r="C2981" t="s">
        <v>4913</v>
      </c>
      <c r="D2981" t="s">
        <v>1085</v>
      </c>
      <c r="E2981" t="s">
        <v>85</v>
      </c>
      <c r="F2981" s="1">
        <v>0.91792155812057341</v>
      </c>
      <c r="G2981" t="s">
        <v>5210</v>
      </c>
    </row>
    <row r="2982" spans="1:7" x14ac:dyDescent="0.2">
      <c r="A2982" t="str">
        <f t="shared" si="46"/>
        <v>53055</v>
      </c>
      <c r="B2982" t="s">
        <v>5170</v>
      </c>
      <c r="C2982" t="s">
        <v>4913</v>
      </c>
      <c r="D2982" t="s">
        <v>696</v>
      </c>
      <c r="E2982" t="s">
        <v>88</v>
      </c>
      <c r="F2982" s="1">
        <v>-1.5696149641663353</v>
      </c>
      <c r="G2982" t="s">
        <v>5211</v>
      </c>
    </row>
    <row r="2983" spans="1:7" x14ac:dyDescent="0.2">
      <c r="A2983" t="str">
        <f t="shared" si="46"/>
        <v>53057</v>
      </c>
      <c r="B2983" t="s">
        <v>5170</v>
      </c>
      <c r="C2983" t="s">
        <v>4913</v>
      </c>
      <c r="D2983" t="s">
        <v>5212</v>
      </c>
      <c r="E2983" t="s">
        <v>91</v>
      </c>
      <c r="F2983" s="1">
        <v>0.89197607906163323</v>
      </c>
      <c r="G2983" t="s">
        <v>5213</v>
      </c>
    </row>
    <row r="2984" spans="1:7" x14ac:dyDescent="0.2">
      <c r="A2984" t="str">
        <f t="shared" si="46"/>
        <v>53059</v>
      </c>
      <c r="B2984" t="s">
        <v>5170</v>
      </c>
      <c r="C2984" t="s">
        <v>4913</v>
      </c>
      <c r="D2984" t="s">
        <v>5214</v>
      </c>
      <c r="E2984" t="s">
        <v>94</v>
      </c>
      <c r="F2984" s="1">
        <v>0.98292268468595001</v>
      </c>
      <c r="G2984" t="s">
        <v>5215</v>
      </c>
    </row>
    <row r="2985" spans="1:7" x14ac:dyDescent="0.2">
      <c r="A2985" t="str">
        <f t="shared" si="46"/>
        <v>53061</v>
      </c>
      <c r="B2985" t="s">
        <v>5170</v>
      </c>
      <c r="C2985" t="s">
        <v>4913</v>
      </c>
      <c r="D2985" t="s">
        <v>5216</v>
      </c>
      <c r="E2985" t="s">
        <v>97</v>
      </c>
      <c r="F2985" s="1">
        <v>0.94767589984570288</v>
      </c>
      <c r="G2985" t="s">
        <v>5217</v>
      </c>
    </row>
    <row r="2986" spans="1:7" x14ac:dyDescent="0.2">
      <c r="A2986" t="str">
        <f t="shared" si="46"/>
        <v>53063</v>
      </c>
      <c r="B2986" t="s">
        <v>5170</v>
      </c>
      <c r="C2986" t="s">
        <v>4913</v>
      </c>
      <c r="D2986" t="s">
        <v>5218</v>
      </c>
      <c r="E2986" t="s">
        <v>100</v>
      </c>
      <c r="F2986" s="1">
        <v>0.9905188933120751</v>
      </c>
      <c r="G2986" t="s">
        <v>5219</v>
      </c>
    </row>
    <row r="2987" spans="1:7" x14ac:dyDescent="0.2">
      <c r="A2987" t="str">
        <f t="shared" si="46"/>
        <v>53065</v>
      </c>
      <c r="B2987" t="s">
        <v>5170</v>
      </c>
      <c r="C2987" t="s">
        <v>4913</v>
      </c>
      <c r="D2987" t="s">
        <v>1894</v>
      </c>
      <c r="E2987" t="s">
        <v>103</v>
      </c>
      <c r="F2987" s="1">
        <v>0.97459501356825828</v>
      </c>
      <c r="G2987" t="s">
        <v>5220</v>
      </c>
    </row>
    <row r="2988" spans="1:7" x14ac:dyDescent="0.2">
      <c r="A2988" t="str">
        <f t="shared" si="46"/>
        <v>53067</v>
      </c>
      <c r="B2988" t="s">
        <v>5170</v>
      </c>
      <c r="C2988" t="s">
        <v>4913</v>
      </c>
      <c r="D2988" t="s">
        <v>3117</v>
      </c>
      <c r="E2988" t="s">
        <v>106</v>
      </c>
      <c r="F2988" s="1">
        <v>0.92852879447482151</v>
      </c>
      <c r="G2988" t="s">
        <v>5221</v>
      </c>
    </row>
    <row r="2989" spans="1:7" x14ac:dyDescent="0.2">
      <c r="A2989" t="str">
        <f t="shared" si="46"/>
        <v>53069</v>
      </c>
      <c r="B2989" t="s">
        <v>5170</v>
      </c>
      <c r="C2989" t="s">
        <v>4913</v>
      </c>
      <c r="D2989" t="s">
        <v>5222</v>
      </c>
      <c r="E2989" t="s">
        <v>109</v>
      </c>
      <c r="F2989" s="1">
        <v>0.90955607290246454</v>
      </c>
      <c r="G2989" t="s">
        <v>5223</v>
      </c>
    </row>
    <row r="2990" spans="1:7" x14ac:dyDescent="0.2">
      <c r="A2990" t="str">
        <f t="shared" si="46"/>
        <v>53071</v>
      </c>
      <c r="B2990" t="s">
        <v>5170</v>
      </c>
      <c r="C2990" t="s">
        <v>4913</v>
      </c>
      <c r="D2990" t="s">
        <v>5224</v>
      </c>
      <c r="E2990" t="s">
        <v>112</v>
      </c>
      <c r="F2990" s="1">
        <v>0.97721873955287131</v>
      </c>
      <c r="G2990" t="s">
        <v>5225</v>
      </c>
    </row>
    <row r="2991" spans="1:7" x14ac:dyDescent="0.2">
      <c r="A2991" t="str">
        <f t="shared" si="46"/>
        <v>53073</v>
      </c>
      <c r="B2991" t="s">
        <v>5170</v>
      </c>
      <c r="C2991" t="s">
        <v>4913</v>
      </c>
      <c r="D2991" t="s">
        <v>5226</v>
      </c>
      <c r="E2991" t="s">
        <v>115</v>
      </c>
      <c r="F2991" s="1">
        <v>0.81166692811288821</v>
      </c>
      <c r="G2991" t="s">
        <v>5227</v>
      </c>
    </row>
    <row r="2992" spans="1:7" x14ac:dyDescent="0.2">
      <c r="A2992" t="str">
        <f t="shared" si="46"/>
        <v>53075</v>
      </c>
      <c r="B2992" t="s">
        <v>5170</v>
      </c>
      <c r="C2992" t="s">
        <v>4913</v>
      </c>
      <c r="D2992" t="s">
        <v>5228</v>
      </c>
      <c r="E2992" t="s">
        <v>118</v>
      </c>
      <c r="F2992" s="1">
        <v>0.99136667286297875</v>
      </c>
      <c r="G2992" t="s">
        <v>5229</v>
      </c>
    </row>
    <row r="2993" spans="1:7" x14ac:dyDescent="0.2">
      <c r="A2993" t="str">
        <f t="shared" si="46"/>
        <v>53077</v>
      </c>
      <c r="B2993" t="s">
        <v>5170</v>
      </c>
      <c r="C2993" t="s">
        <v>4913</v>
      </c>
      <c r="D2993" t="s">
        <v>5231</v>
      </c>
      <c r="E2993" t="s">
        <v>121</v>
      </c>
      <c r="F2993" s="1">
        <v>0.99629874413555775</v>
      </c>
      <c r="G2993" t="s">
        <v>5232</v>
      </c>
    </row>
    <row r="2994" spans="1:7" x14ac:dyDescent="0.2">
      <c r="A2994" t="str">
        <f t="shared" si="46"/>
        <v>54001</v>
      </c>
      <c r="B2994" t="s">
        <v>5233</v>
      </c>
      <c r="C2994" t="s">
        <v>5234</v>
      </c>
      <c r="D2994" t="s">
        <v>15</v>
      </c>
      <c r="E2994" t="s">
        <v>209</v>
      </c>
      <c r="F2994" s="1">
        <v>0.99474807133753995</v>
      </c>
      <c r="G2994" t="s">
        <v>5235</v>
      </c>
    </row>
    <row r="2995" spans="1:7" x14ac:dyDescent="0.2">
      <c r="A2995" t="str">
        <f t="shared" si="46"/>
        <v>54003</v>
      </c>
      <c r="B2995" t="s">
        <v>5233</v>
      </c>
      <c r="C2995" t="s">
        <v>5234</v>
      </c>
      <c r="D2995" t="s">
        <v>4041</v>
      </c>
      <c r="E2995" t="s">
        <v>10</v>
      </c>
      <c r="F2995" s="1">
        <v>0.99872341116754848</v>
      </c>
      <c r="G2995" t="s">
        <v>5236</v>
      </c>
    </row>
    <row r="2996" spans="1:7" x14ac:dyDescent="0.2">
      <c r="A2996" t="str">
        <f t="shared" si="46"/>
        <v>54005</v>
      </c>
      <c r="B2996" t="s">
        <v>5233</v>
      </c>
      <c r="C2996" t="s">
        <v>5234</v>
      </c>
      <c r="D2996" t="s">
        <v>341</v>
      </c>
      <c r="E2996" t="s">
        <v>13</v>
      </c>
      <c r="F2996" s="1">
        <v>0.99668507763715009</v>
      </c>
      <c r="G2996" t="s">
        <v>5237</v>
      </c>
    </row>
    <row r="2997" spans="1:7" x14ac:dyDescent="0.2">
      <c r="A2997" t="str">
        <f t="shared" si="46"/>
        <v>54007</v>
      </c>
      <c r="B2997" t="s">
        <v>5233</v>
      </c>
      <c r="C2997" t="s">
        <v>5234</v>
      </c>
      <c r="D2997" t="s">
        <v>5238</v>
      </c>
      <c r="E2997" t="s">
        <v>16</v>
      </c>
      <c r="F2997" s="1">
        <v>0.98930861953409277</v>
      </c>
      <c r="G2997" t="s">
        <v>5239</v>
      </c>
    </row>
    <row r="2998" spans="1:7" x14ac:dyDescent="0.2">
      <c r="A2998" t="str">
        <f t="shared" si="46"/>
        <v>54009</v>
      </c>
      <c r="B2998" t="s">
        <v>5233</v>
      </c>
      <c r="C2998" t="s">
        <v>5234</v>
      </c>
      <c r="D2998" t="s">
        <v>5240</v>
      </c>
      <c r="E2998" t="s">
        <v>19</v>
      </c>
      <c r="F2998" s="1">
        <v>0.96228201157053106</v>
      </c>
      <c r="G2998" t="s">
        <v>5241</v>
      </c>
    </row>
    <row r="2999" spans="1:7" x14ac:dyDescent="0.2">
      <c r="A2999" t="str">
        <f t="shared" si="46"/>
        <v>54011</v>
      </c>
      <c r="B2999" t="s">
        <v>5233</v>
      </c>
      <c r="C2999" t="s">
        <v>5234</v>
      </c>
      <c r="D2999" t="s">
        <v>5242</v>
      </c>
      <c r="E2999" t="s">
        <v>22</v>
      </c>
      <c r="F2999" s="1">
        <v>0.9751016047084462</v>
      </c>
      <c r="G2999" t="s">
        <v>5243</v>
      </c>
    </row>
    <row r="3000" spans="1:7" x14ac:dyDescent="0.2">
      <c r="A3000" t="str">
        <f t="shared" si="46"/>
        <v>54013</v>
      </c>
      <c r="B3000" t="s">
        <v>5233</v>
      </c>
      <c r="C3000" t="s">
        <v>5234</v>
      </c>
      <c r="D3000" t="s">
        <v>30</v>
      </c>
      <c r="E3000" t="s">
        <v>25</v>
      </c>
      <c r="F3000" s="1">
        <v>0.99487794464857615</v>
      </c>
      <c r="G3000" t="s">
        <v>5244</v>
      </c>
    </row>
    <row r="3001" spans="1:7" x14ac:dyDescent="0.2">
      <c r="A3001" t="str">
        <f t="shared" si="46"/>
        <v>54015</v>
      </c>
      <c r="B3001" t="s">
        <v>5233</v>
      </c>
      <c r="C3001" t="s">
        <v>5234</v>
      </c>
      <c r="D3001" t="s">
        <v>48</v>
      </c>
      <c r="E3001" t="s">
        <v>28</v>
      </c>
      <c r="F3001" s="1">
        <v>0.9945095412329541</v>
      </c>
      <c r="G3001" t="s">
        <v>5245</v>
      </c>
    </row>
    <row r="3002" spans="1:7" x14ac:dyDescent="0.2">
      <c r="A3002" t="str">
        <f t="shared" si="46"/>
        <v>54017</v>
      </c>
      <c r="B3002" t="s">
        <v>5233</v>
      </c>
      <c r="C3002" t="s">
        <v>5234</v>
      </c>
      <c r="D3002" t="s">
        <v>5246</v>
      </c>
      <c r="E3002" t="s">
        <v>31</v>
      </c>
      <c r="F3002" s="1">
        <v>0.99763493451938723</v>
      </c>
      <c r="G3002" t="s">
        <v>5247</v>
      </c>
    </row>
    <row r="3003" spans="1:7" x14ac:dyDescent="0.2">
      <c r="A3003" t="str">
        <f t="shared" si="46"/>
        <v>54019</v>
      </c>
      <c r="B3003" t="s">
        <v>5233</v>
      </c>
      <c r="C3003" t="s">
        <v>5234</v>
      </c>
      <c r="D3003" t="s">
        <v>93</v>
      </c>
      <c r="E3003" t="s">
        <v>34</v>
      </c>
      <c r="F3003" s="1">
        <v>0.98977575325147626</v>
      </c>
      <c r="G3003" t="s">
        <v>5248</v>
      </c>
    </row>
    <row r="3004" spans="1:7" x14ac:dyDescent="0.2">
      <c r="A3004" t="str">
        <f t="shared" si="46"/>
        <v>54021</v>
      </c>
      <c r="B3004" t="s">
        <v>5233</v>
      </c>
      <c r="C3004" t="s">
        <v>5234</v>
      </c>
      <c r="D3004" t="s">
        <v>964</v>
      </c>
      <c r="E3004" t="s">
        <v>37</v>
      </c>
      <c r="F3004" s="1">
        <v>0.99534387031617522</v>
      </c>
      <c r="G3004" t="s">
        <v>5249</v>
      </c>
    </row>
    <row r="3005" spans="1:7" x14ac:dyDescent="0.2">
      <c r="A3005" t="str">
        <f t="shared" si="46"/>
        <v>54023</v>
      </c>
      <c r="B3005" t="s">
        <v>5233</v>
      </c>
      <c r="C3005" t="s">
        <v>5234</v>
      </c>
      <c r="D3005" t="s">
        <v>380</v>
      </c>
      <c r="E3005" t="s">
        <v>40</v>
      </c>
      <c r="F3005" s="1">
        <v>0.99389713615797515</v>
      </c>
      <c r="G3005" t="s">
        <v>5250</v>
      </c>
    </row>
    <row r="3006" spans="1:7" x14ac:dyDescent="0.2">
      <c r="A3006" t="str">
        <f t="shared" si="46"/>
        <v>54025</v>
      </c>
      <c r="B3006" t="s">
        <v>5233</v>
      </c>
      <c r="C3006" t="s">
        <v>5234</v>
      </c>
      <c r="D3006" t="s">
        <v>5251</v>
      </c>
      <c r="E3006" t="s">
        <v>43</v>
      </c>
      <c r="F3006" s="1">
        <v>0.99523713528380098</v>
      </c>
      <c r="G3006" t="s">
        <v>5252</v>
      </c>
    </row>
    <row r="3007" spans="1:7" x14ac:dyDescent="0.2">
      <c r="A3007" t="str">
        <f t="shared" si="46"/>
        <v>54027</v>
      </c>
      <c r="B3007" t="s">
        <v>5233</v>
      </c>
      <c r="C3007" t="s">
        <v>5234</v>
      </c>
      <c r="D3007" t="s">
        <v>2309</v>
      </c>
      <c r="E3007" t="s">
        <v>46</v>
      </c>
      <c r="F3007" s="1">
        <v>0.99341494453818702</v>
      </c>
      <c r="G3007" t="s">
        <v>5253</v>
      </c>
    </row>
    <row r="3008" spans="1:7" x14ac:dyDescent="0.2">
      <c r="A3008" t="str">
        <f t="shared" si="46"/>
        <v>54029</v>
      </c>
      <c r="B3008" t="s">
        <v>5233</v>
      </c>
      <c r="C3008" t="s">
        <v>5234</v>
      </c>
      <c r="D3008" t="s">
        <v>981</v>
      </c>
      <c r="E3008" t="s">
        <v>49</v>
      </c>
      <c r="F3008" s="1">
        <v>0.93513032593756706</v>
      </c>
      <c r="G3008" t="s">
        <v>5254</v>
      </c>
    </row>
    <row r="3009" spans="1:7" x14ac:dyDescent="0.2">
      <c r="A3009" t="str">
        <f t="shared" si="46"/>
        <v>54031</v>
      </c>
      <c r="B3009" t="s">
        <v>5233</v>
      </c>
      <c r="C3009" t="s">
        <v>5234</v>
      </c>
      <c r="D3009" t="s">
        <v>5255</v>
      </c>
      <c r="E3009" t="s">
        <v>52</v>
      </c>
      <c r="F3009" s="1">
        <v>0.99627555169770399</v>
      </c>
      <c r="G3009" t="s">
        <v>5256</v>
      </c>
    </row>
    <row r="3010" spans="1:7" x14ac:dyDescent="0.2">
      <c r="A3010" t="str">
        <f t="shared" si="46"/>
        <v>54033</v>
      </c>
      <c r="B3010" t="s">
        <v>5233</v>
      </c>
      <c r="C3010" t="s">
        <v>5234</v>
      </c>
      <c r="D3010" t="s">
        <v>1502</v>
      </c>
      <c r="E3010" t="s">
        <v>55</v>
      </c>
      <c r="F3010" s="1">
        <v>0.99877459466826124</v>
      </c>
      <c r="G3010" t="s">
        <v>5257</v>
      </c>
    </row>
    <row r="3011" spans="1:7" x14ac:dyDescent="0.2">
      <c r="A3011" t="str">
        <f t="shared" ref="A3011:A3074" si="47">CONCATENATE(C3011,E3011)</f>
        <v>54035</v>
      </c>
      <c r="B3011" t="s">
        <v>5233</v>
      </c>
      <c r="C3011" t="s">
        <v>5234</v>
      </c>
      <c r="D3011" t="s">
        <v>114</v>
      </c>
      <c r="E3011" t="s">
        <v>58</v>
      </c>
      <c r="F3011" s="1">
        <v>0.98433820185868348</v>
      </c>
      <c r="G3011" t="s">
        <v>5258</v>
      </c>
    </row>
    <row r="3012" spans="1:7" x14ac:dyDescent="0.2">
      <c r="A3012" t="str">
        <f t="shared" si="47"/>
        <v>54037</v>
      </c>
      <c r="B3012" t="s">
        <v>5233</v>
      </c>
      <c r="C3012" t="s">
        <v>5234</v>
      </c>
      <c r="D3012" t="s">
        <v>117</v>
      </c>
      <c r="E3012" t="s">
        <v>61</v>
      </c>
      <c r="F3012" s="1">
        <v>0.99039307612974048</v>
      </c>
      <c r="G3012" t="s">
        <v>5259</v>
      </c>
    </row>
    <row r="3013" spans="1:7" x14ac:dyDescent="0.2">
      <c r="A3013" t="str">
        <f t="shared" si="47"/>
        <v>54039</v>
      </c>
      <c r="B3013" t="s">
        <v>5233</v>
      </c>
      <c r="C3013" t="s">
        <v>5234</v>
      </c>
      <c r="D3013" t="s">
        <v>5260</v>
      </c>
      <c r="E3013" t="s">
        <v>64</v>
      </c>
      <c r="F3013" s="1">
        <v>0.98969838745506256</v>
      </c>
      <c r="G3013" t="s">
        <v>5261</v>
      </c>
    </row>
    <row r="3014" spans="1:7" x14ac:dyDescent="0.2">
      <c r="A3014" t="str">
        <f t="shared" si="47"/>
        <v>54041</v>
      </c>
      <c r="B3014" t="s">
        <v>5233</v>
      </c>
      <c r="C3014" t="s">
        <v>5234</v>
      </c>
      <c r="D3014" t="s">
        <v>1276</v>
      </c>
      <c r="E3014" t="s">
        <v>67</v>
      </c>
      <c r="F3014" s="1">
        <v>0.9929062841645957</v>
      </c>
      <c r="G3014" t="s">
        <v>5262</v>
      </c>
    </row>
    <row r="3015" spans="1:7" x14ac:dyDescent="0.2">
      <c r="A3015" t="str">
        <f t="shared" si="47"/>
        <v>54043</v>
      </c>
      <c r="B3015" t="s">
        <v>5233</v>
      </c>
      <c r="C3015" t="s">
        <v>5234</v>
      </c>
      <c r="D3015" t="s">
        <v>401</v>
      </c>
      <c r="E3015" t="s">
        <v>70</v>
      </c>
      <c r="F3015" s="1">
        <v>0.99644545554395458</v>
      </c>
      <c r="G3015" t="s">
        <v>5263</v>
      </c>
    </row>
    <row r="3016" spans="1:7" x14ac:dyDescent="0.2">
      <c r="A3016" t="str">
        <f t="shared" si="47"/>
        <v>54045</v>
      </c>
      <c r="B3016" t="s">
        <v>5233</v>
      </c>
      <c r="C3016" t="s">
        <v>5234</v>
      </c>
      <c r="D3016" t="s">
        <v>405</v>
      </c>
      <c r="E3016" t="s">
        <v>73</v>
      </c>
      <c r="F3016" s="1">
        <v>0.9958900665307433</v>
      </c>
      <c r="G3016" t="s">
        <v>5264</v>
      </c>
    </row>
    <row r="3017" spans="1:7" x14ac:dyDescent="0.2">
      <c r="A3017" t="str">
        <f t="shared" si="47"/>
        <v>54047</v>
      </c>
      <c r="B3017" t="s">
        <v>5233</v>
      </c>
      <c r="C3017" t="s">
        <v>5234</v>
      </c>
      <c r="D3017" t="s">
        <v>3458</v>
      </c>
      <c r="E3017" t="s">
        <v>76</v>
      </c>
      <c r="F3017" s="1">
        <v>0.99729796090212541</v>
      </c>
      <c r="G3017" t="s">
        <v>5265</v>
      </c>
    </row>
    <row r="3018" spans="1:7" x14ac:dyDescent="0.2">
      <c r="A3018" t="str">
        <f t="shared" si="47"/>
        <v>54049</v>
      </c>
      <c r="B3018" t="s">
        <v>5233</v>
      </c>
      <c r="C3018" t="s">
        <v>5234</v>
      </c>
      <c r="D3018" t="s">
        <v>147</v>
      </c>
      <c r="E3018" t="s">
        <v>79</v>
      </c>
      <c r="F3018" s="1">
        <v>0.99101325235904403</v>
      </c>
      <c r="G3018" t="s">
        <v>5266</v>
      </c>
    </row>
    <row r="3019" spans="1:7" x14ac:dyDescent="0.2">
      <c r="A3019" t="str">
        <f t="shared" si="47"/>
        <v>54051</v>
      </c>
      <c r="B3019" t="s">
        <v>5233</v>
      </c>
      <c r="C3019" t="s">
        <v>5234</v>
      </c>
      <c r="D3019" t="s">
        <v>150</v>
      </c>
      <c r="E3019" t="s">
        <v>82</v>
      </c>
      <c r="F3019" s="1">
        <v>0.97798975691083045</v>
      </c>
      <c r="G3019" t="s">
        <v>5267</v>
      </c>
    </row>
    <row r="3020" spans="1:7" x14ac:dyDescent="0.2">
      <c r="A3020" t="str">
        <f t="shared" si="47"/>
        <v>54053</v>
      </c>
      <c r="B3020" t="s">
        <v>5233</v>
      </c>
      <c r="C3020" t="s">
        <v>5234</v>
      </c>
      <c r="D3020" t="s">
        <v>1397</v>
      </c>
      <c r="E3020" t="s">
        <v>85</v>
      </c>
      <c r="F3020" s="1">
        <v>0.96757488174570672</v>
      </c>
      <c r="G3020" t="s">
        <v>5268</v>
      </c>
    </row>
    <row r="3021" spans="1:7" x14ac:dyDescent="0.2">
      <c r="A3021" t="str">
        <f t="shared" si="47"/>
        <v>54055</v>
      </c>
      <c r="B3021" t="s">
        <v>5233</v>
      </c>
      <c r="C3021" t="s">
        <v>5234</v>
      </c>
      <c r="D3021" t="s">
        <v>1403</v>
      </c>
      <c r="E3021" t="s">
        <v>88</v>
      </c>
      <c r="F3021" s="1">
        <v>0.99591541814340634</v>
      </c>
      <c r="G3021" t="s">
        <v>5269</v>
      </c>
    </row>
    <row r="3022" spans="1:7" x14ac:dyDescent="0.2">
      <c r="A3022" t="str">
        <f t="shared" si="47"/>
        <v>54057</v>
      </c>
      <c r="B3022" t="s">
        <v>5233</v>
      </c>
      <c r="C3022" t="s">
        <v>5234</v>
      </c>
      <c r="D3022" t="s">
        <v>666</v>
      </c>
      <c r="E3022" t="s">
        <v>91</v>
      </c>
      <c r="F3022" s="1">
        <v>0.99587483967461166</v>
      </c>
      <c r="G3022" t="s">
        <v>5270</v>
      </c>
    </row>
    <row r="3023" spans="1:7" x14ac:dyDescent="0.2">
      <c r="A3023" t="str">
        <f t="shared" si="47"/>
        <v>54059</v>
      </c>
      <c r="B3023" t="s">
        <v>5233</v>
      </c>
      <c r="C3023" t="s">
        <v>5234</v>
      </c>
      <c r="D3023" t="s">
        <v>5271</v>
      </c>
      <c r="E3023" t="s">
        <v>94</v>
      </c>
      <c r="F3023" s="1">
        <v>0.99800159936034272</v>
      </c>
      <c r="G3023" t="s">
        <v>5272</v>
      </c>
    </row>
    <row r="3024" spans="1:7" x14ac:dyDescent="0.2">
      <c r="A3024" t="str">
        <f t="shared" si="47"/>
        <v>54061</v>
      </c>
      <c r="B3024" t="s">
        <v>5233</v>
      </c>
      <c r="C3024" t="s">
        <v>5234</v>
      </c>
      <c r="D3024" t="s">
        <v>5273</v>
      </c>
      <c r="E3024" t="s">
        <v>97</v>
      </c>
      <c r="F3024" s="1">
        <v>0.98385978985106071</v>
      </c>
      <c r="G3024" t="s">
        <v>5274</v>
      </c>
    </row>
    <row r="3025" spans="1:7" x14ac:dyDescent="0.2">
      <c r="A3025" t="str">
        <f t="shared" si="47"/>
        <v>54063</v>
      </c>
      <c r="B3025" t="s">
        <v>5233</v>
      </c>
      <c r="C3025" t="s">
        <v>5234</v>
      </c>
      <c r="D3025" t="s">
        <v>156</v>
      </c>
      <c r="E3025" t="s">
        <v>100</v>
      </c>
      <c r="F3025" s="1">
        <v>0.99812261262161006</v>
      </c>
      <c r="G3025" t="s">
        <v>5275</v>
      </c>
    </row>
    <row r="3026" spans="1:7" x14ac:dyDescent="0.2">
      <c r="A3026" t="str">
        <f t="shared" si="47"/>
        <v>54065</v>
      </c>
      <c r="B3026" t="s">
        <v>5233</v>
      </c>
      <c r="C3026" t="s">
        <v>5234</v>
      </c>
      <c r="D3026" t="s">
        <v>162</v>
      </c>
      <c r="E3026" t="s">
        <v>103</v>
      </c>
      <c r="F3026" s="1">
        <v>0.99763765264240778</v>
      </c>
      <c r="G3026" t="s">
        <v>5276</v>
      </c>
    </row>
    <row r="3027" spans="1:7" x14ac:dyDescent="0.2">
      <c r="A3027" t="str">
        <f t="shared" si="47"/>
        <v>54067</v>
      </c>
      <c r="B3027" t="s">
        <v>5233</v>
      </c>
      <c r="C3027" t="s">
        <v>5234</v>
      </c>
      <c r="D3027" t="s">
        <v>2048</v>
      </c>
      <c r="E3027" t="s">
        <v>106</v>
      </c>
      <c r="F3027" s="1">
        <v>0.98829521777176221</v>
      </c>
      <c r="G3027" t="s">
        <v>5277</v>
      </c>
    </row>
    <row r="3028" spans="1:7" x14ac:dyDescent="0.2">
      <c r="A3028" t="str">
        <f t="shared" si="47"/>
        <v>54069</v>
      </c>
      <c r="B3028" t="s">
        <v>5233</v>
      </c>
      <c r="C3028" t="s">
        <v>5234</v>
      </c>
      <c r="D3028" t="s">
        <v>1539</v>
      </c>
      <c r="E3028" t="s">
        <v>109</v>
      </c>
      <c r="F3028" s="1">
        <v>0.96981272694016651</v>
      </c>
      <c r="G3028" t="s">
        <v>5278</v>
      </c>
    </row>
    <row r="3029" spans="1:7" x14ac:dyDescent="0.2">
      <c r="A3029" t="str">
        <f t="shared" si="47"/>
        <v>54071</v>
      </c>
      <c r="B3029" t="s">
        <v>5233</v>
      </c>
      <c r="C3029" t="s">
        <v>5234</v>
      </c>
      <c r="D3029" t="s">
        <v>2056</v>
      </c>
      <c r="E3029" t="s">
        <v>112</v>
      </c>
      <c r="F3029" s="1">
        <v>0.99698392311269335</v>
      </c>
      <c r="G3029" t="s">
        <v>5279</v>
      </c>
    </row>
    <row r="3030" spans="1:7" x14ac:dyDescent="0.2">
      <c r="A3030" t="str">
        <f t="shared" si="47"/>
        <v>54073</v>
      </c>
      <c r="B3030" t="s">
        <v>5233</v>
      </c>
      <c r="C3030" t="s">
        <v>5234</v>
      </c>
      <c r="D3030" t="s">
        <v>5280</v>
      </c>
      <c r="E3030" t="s">
        <v>115</v>
      </c>
      <c r="F3030" s="1">
        <v>0.96584219053548692</v>
      </c>
      <c r="G3030" t="s">
        <v>5281</v>
      </c>
    </row>
    <row r="3031" spans="1:7" x14ac:dyDescent="0.2">
      <c r="A3031" t="str">
        <f t="shared" si="47"/>
        <v>54075</v>
      </c>
      <c r="B3031" t="s">
        <v>5233</v>
      </c>
      <c r="C3031" t="s">
        <v>5234</v>
      </c>
      <c r="D3031" t="s">
        <v>1705</v>
      </c>
      <c r="E3031" t="s">
        <v>118</v>
      </c>
      <c r="F3031" s="1">
        <v>0.99836628639134295</v>
      </c>
      <c r="G3031" t="s">
        <v>5282</v>
      </c>
    </row>
    <row r="3032" spans="1:7" x14ac:dyDescent="0.2">
      <c r="A3032" t="str">
        <f t="shared" si="47"/>
        <v>54077</v>
      </c>
      <c r="B3032" t="s">
        <v>5233</v>
      </c>
      <c r="C3032" t="s">
        <v>5234</v>
      </c>
      <c r="D3032" t="s">
        <v>5283</v>
      </c>
      <c r="E3032" t="s">
        <v>121</v>
      </c>
      <c r="F3032" s="1">
        <v>0.99602368208457315</v>
      </c>
      <c r="G3032" t="s">
        <v>5284</v>
      </c>
    </row>
    <row r="3033" spans="1:7" x14ac:dyDescent="0.2">
      <c r="A3033" t="str">
        <f t="shared" si="47"/>
        <v>54079</v>
      </c>
      <c r="B3033" t="s">
        <v>5233</v>
      </c>
      <c r="C3033" t="s">
        <v>5234</v>
      </c>
      <c r="D3033" t="s">
        <v>834</v>
      </c>
      <c r="E3033" t="s">
        <v>124</v>
      </c>
      <c r="F3033" s="1">
        <v>0.98634318020009704</v>
      </c>
      <c r="G3033" t="s">
        <v>5285</v>
      </c>
    </row>
    <row r="3034" spans="1:7" x14ac:dyDescent="0.2">
      <c r="A3034" t="str">
        <f t="shared" si="47"/>
        <v>54081</v>
      </c>
      <c r="B3034" t="s">
        <v>5233</v>
      </c>
      <c r="C3034" t="s">
        <v>5234</v>
      </c>
      <c r="D3034" t="s">
        <v>5286</v>
      </c>
      <c r="E3034" t="s">
        <v>127</v>
      </c>
      <c r="F3034" s="1">
        <v>0.99340743440208601</v>
      </c>
      <c r="G3034" t="s">
        <v>5287</v>
      </c>
    </row>
    <row r="3035" spans="1:7" x14ac:dyDescent="0.2">
      <c r="A3035" t="str">
        <f t="shared" si="47"/>
        <v>54083</v>
      </c>
      <c r="B3035" t="s">
        <v>5233</v>
      </c>
      <c r="C3035" t="s">
        <v>5234</v>
      </c>
      <c r="D3035" t="s">
        <v>174</v>
      </c>
      <c r="E3035" t="s">
        <v>130</v>
      </c>
      <c r="F3035" s="1">
        <v>0.99975217011621886</v>
      </c>
      <c r="G3035" t="s">
        <v>5288</v>
      </c>
    </row>
    <row r="3036" spans="1:7" x14ac:dyDescent="0.2">
      <c r="A3036" t="str">
        <f t="shared" si="47"/>
        <v>54085</v>
      </c>
      <c r="B3036" t="s">
        <v>5233</v>
      </c>
      <c r="C3036" t="s">
        <v>5234</v>
      </c>
      <c r="D3036" t="s">
        <v>5289</v>
      </c>
      <c r="E3036" t="s">
        <v>133</v>
      </c>
      <c r="F3036" s="1">
        <v>0.99621992108268631</v>
      </c>
      <c r="G3036" t="s">
        <v>5290</v>
      </c>
    </row>
    <row r="3037" spans="1:7" x14ac:dyDescent="0.2">
      <c r="A3037" t="str">
        <f t="shared" si="47"/>
        <v>54087</v>
      </c>
      <c r="B3037" t="s">
        <v>5233</v>
      </c>
      <c r="C3037" t="s">
        <v>5234</v>
      </c>
      <c r="D3037" t="s">
        <v>4304</v>
      </c>
      <c r="E3037" t="s">
        <v>136</v>
      </c>
      <c r="F3037" s="1">
        <v>0.99967688057365334</v>
      </c>
      <c r="G3037" t="s">
        <v>5291</v>
      </c>
    </row>
    <row r="3038" spans="1:7" x14ac:dyDescent="0.2">
      <c r="A3038" t="str">
        <f t="shared" si="47"/>
        <v>54089</v>
      </c>
      <c r="B3038" t="s">
        <v>5233</v>
      </c>
      <c r="C3038" t="s">
        <v>5234</v>
      </c>
      <c r="D3038" t="s">
        <v>5292</v>
      </c>
      <c r="E3038" t="s">
        <v>139</v>
      </c>
      <c r="F3038" s="1">
        <v>0.98018315953879864</v>
      </c>
      <c r="G3038" t="s">
        <v>5293</v>
      </c>
    </row>
    <row r="3039" spans="1:7" x14ac:dyDescent="0.2">
      <c r="A3039" t="str">
        <f t="shared" si="47"/>
        <v>54091</v>
      </c>
      <c r="B3039" t="s">
        <v>5233</v>
      </c>
      <c r="C3039" t="s">
        <v>5234</v>
      </c>
      <c r="D3039" t="s">
        <v>849</v>
      </c>
      <c r="E3039" t="s">
        <v>142</v>
      </c>
      <c r="F3039" s="1">
        <v>0.98316591119291552</v>
      </c>
      <c r="G3039" t="s">
        <v>5294</v>
      </c>
    </row>
    <row r="3040" spans="1:7" x14ac:dyDescent="0.2">
      <c r="A3040" t="str">
        <f t="shared" si="47"/>
        <v>54093</v>
      </c>
      <c r="B3040" t="s">
        <v>5233</v>
      </c>
      <c r="C3040" t="s">
        <v>5234</v>
      </c>
      <c r="D3040" t="s">
        <v>5295</v>
      </c>
      <c r="E3040" t="s">
        <v>145</v>
      </c>
      <c r="F3040" s="1">
        <v>0.99490465572962739</v>
      </c>
      <c r="G3040" t="s">
        <v>5296</v>
      </c>
    </row>
    <row r="3041" spans="1:7" x14ac:dyDescent="0.2">
      <c r="A3041" t="str">
        <f t="shared" si="47"/>
        <v>54095</v>
      </c>
      <c r="B3041" t="s">
        <v>5233</v>
      </c>
      <c r="C3041" t="s">
        <v>5234</v>
      </c>
      <c r="D3041" t="s">
        <v>4774</v>
      </c>
      <c r="E3041" t="s">
        <v>148</v>
      </c>
      <c r="F3041" s="1">
        <v>0.98282156908454743</v>
      </c>
      <c r="G3041" t="s">
        <v>5297</v>
      </c>
    </row>
    <row r="3042" spans="1:7" x14ac:dyDescent="0.2">
      <c r="A3042" t="str">
        <f t="shared" si="47"/>
        <v>54097</v>
      </c>
      <c r="B3042" t="s">
        <v>5233</v>
      </c>
      <c r="C3042" t="s">
        <v>5234</v>
      </c>
      <c r="D3042" t="s">
        <v>4777</v>
      </c>
      <c r="E3042" t="s">
        <v>151</v>
      </c>
      <c r="F3042" s="1">
        <v>0.99967044014405571</v>
      </c>
      <c r="G3042" t="s">
        <v>5298</v>
      </c>
    </row>
    <row r="3043" spans="1:7" x14ac:dyDescent="0.2">
      <c r="A3043" t="str">
        <f t="shared" si="47"/>
        <v>54099</v>
      </c>
      <c r="B3043" t="s">
        <v>5233</v>
      </c>
      <c r="C3043" t="s">
        <v>5234</v>
      </c>
      <c r="D3043" t="s">
        <v>1185</v>
      </c>
      <c r="E3043" t="s">
        <v>154</v>
      </c>
      <c r="F3043" s="1">
        <v>0.98789723760975701</v>
      </c>
      <c r="G3043" t="s">
        <v>5299</v>
      </c>
    </row>
    <row r="3044" spans="1:7" x14ac:dyDescent="0.2">
      <c r="A3044" t="str">
        <f t="shared" si="47"/>
        <v>54101</v>
      </c>
      <c r="B3044" t="s">
        <v>5233</v>
      </c>
      <c r="C3044" t="s">
        <v>5234</v>
      </c>
      <c r="D3044" t="s">
        <v>1188</v>
      </c>
      <c r="E3044" t="s">
        <v>157</v>
      </c>
      <c r="F3044" s="1">
        <v>0.99501308009108536</v>
      </c>
      <c r="G3044" t="s">
        <v>5300</v>
      </c>
    </row>
    <row r="3045" spans="1:7" x14ac:dyDescent="0.2">
      <c r="A3045" t="str">
        <f t="shared" si="47"/>
        <v>54103</v>
      </c>
      <c r="B3045" t="s">
        <v>5233</v>
      </c>
      <c r="C3045" t="s">
        <v>5234</v>
      </c>
      <c r="D3045" t="s">
        <v>5301</v>
      </c>
      <c r="E3045" t="s">
        <v>160</v>
      </c>
      <c r="F3045" s="1">
        <v>0.99087929451503753</v>
      </c>
      <c r="G3045" t="s">
        <v>5302</v>
      </c>
    </row>
    <row r="3046" spans="1:7" x14ac:dyDescent="0.2">
      <c r="A3046" t="str">
        <f t="shared" si="47"/>
        <v>54105</v>
      </c>
      <c r="B3046" t="s">
        <v>5233</v>
      </c>
      <c r="C3046" t="s">
        <v>5234</v>
      </c>
      <c r="D3046" t="s">
        <v>5303</v>
      </c>
      <c r="E3046" t="s">
        <v>163</v>
      </c>
      <c r="F3046" s="1">
        <v>0.99030273077557418</v>
      </c>
      <c r="G3046" t="s">
        <v>5304</v>
      </c>
    </row>
    <row r="3047" spans="1:7" x14ac:dyDescent="0.2">
      <c r="A3047" t="str">
        <f t="shared" si="47"/>
        <v>54107</v>
      </c>
      <c r="B3047" t="s">
        <v>5233</v>
      </c>
      <c r="C3047" t="s">
        <v>5234</v>
      </c>
      <c r="D3047" t="s">
        <v>3736</v>
      </c>
      <c r="E3047" t="s">
        <v>166</v>
      </c>
      <c r="F3047" s="1">
        <v>0.97131458332878939</v>
      </c>
      <c r="G3047" t="s">
        <v>5305</v>
      </c>
    </row>
    <row r="3048" spans="1:7" x14ac:dyDescent="0.2">
      <c r="A3048" t="str">
        <f t="shared" si="47"/>
        <v>54109</v>
      </c>
      <c r="B3048" t="s">
        <v>5233</v>
      </c>
      <c r="C3048" t="s">
        <v>5234</v>
      </c>
      <c r="D3048" t="s">
        <v>3360</v>
      </c>
      <c r="E3048" t="s">
        <v>169</v>
      </c>
      <c r="F3048" s="1">
        <v>0.99526353301036918</v>
      </c>
      <c r="G3048" t="s">
        <v>5307</v>
      </c>
    </row>
    <row r="3049" spans="1:7" x14ac:dyDescent="0.2">
      <c r="A3049" t="str">
        <f t="shared" si="47"/>
        <v>55001</v>
      </c>
      <c r="B3049" t="s">
        <v>5308</v>
      </c>
      <c r="C3049" t="s">
        <v>5230</v>
      </c>
      <c r="D3049" t="s">
        <v>590</v>
      </c>
      <c r="E3049" t="s">
        <v>209</v>
      </c>
      <c r="F3049" s="1">
        <v>0.93515370538436482</v>
      </c>
      <c r="G3049" t="s">
        <v>5309</v>
      </c>
    </row>
    <row r="3050" spans="1:7" x14ac:dyDescent="0.2">
      <c r="A3050" t="str">
        <f t="shared" si="47"/>
        <v>55003</v>
      </c>
      <c r="B3050" t="s">
        <v>5308</v>
      </c>
      <c r="C3050" t="s">
        <v>5230</v>
      </c>
      <c r="D3050" t="s">
        <v>3619</v>
      </c>
      <c r="E3050" t="s">
        <v>10</v>
      </c>
      <c r="F3050" s="1">
        <v>-0.19358538342303699</v>
      </c>
      <c r="G3050" t="s">
        <v>5310</v>
      </c>
    </row>
    <row r="3051" spans="1:7" x14ac:dyDescent="0.2">
      <c r="A3051" t="str">
        <f t="shared" si="47"/>
        <v>55005</v>
      </c>
      <c r="B3051" t="s">
        <v>5308</v>
      </c>
      <c r="C3051" t="s">
        <v>5230</v>
      </c>
      <c r="D3051" t="s">
        <v>5311</v>
      </c>
      <c r="E3051" t="s">
        <v>13</v>
      </c>
      <c r="F3051" s="1">
        <v>0.96868579516599074</v>
      </c>
      <c r="G3051" t="s">
        <v>5312</v>
      </c>
    </row>
    <row r="3052" spans="1:7" x14ac:dyDescent="0.2">
      <c r="A3052" t="str">
        <f t="shared" si="47"/>
        <v>55007</v>
      </c>
      <c r="B3052" t="s">
        <v>5308</v>
      </c>
      <c r="C3052" t="s">
        <v>5230</v>
      </c>
      <c r="D3052" t="s">
        <v>5313</v>
      </c>
      <c r="E3052" t="s">
        <v>16</v>
      </c>
      <c r="F3052" s="1">
        <v>0.61849308431311156</v>
      </c>
      <c r="G3052" t="s">
        <v>5314</v>
      </c>
    </row>
    <row r="3053" spans="1:7" x14ac:dyDescent="0.2">
      <c r="A3053" t="str">
        <f t="shared" si="47"/>
        <v>55009</v>
      </c>
      <c r="B3053" t="s">
        <v>5308</v>
      </c>
      <c r="C3053" t="s">
        <v>5230</v>
      </c>
      <c r="D3053" t="s">
        <v>1309</v>
      </c>
      <c r="E3053" t="s">
        <v>19</v>
      </c>
      <c r="F3053" s="1">
        <v>0.83768314399246258</v>
      </c>
      <c r="G3053" t="s">
        <v>5315</v>
      </c>
    </row>
    <row r="3054" spans="1:7" x14ac:dyDescent="0.2">
      <c r="A3054" t="str">
        <f t="shared" si="47"/>
        <v>55011</v>
      </c>
      <c r="B3054" t="s">
        <v>5308</v>
      </c>
      <c r="C3054" t="s">
        <v>5230</v>
      </c>
      <c r="D3054" t="s">
        <v>3005</v>
      </c>
      <c r="E3054" t="s">
        <v>22</v>
      </c>
      <c r="F3054" s="1">
        <v>0.94348432625477407</v>
      </c>
      <c r="G3054" t="s">
        <v>5316</v>
      </c>
    </row>
    <row r="3055" spans="1:7" x14ac:dyDescent="0.2">
      <c r="A3055" t="str">
        <f t="shared" si="47"/>
        <v>55013</v>
      </c>
      <c r="B3055" t="s">
        <v>5308</v>
      </c>
      <c r="C3055" t="s">
        <v>5230</v>
      </c>
      <c r="D3055" t="s">
        <v>5317</v>
      </c>
      <c r="E3055" t="s">
        <v>25</v>
      </c>
      <c r="F3055" s="1">
        <v>0.92859850307060521</v>
      </c>
      <c r="G3055" t="s">
        <v>5318</v>
      </c>
    </row>
    <row r="3056" spans="1:7" x14ac:dyDescent="0.2">
      <c r="A3056" t="str">
        <f t="shared" si="47"/>
        <v>55015</v>
      </c>
      <c r="B3056" t="s">
        <v>5308</v>
      </c>
      <c r="C3056" t="s">
        <v>5230</v>
      </c>
      <c r="D3056" t="s">
        <v>5319</v>
      </c>
      <c r="E3056" t="s">
        <v>28</v>
      </c>
      <c r="F3056" s="1">
        <v>0.7522559419910162</v>
      </c>
      <c r="G3056" t="s">
        <v>5320</v>
      </c>
    </row>
    <row r="3057" spans="1:7" x14ac:dyDescent="0.2">
      <c r="A3057" t="str">
        <f t="shared" si="47"/>
        <v>55017</v>
      </c>
      <c r="B3057" t="s">
        <v>5308</v>
      </c>
      <c r="C3057" t="s">
        <v>5230</v>
      </c>
      <c r="D3057" t="s">
        <v>2349</v>
      </c>
      <c r="E3057" t="s">
        <v>31</v>
      </c>
      <c r="F3057" s="1">
        <v>0.96736504112800503</v>
      </c>
      <c r="G3057" t="s">
        <v>5321</v>
      </c>
    </row>
    <row r="3058" spans="1:7" x14ac:dyDescent="0.2">
      <c r="A3058" t="str">
        <f t="shared" si="47"/>
        <v>55019</v>
      </c>
      <c r="B3058" t="s">
        <v>5308</v>
      </c>
      <c r="C3058" t="s">
        <v>5230</v>
      </c>
      <c r="D3058" t="s">
        <v>350</v>
      </c>
      <c r="E3058" t="s">
        <v>34</v>
      </c>
      <c r="F3058" s="1">
        <v>0.99258301308344321</v>
      </c>
      <c r="G3058" t="s">
        <v>5322</v>
      </c>
    </row>
    <row r="3059" spans="1:7" x14ac:dyDescent="0.2">
      <c r="A3059" t="str">
        <f t="shared" si="47"/>
        <v>55021</v>
      </c>
      <c r="B3059" t="s">
        <v>5308</v>
      </c>
      <c r="C3059" t="s">
        <v>5230</v>
      </c>
      <c r="D3059" t="s">
        <v>356</v>
      </c>
      <c r="E3059" t="s">
        <v>37</v>
      </c>
      <c r="F3059" s="1">
        <v>0.96023908383835865</v>
      </c>
      <c r="G3059" t="s">
        <v>5323</v>
      </c>
    </row>
    <row r="3060" spans="1:7" x14ac:dyDescent="0.2">
      <c r="A3060" t="str">
        <f t="shared" si="47"/>
        <v>55023</v>
      </c>
      <c r="B3060" t="s">
        <v>5308</v>
      </c>
      <c r="C3060" t="s">
        <v>5230</v>
      </c>
      <c r="D3060" t="s">
        <v>362</v>
      </c>
      <c r="E3060" t="s">
        <v>40</v>
      </c>
      <c r="F3060" s="1">
        <v>0.9499693186452095</v>
      </c>
      <c r="G3060" t="s">
        <v>5324</v>
      </c>
    </row>
    <row r="3061" spans="1:7" x14ac:dyDescent="0.2">
      <c r="A3061" t="str">
        <f t="shared" si="47"/>
        <v>55025</v>
      </c>
      <c r="B3061" t="s">
        <v>5308</v>
      </c>
      <c r="C3061" t="s">
        <v>5230</v>
      </c>
      <c r="D3061" t="s">
        <v>5325</v>
      </c>
      <c r="E3061" t="s">
        <v>43</v>
      </c>
      <c r="F3061" s="1">
        <v>0.96568353027340104</v>
      </c>
      <c r="G3061" t="s">
        <v>5326</v>
      </c>
    </row>
    <row r="3062" spans="1:7" x14ac:dyDescent="0.2">
      <c r="A3062" t="str">
        <f t="shared" si="47"/>
        <v>55027</v>
      </c>
      <c r="B3062" t="s">
        <v>5308</v>
      </c>
      <c r="C3062" t="s">
        <v>5230</v>
      </c>
      <c r="D3062" t="s">
        <v>937</v>
      </c>
      <c r="E3062" t="s">
        <v>46</v>
      </c>
      <c r="F3062" s="1">
        <v>0.96410738275193952</v>
      </c>
      <c r="G3062" t="s">
        <v>5327</v>
      </c>
    </row>
    <row r="3063" spans="1:7" x14ac:dyDescent="0.2">
      <c r="A3063" t="str">
        <f t="shared" si="47"/>
        <v>55029</v>
      </c>
      <c r="B3063" t="s">
        <v>5308</v>
      </c>
      <c r="C3063" t="s">
        <v>5230</v>
      </c>
      <c r="D3063" t="s">
        <v>5328</v>
      </c>
      <c r="E3063" t="s">
        <v>49</v>
      </c>
      <c r="F3063" s="1">
        <v>-2.9178828955351297</v>
      </c>
      <c r="G3063" t="s">
        <v>5329</v>
      </c>
    </row>
    <row r="3064" spans="1:7" x14ac:dyDescent="0.2">
      <c r="A3064" t="str">
        <f t="shared" si="47"/>
        <v>55031</v>
      </c>
      <c r="B3064" t="s">
        <v>5308</v>
      </c>
      <c r="C3064" t="s">
        <v>5230</v>
      </c>
      <c r="D3064" t="s">
        <v>627</v>
      </c>
      <c r="E3064" t="s">
        <v>52</v>
      </c>
      <c r="F3064" s="1">
        <v>0.86540308530427912</v>
      </c>
      <c r="G3064" t="s">
        <v>5330</v>
      </c>
    </row>
    <row r="3065" spans="1:7" x14ac:dyDescent="0.2">
      <c r="A3065" t="str">
        <f t="shared" si="47"/>
        <v>55033</v>
      </c>
      <c r="B3065" t="s">
        <v>5308</v>
      </c>
      <c r="C3065" t="s">
        <v>5230</v>
      </c>
      <c r="D3065" t="s">
        <v>3553</v>
      </c>
      <c r="E3065" t="s">
        <v>55</v>
      </c>
      <c r="F3065" s="1">
        <v>0.98383244291257921</v>
      </c>
      <c r="G3065" t="s">
        <v>5331</v>
      </c>
    </row>
    <row r="3066" spans="1:7" x14ac:dyDescent="0.2">
      <c r="A3066" t="str">
        <f t="shared" si="47"/>
        <v>55035</v>
      </c>
      <c r="B3066" t="s">
        <v>5308</v>
      </c>
      <c r="C3066" t="s">
        <v>5230</v>
      </c>
      <c r="D3066" t="s">
        <v>5332</v>
      </c>
      <c r="E3066" t="s">
        <v>58</v>
      </c>
      <c r="F3066" s="1">
        <v>0.98859194832651276</v>
      </c>
      <c r="G3066" t="s">
        <v>5333</v>
      </c>
    </row>
    <row r="3067" spans="1:7" x14ac:dyDescent="0.2">
      <c r="A3067" t="str">
        <f t="shared" si="47"/>
        <v>55037</v>
      </c>
      <c r="B3067" t="s">
        <v>5308</v>
      </c>
      <c r="C3067" t="s">
        <v>5230</v>
      </c>
      <c r="D3067" t="s">
        <v>4062</v>
      </c>
      <c r="E3067" t="s">
        <v>61</v>
      </c>
      <c r="F3067" s="1">
        <v>0.98092784262266164</v>
      </c>
      <c r="G3067" t="s">
        <v>5334</v>
      </c>
    </row>
    <row r="3068" spans="1:7" x14ac:dyDescent="0.2">
      <c r="A3068" t="str">
        <f t="shared" si="47"/>
        <v>55039</v>
      </c>
      <c r="B3068" t="s">
        <v>5308</v>
      </c>
      <c r="C3068" t="s">
        <v>5230</v>
      </c>
      <c r="D3068" t="s">
        <v>5335</v>
      </c>
      <c r="E3068" t="s">
        <v>64</v>
      </c>
      <c r="F3068" s="1">
        <v>0.93567248182857676</v>
      </c>
      <c r="G3068" t="s">
        <v>5336</v>
      </c>
    </row>
    <row r="3069" spans="1:7" x14ac:dyDescent="0.2">
      <c r="A3069" t="str">
        <f t="shared" si="47"/>
        <v>55041</v>
      </c>
      <c r="B3069" t="s">
        <v>5308</v>
      </c>
      <c r="C3069" t="s">
        <v>5230</v>
      </c>
      <c r="D3069" t="s">
        <v>3956</v>
      </c>
      <c r="E3069" t="s">
        <v>67</v>
      </c>
      <c r="F3069" s="1">
        <v>0.96817736865429138</v>
      </c>
      <c r="G3069" t="s">
        <v>5337</v>
      </c>
    </row>
    <row r="3070" spans="1:7" x14ac:dyDescent="0.2">
      <c r="A3070" t="str">
        <f t="shared" si="47"/>
        <v>55043</v>
      </c>
      <c r="B3070" t="s">
        <v>5308</v>
      </c>
      <c r="C3070" t="s">
        <v>5230</v>
      </c>
      <c r="D3070" t="s">
        <v>380</v>
      </c>
      <c r="E3070" t="s">
        <v>70</v>
      </c>
      <c r="F3070" s="1">
        <v>0.96816712707346886</v>
      </c>
      <c r="G3070" t="s">
        <v>5338</v>
      </c>
    </row>
    <row r="3071" spans="1:7" x14ac:dyDescent="0.2">
      <c r="A3071" t="str">
        <f t="shared" si="47"/>
        <v>55045</v>
      </c>
      <c r="B3071" t="s">
        <v>5308</v>
      </c>
      <c r="C3071" t="s">
        <v>5230</v>
      </c>
      <c r="D3071" t="s">
        <v>1982</v>
      </c>
      <c r="E3071" t="s">
        <v>73</v>
      </c>
      <c r="F3071" s="1">
        <v>0.99913017800337778</v>
      </c>
      <c r="G3071" t="s">
        <v>5339</v>
      </c>
    </row>
    <row r="3072" spans="1:7" x14ac:dyDescent="0.2">
      <c r="A3072" t="str">
        <f t="shared" si="47"/>
        <v>55047</v>
      </c>
      <c r="B3072" t="s">
        <v>5308</v>
      </c>
      <c r="C3072" t="s">
        <v>5230</v>
      </c>
      <c r="D3072" t="s">
        <v>5340</v>
      </c>
      <c r="E3072" t="s">
        <v>76</v>
      </c>
      <c r="F3072" s="1">
        <v>0.91184737557219253</v>
      </c>
      <c r="G3072" t="s">
        <v>5341</v>
      </c>
    </row>
    <row r="3073" spans="1:7" x14ac:dyDescent="0.2">
      <c r="A3073" t="str">
        <f t="shared" si="47"/>
        <v>55049</v>
      </c>
      <c r="B3073" t="s">
        <v>5308</v>
      </c>
      <c r="C3073" t="s">
        <v>5230</v>
      </c>
      <c r="D3073" t="s">
        <v>1662</v>
      </c>
      <c r="E3073" t="s">
        <v>79</v>
      </c>
      <c r="F3073" s="1">
        <v>0.9929788175647225</v>
      </c>
      <c r="G3073" t="s">
        <v>5342</v>
      </c>
    </row>
    <row r="3074" spans="1:7" x14ac:dyDescent="0.2">
      <c r="A3074" t="str">
        <f t="shared" si="47"/>
        <v>55051</v>
      </c>
      <c r="B3074" t="s">
        <v>5308</v>
      </c>
      <c r="C3074" t="s">
        <v>5230</v>
      </c>
      <c r="D3074" t="s">
        <v>2382</v>
      </c>
      <c r="E3074" t="s">
        <v>82</v>
      </c>
      <c r="F3074" s="1">
        <v>0.78768300465918273</v>
      </c>
      <c r="G3074" t="s">
        <v>5343</v>
      </c>
    </row>
    <row r="3075" spans="1:7" x14ac:dyDescent="0.2">
      <c r="A3075" t="str">
        <f t="shared" ref="A3075:A3138" si="48">CONCATENATE(C3075,E3075)</f>
        <v>55053</v>
      </c>
      <c r="B3075" t="s">
        <v>5308</v>
      </c>
      <c r="C3075" t="s">
        <v>5230</v>
      </c>
      <c r="D3075" t="s">
        <v>114</v>
      </c>
      <c r="E3075" t="s">
        <v>85</v>
      </c>
      <c r="F3075" s="1">
        <v>0.98710582324449025</v>
      </c>
      <c r="G3075" t="s">
        <v>5344</v>
      </c>
    </row>
    <row r="3076" spans="1:7" x14ac:dyDescent="0.2">
      <c r="A3076" t="str">
        <f t="shared" si="48"/>
        <v>55055</v>
      </c>
      <c r="B3076" t="s">
        <v>5308</v>
      </c>
      <c r="C3076" t="s">
        <v>5230</v>
      </c>
      <c r="D3076" t="s">
        <v>117</v>
      </c>
      <c r="E3076" t="s">
        <v>88</v>
      </c>
      <c r="F3076" s="1">
        <v>0.95275102074601525</v>
      </c>
      <c r="G3076" t="s">
        <v>5345</v>
      </c>
    </row>
    <row r="3077" spans="1:7" x14ac:dyDescent="0.2">
      <c r="A3077" t="str">
        <f t="shared" si="48"/>
        <v>55057</v>
      </c>
      <c r="B3077" t="s">
        <v>5308</v>
      </c>
      <c r="C3077" t="s">
        <v>5230</v>
      </c>
      <c r="D3077" t="s">
        <v>5346</v>
      </c>
      <c r="E3077" t="s">
        <v>91</v>
      </c>
      <c r="F3077" s="1">
        <v>0.95030597668529315</v>
      </c>
      <c r="G3077" t="s">
        <v>5347</v>
      </c>
    </row>
    <row r="3078" spans="1:7" x14ac:dyDescent="0.2">
      <c r="A3078" t="str">
        <f t="shared" si="48"/>
        <v>55059</v>
      </c>
      <c r="B3078" t="s">
        <v>5308</v>
      </c>
      <c r="C3078" t="s">
        <v>5230</v>
      </c>
      <c r="D3078" t="s">
        <v>5348</v>
      </c>
      <c r="E3078" t="s">
        <v>94</v>
      </c>
      <c r="F3078" s="1">
        <v>-0.77199128097216785</v>
      </c>
      <c r="G3078" t="s">
        <v>5349</v>
      </c>
    </row>
    <row r="3079" spans="1:7" x14ac:dyDescent="0.2">
      <c r="A3079" t="str">
        <f t="shared" si="48"/>
        <v>55061</v>
      </c>
      <c r="B3079" t="s">
        <v>5308</v>
      </c>
      <c r="C3079" t="s">
        <v>5230</v>
      </c>
      <c r="D3079" t="s">
        <v>5350</v>
      </c>
      <c r="E3079" t="s">
        <v>97</v>
      </c>
      <c r="F3079" s="1">
        <v>-1.1665139534826006</v>
      </c>
      <c r="G3079" t="s">
        <v>5351</v>
      </c>
    </row>
    <row r="3080" spans="1:7" x14ac:dyDescent="0.2">
      <c r="A3080" t="str">
        <f t="shared" si="48"/>
        <v>55063</v>
      </c>
      <c r="B3080" t="s">
        <v>5308</v>
      </c>
      <c r="C3080" t="s">
        <v>5230</v>
      </c>
      <c r="D3080" t="s">
        <v>5352</v>
      </c>
      <c r="E3080" t="s">
        <v>100</v>
      </c>
      <c r="F3080" s="1">
        <v>0.9374763853941217</v>
      </c>
      <c r="G3080" t="s">
        <v>5353</v>
      </c>
    </row>
    <row r="3081" spans="1:7" x14ac:dyDescent="0.2">
      <c r="A3081" t="str">
        <f t="shared" si="48"/>
        <v>55065</v>
      </c>
      <c r="B3081" t="s">
        <v>5308</v>
      </c>
      <c r="C3081" t="s">
        <v>5230</v>
      </c>
      <c r="D3081" t="s">
        <v>397</v>
      </c>
      <c r="E3081" t="s">
        <v>103</v>
      </c>
      <c r="F3081" s="1">
        <v>0.99845269789197644</v>
      </c>
      <c r="G3081" t="s">
        <v>5354</v>
      </c>
    </row>
    <row r="3082" spans="1:7" x14ac:dyDescent="0.2">
      <c r="A3082" t="str">
        <f t="shared" si="48"/>
        <v>55067</v>
      </c>
      <c r="B3082" t="s">
        <v>5308</v>
      </c>
      <c r="C3082" t="s">
        <v>5230</v>
      </c>
      <c r="D3082" t="s">
        <v>5355</v>
      </c>
      <c r="E3082" t="s">
        <v>106</v>
      </c>
      <c r="F3082" s="1">
        <v>0.98030844187550437</v>
      </c>
      <c r="G3082" t="s">
        <v>5356</v>
      </c>
    </row>
    <row r="3083" spans="1:7" x14ac:dyDescent="0.2">
      <c r="A3083" t="str">
        <f t="shared" si="48"/>
        <v>55069</v>
      </c>
      <c r="B3083" t="s">
        <v>5308</v>
      </c>
      <c r="C3083" t="s">
        <v>5230</v>
      </c>
      <c r="D3083" t="s">
        <v>401</v>
      </c>
      <c r="E3083" t="s">
        <v>109</v>
      </c>
      <c r="F3083" s="1">
        <v>0.96816307663898671</v>
      </c>
      <c r="G3083" t="s">
        <v>5357</v>
      </c>
    </row>
    <row r="3084" spans="1:7" x14ac:dyDescent="0.2">
      <c r="A3084" t="str">
        <f t="shared" si="48"/>
        <v>55071</v>
      </c>
      <c r="B3084" t="s">
        <v>5308</v>
      </c>
      <c r="C3084" t="s">
        <v>5230</v>
      </c>
      <c r="D3084" t="s">
        <v>5358</v>
      </c>
      <c r="E3084" t="s">
        <v>112</v>
      </c>
      <c r="F3084" s="1">
        <v>-0.53509477136898842</v>
      </c>
      <c r="G3084" t="s">
        <v>5359</v>
      </c>
    </row>
    <row r="3085" spans="1:7" x14ac:dyDescent="0.2">
      <c r="A3085" t="str">
        <f t="shared" si="48"/>
        <v>55073</v>
      </c>
      <c r="B3085" t="s">
        <v>5308</v>
      </c>
      <c r="C3085" t="s">
        <v>5230</v>
      </c>
      <c r="D3085" t="s">
        <v>5360</v>
      </c>
      <c r="E3085" t="s">
        <v>115</v>
      </c>
      <c r="F3085" s="1">
        <v>0.97972132623714736</v>
      </c>
      <c r="G3085" t="s">
        <v>5361</v>
      </c>
    </row>
    <row r="3086" spans="1:7" x14ac:dyDescent="0.2">
      <c r="A3086" t="str">
        <f t="shared" si="48"/>
        <v>55075</v>
      </c>
      <c r="B3086" t="s">
        <v>5308</v>
      </c>
      <c r="C3086" t="s">
        <v>5230</v>
      </c>
      <c r="D3086" t="s">
        <v>5362</v>
      </c>
      <c r="E3086" t="s">
        <v>118</v>
      </c>
      <c r="F3086" s="1">
        <v>0.89235924617060725</v>
      </c>
      <c r="G3086" t="s">
        <v>5363</v>
      </c>
    </row>
    <row r="3087" spans="1:7" x14ac:dyDescent="0.2">
      <c r="A3087" t="str">
        <f t="shared" si="48"/>
        <v>55077</v>
      </c>
      <c r="B3087" t="s">
        <v>5308</v>
      </c>
      <c r="C3087" t="s">
        <v>5230</v>
      </c>
      <c r="D3087" t="s">
        <v>2410</v>
      </c>
      <c r="E3087" t="s">
        <v>121</v>
      </c>
      <c r="F3087" s="1">
        <v>0.9807819371324582</v>
      </c>
      <c r="G3087" t="s">
        <v>5365</v>
      </c>
    </row>
    <row r="3088" spans="1:7" x14ac:dyDescent="0.2">
      <c r="A3088" t="str">
        <f t="shared" si="48"/>
        <v>55078</v>
      </c>
      <c r="B3088" t="s">
        <v>5308</v>
      </c>
      <c r="C3088" t="s">
        <v>5230</v>
      </c>
      <c r="D3088" t="s">
        <v>2415</v>
      </c>
      <c r="E3088" t="s">
        <v>5364</v>
      </c>
      <c r="F3088" s="1">
        <v>0.97944466730461022</v>
      </c>
      <c r="G3088" t="s">
        <v>5366</v>
      </c>
    </row>
    <row r="3089" spans="1:7" x14ac:dyDescent="0.2">
      <c r="A3089" t="str">
        <f t="shared" si="48"/>
        <v>55079</v>
      </c>
      <c r="B3089" t="s">
        <v>5308</v>
      </c>
      <c r="C3089" t="s">
        <v>5230</v>
      </c>
      <c r="D3089" t="s">
        <v>5367</v>
      </c>
      <c r="E3089" t="s">
        <v>124</v>
      </c>
      <c r="F3089" s="1">
        <v>-2.9230728328305897</v>
      </c>
      <c r="G3089" t="s">
        <v>5368</v>
      </c>
    </row>
    <row r="3090" spans="1:7" x14ac:dyDescent="0.2">
      <c r="A3090" t="str">
        <f t="shared" si="48"/>
        <v>55081</v>
      </c>
      <c r="B3090" t="s">
        <v>5308</v>
      </c>
      <c r="C3090" t="s">
        <v>5230</v>
      </c>
      <c r="D3090" t="s">
        <v>156</v>
      </c>
      <c r="E3090" t="s">
        <v>127</v>
      </c>
      <c r="F3090" s="1">
        <v>0.99203318674468632</v>
      </c>
      <c r="G3090" t="s">
        <v>5369</v>
      </c>
    </row>
    <row r="3091" spans="1:7" x14ac:dyDescent="0.2">
      <c r="A3091" t="str">
        <f t="shared" si="48"/>
        <v>55083</v>
      </c>
      <c r="B3091" t="s">
        <v>5308</v>
      </c>
      <c r="C3091" t="s">
        <v>5230</v>
      </c>
      <c r="D3091" t="s">
        <v>5370</v>
      </c>
      <c r="E3091" t="s">
        <v>130</v>
      </c>
      <c r="F3091" s="1">
        <v>0.84793489564166946</v>
      </c>
      <c r="G3091" t="s">
        <v>5371</v>
      </c>
    </row>
    <row r="3092" spans="1:7" x14ac:dyDescent="0.2">
      <c r="A3092" t="str">
        <f t="shared" si="48"/>
        <v>55085</v>
      </c>
      <c r="B3092" t="s">
        <v>5308</v>
      </c>
      <c r="C3092" t="s">
        <v>5230</v>
      </c>
      <c r="D3092" t="s">
        <v>1284</v>
      </c>
      <c r="E3092" t="s">
        <v>133</v>
      </c>
      <c r="F3092" s="1">
        <v>0.88990899826138126</v>
      </c>
      <c r="G3092" t="s">
        <v>5372</v>
      </c>
    </row>
    <row r="3093" spans="1:7" x14ac:dyDescent="0.2">
      <c r="A3093" t="str">
        <f t="shared" si="48"/>
        <v>55087</v>
      </c>
      <c r="B3093" t="s">
        <v>5308</v>
      </c>
      <c r="C3093" t="s">
        <v>5230</v>
      </c>
      <c r="D3093" t="s">
        <v>5373</v>
      </c>
      <c r="E3093" t="s">
        <v>136</v>
      </c>
      <c r="F3093" s="1">
        <v>0.98894238343283414</v>
      </c>
      <c r="G3093" t="s">
        <v>5374</v>
      </c>
    </row>
    <row r="3094" spans="1:7" x14ac:dyDescent="0.2">
      <c r="A3094" t="str">
        <f t="shared" si="48"/>
        <v>55089</v>
      </c>
      <c r="B3094" t="s">
        <v>5308</v>
      </c>
      <c r="C3094" t="s">
        <v>5230</v>
      </c>
      <c r="D3094" t="s">
        <v>5375</v>
      </c>
      <c r="E3094" t="s">
        <v>139</v>
      </c>
      <c r="F3094" s="1">
        <v>-2.789331279109037</v>
      </c>
      <c r="G3094" t="s">
        <v>5376</v>
      </c>
    </row>
    <row r="3095" spans="1:7" x14ac:dyDescent="0.2">
      <c r="A3095" t="str">
        <f t="shared" si="48"/>
        <v>55091</v>
      </c>
      <c r="B3095" t="s">
        <v>5308</v>
      </c>
      <c r="C3095" t="s">
        <v>5230</v>
      </c>
      <c r="D3095" t="s">
        <v>5377</v>
      </c>
      <c r="E3095" t="s">
        <v>142</v>
      </c>
      <c r="F3095" s="1">
        <v>0.92796451493999188</v>
      </c>
      <c r="G3095" t="s">
        <v>5378</v>
      </c>
    </row>
    <row r="3096" spans="1:7" x14ac:dyDescent="0.2">
      <c r="A3096" t="str">
        <f t="shared" si="48"/>
        <v>55093</v>
      </c>
      <c r="B3096" t="s">
        <v>5308</v>
      </c>
      <c r="C3096" t="s">
        <v>5230</v>
      </c>
      <c r="D3096" t="s">
        <v>1085</v>
      </c>
      <c r="E3096" t="s">
        <v>145</v>
      </c>
      <c r="F3096" s="1">
        <v>0.96840554660798184</v>
      </c>
      <c r="G3096" t="s">
        <v>5379</v>
      </c>
    </row>
    <row r="3097" spans="1:7" x14ac:dyDescent="0.2">
      <c r="A3097" t="str">
        <f t="shared" si="48"/>
        <v>55095</v>
      </c>
      <c r="B3097" t="s">
        <v>5308</v>
      </c>
      <c r="C3097" t="s">
        <v>5230</v>
      </c>
      <c r="D3097" t="s">
        <v>429</v>
      </c>
      <c r="E3097" t="s">
        <v>148</v>
      </c>
      <c r="F3097" s="1">
        <v>0.95367754367809987</v>
      </c>
      <c r="G3097" t="s">
        <v>5380</v>
      </c>
    </row>
    <row r="3098" spans="1:7" x14ac:dyDescent="0.2">
      <c r="A3098" t="str">
        <f t="shared" si="48"/>
        <v>55097</v>
      </c>
      <c r="B3098" t="s">
        <v>5308</v>
      </c>
      <c r="C3098" t="s">
        <v>5230</v>
      </c>
      <c r="D3098" t="s">
        <v>3707</v>
      </c>
      <c r="E3098" t="s">
        <v>151</v>
      </c>
      <c r="F3098" s="1">
        <v>0.97254803627774755</v>
      </c>
      <c r="G3098" t="s">
        <v>5381</v>
      </c>
    </row>
    <row r="3099" spans="1:7" x14ac:dyDescent="0.2">
      <c r="A3099" t="str">
        <f t="shared" si="48"/>
        <v>55099</v>
      </c>
      <c r="B3099" t="s">
        <v>5308</v>
      </c>
      <c r="C3099" t="s">
        <v>5230</v>
      </c>
      <c r="D3099" t="s">
        <v>5382</v>
      </c>
      <c r="E3099" t="s">
        <v>154</v>
      </c>
      <c r="F3099" s="1">
        <v>0.98082767320343267</v>
      </c>
      <c r="G3099" t="s">
        <v>5383</v>
      </c>
    </row>
    <row r="3100" spans="1:7" x14ac:dyDescent="0.2">
      <c r="A3100" t="str">
        <f t="shared" si="48"/>
        <v>55101</v>
      </c>
      <c r="B3100" t="s">
        <v>5308</v>
      </c>
      <c r="C3100" t="s">
        <v>5230</v>
      </c>
      <c r="D3100" t="s">
        <v>5384</v>
      </c>
      <c r="E3100" t="s">
        <v>157</v>
      </c>
      <c r="F3100" s="1">
        <v>-0.38212728499160264</v>
      </c>
      <c r="G3100" t="s">
        <v>5385</v>
      </c>
    </row>
    <row r="3101" spans="1:7" x14ac:dyDescent="0.2">
      <c r="A3101" t="str">
        <f t="shared" si="48"/>
        <v>55103</v>
      </c>
      <c r="B3101" t="s">
        <v>5308</v>
      </c>
      <c r="C3101" t="s">
        <v>5230</v>
      </c>
      <c r="D3101" t="s">
        <v>1422</v>
      </c>
      <c r="E3101" t="s">
        <v>160</v>
      </c>
      <c r="F3101" s="1">
        <v>0.99462926474976709</v>
      </c>
      <c r="G3101" t="s">
        <v>5386</v>
      </c>
    </row>
    <row r="3102" spans="1:7" x14ac:dyDescent="0.2">
      <c r="A3102" t="str">
        <f t="shared" si="48"/>
        <v>55105</v>
      </c>
      <c r="B3102" t="s">
        <v>5308</v>
      </c>
      <c r="C3102" t="s">
        <v>5230</v>
      </c>
      <c r="D3102" t="s">
        <v>2579</v>
      </c>
      <c r="E3102" t="s">
        <v>163</v>
      </c>
      <c r="F3102" s="1">
        <v>0.98887304759032923</v>
      </c>
      <c r="G3102" t="s">
        <v>5387</v>
      </c>
    </row>
    <row r="3103" spans="1:7" x14ac:dyDescent="0.2">
      <c r="A3103" t="str">
        <f t="shared" si="48"/>
        <v>55107</v>
      </c>
      <c r="B3103" t="s">
        <v>5308</v>
      </c>
      <c r="C3103" t="s">
        <v>5230</v>
      </c>
      <c r="D3103" t="s">
        <v>4697</v>
      </c>
      <c r="E3103" t="s">
        <v>166</v>
      </c>
      <c r="F3103" s="1">
        <v>0.98106004419250958</v>
      </c>
      <c r="G3103" t="s">
        <v>5388</v>
      </c>
    </row>
    <row r="3104" spans="1:7" x14ac:dyDescent="0.2">
      <c r="A3104" t="str">
        <f t="shared" si="48"/>
        <v>55109</v>
      </c>
      <c r="B3104" t="s">
        <v>5308</v>
      </c>
      <c r="C3104" t="s">
        <v>5230</v>
      </c>
      <c r="D3104" t="s">
        <v>5389</v>
      </c>
      <c r="E3104" t="s">
        <v>169</v>
      </c>
      <c r="F3104" s="1">
        <v>0.98172667721258344</v>
      </c>
      <c r="G3104" t="s">
        <v>5390</v>
      </c>
    </row>
    <row r="3105" spans="1:7" x14ac:dyDescent="0.2">
      <c r="A3105" t="str">
        <f t="shared" si="48"/>
        <v>55111</v>
      </c>
      <c r="B3105" t="s">
        <v>5308</v>
      </c>
      <c r="C3105" t="s">
        <v>5230</v>
      </c>
      <c r="D3105" t="s">
        <v>5391</v>
      </c>
      <c r="E3105" t="s">
        <v>172</v>
      </c>
      <c r="F3105" s="1">
        <v>0.97876931309812687</v>
      </c>
      <c r="G3105" t="s">
        <v>5392</v>
      </c>
    </row>
    <row r="3106" spans="1:7" x14ac:dyDescent="0.2">
      <c r="A3106" t="str">
        <f t="shared" si="48"/>
        <v>55113</v>
      </c>
      <c r="B3106" t="s">
        <v>5308</v>
      </c>
      <c r="C3106" t="s">
        <v>5230</v>
      </c>
      <c r="D3106" t="s">
        <v>5393</v>
      </c>
      <c r="E3106" t="s">
        <v>175</v>
      </c>
      <c r="F3106" s="1">
        <v>0.92608718272308677</v>
      </c>
      <c r="G3106" t="s">
        <v>5394</v>
      </c>
    </row>
    <row r="3107" spans="1:7" x14ac:dyDescent="0.2">
      <c r="A3107" t="str">
        <f t="shared" si="48"/>
        <v>55115</v>
      </c>
      <c r="B3107" t="s">
        <v>5308</v>
      </c>
      <c r="C3107" t="s">
        <v>5230</v>
      </c>
      <c r="D3107" t="s">
        <v>5395</v>
      </c>
      <c r="E3107" t="s">
        <v>184</v>
      </c>
      <c r="F3107" s="1">
        <v>0.98186314996126023</v>
      </c>
      <c r="G3107" t="s">
        <v>5396</v>
      </c>
    </row>
    <row r="3108" spans="1:7" x14ac:dyDescent="0.2">
      <c r="A3108" t="str">
        <f t="shared" si="48"/>
        <v>55117</v>
      </c>
      <c r="B3108" t="s">
        <v>5308</v>
      </c>
      <c r="C3108" t="s">
        <v>5230</v>
      </c>
      <c r="D3108" t="s">
        <v>5397</v>
      </c>
      <c r="E3108" t="s">
        <v>178</v>
      </c>
      <c r="F3108" s="1">
        <v>-0.48640428507522215</v>
      </c>
      <c r="G3108" t="s">
        <v>5398</v>
      </c>
    </row>
    <row r="3109" spans="1:7" x14ac:dyDescent="0.2">
      <c r="A3109" t="str">
        <f t="shared" si="48"/>
        <v>55119</v>
      </c>
      <c r="B3109" t="s">
        <v>5308</v>
      </c>
      <c r="C3109" t="s">
        <v>5230</v>
      </c>
      <c r="D3109" t="s">
        <v>849</v>
      </c>
      <c r="E3109" t="s">
        <v>181</v>
      </c>
      <c r="F3109" s="1">
        <v>0.99022443667177129</v>
      </c>
      <c r="G3109" t="s">
        <v>5399</v>
      </c>
    </row>
    <row r="3110" spans="1:7" x14ac:dyDescent="0.2">
      <c r="A3110" t="str">
        <f t="shared" si="48"/>
        <v>55121</v>
      </c>
      <c r="B3110" t="s">
        <v>5308</v>
      </c>
      <c r="C3110" t="s">
        <v>5230</v>
      </c>
      <c r="D3110" t="s">
        <v>5400</v>
      </c>
      <c r="E3110" t="s">
        <v>187</v>
      </c>
      <c r="F3110" s="1">
        <v>0.98768959328223338</v>
      </c>
      <c r="G3110" t="s">
        <v>5401</v>
      </c>
    </row>
    <row r="3111" spans="1:7" x14ac:dyDescent="0.2">
      <c r="A3111" t="str">
        <f t="shared" si="48"/>
        <v>55123</v>
      </c>
      <c r="B3111" t="s">
        <v>5308</v>
      </c>
      <c r="C3111" t="s">
        <v>5230</v>
      </c>
      <c r="D3111" t="s">
        <v>2886</v>
      </c>
      <c r="E3111" t="s">
        <v>190</v>
      </c>
      <c r="F3111" s="1">
        <v>0.96863818486551179</v>
      </c>
      <c r="G3111" t="s">
        <v>5402</v>
      </c>
    </row>
    <row r="3112" spans="1:7" x14ac:dyDescent="0.2">
      <c r="A3112" t="str">
        <f t="shared" si="48"/>
        <v>55125</v>
      </c>
      <c r="B3112" t="s">
        <v>5308</v>
      </c>
      <c r="C3112" t="s">
        <v>5230</v>
      </c>
      <c r="D3112" t="s">
        <v>5403</v>
      </c>
      <c r="E3112" t="s">
        <v>193</v>
      </c>
      <c r="F3112" s="1">
        <v>0.81343971495736778</v>
      </c>
      <c r="G3112" t="s">
        <v>5404</v>
      </c>
    </row>
    <row r="3113" spans="1:7" x14ac:dyDescent="0.2">
      <c r="A3113" t="str">
        <f t="shared" si="48"/>
        <v>55127</v>
      </c>
      <c r="B3113" t="s">
        <v>5308</v>
      </c>
      <c r="C3113" t="s">
        <v>5230</v>
      </c>
      <c r="D3113" t="s">
        <v>4203</v>
      </c>
      <c r="E3113" t="s">
        <v>196</v>
      </c>
      <c r="F3113" s="1">
        <v>0.96158334137394363</v>
      </c>
      <c r="G3113" t="s">
        <v>5405</v>
      </c>
    </row>
    <row r="3114" spans="1:7" x14ac:dyDescent="0.2">
      <c r="A3114" t="str">
        <f t="shared" si="48"/>
        <v>55129</v>
      </c>
      <c r="B3114" t="s">
        <v>5308</v>
      </c>
      <c r="C3114" t="s">
        <v>5230</v>
      </c>
      <c r="D3114" t="s">
        <v>5406</v>
      </c>
      <c r="E3114" t="s">
        <v>199</v>
      </c>
      <c r="F3114" s="1">
        <v>0.92949113683326845</v>
      </c>
      <c r="G3114" t="s">
        <v>5407</v>
      </c>
    </row>
    <row r="3115" spans="1:7" x14ac:dyDescent="0.2">
      <c r="A3115" t="str">
        <f t="shared" si="48"/>
        <v>55131</v>
      </c>
      <c r="B3115" t="s">
        <v>5308</v>
      </c>
      <c r="C3115" t="s">
        <v>5230</v>
      </c>
      <c r="D3115" t="s">
        <v>201</v>
      </c>
      <c r="E3115" t="s">
        <v>202</v>
      </c>
      <c r="F3115" s="1">
        <v>0.98834464146049661</v>
      </c>
      <c r="G3115" t="s">
        <v>5408</v>
      </c>
    </row>
    <row r="3116" spans="1:7" x14ac:dyDescent="0.2">
      <c r="A3116" t="str">
        <f t="shared" si="48"/>
        <v>55133</v>
      </c>
      <c r="B3116" t="s">
        <v>5308</v>
      </c>
      <c r="C3116" t="s">
        <v>5230</v>
      </c>
      <c r="D3116" t="s">
        <v>5409</v>
      </c>
      <c r="E3116" t="s">
        <v>205</v>
      </c>
      <c r="F3116" s="1">
        <v>0.94390627195387222</v>
      </c>
      <c r="G3116" t="s">
        <v>5410</v>
      </c>
    </row>
    <row r="3117" spans="1:7" x14ac:dyDescent="0.2">
      <c r="A3117" t="str">
        <f t="shared" si="48"/>
        <v>55135</v>
      </c>
      <c r="B3117" t="s">
        <v>5308</v>
      </c>
      <c r="C3117" t="s">
        <v>5230</v>
      </c>
      <c r="D3117" t="s">
        <v>5411</v>
      </c>
      <c r="E3117" t="s">
        <v>450</v>
      </c>
      <c r="F3117" s="1">
        <v>0.97662503983629045</v>
      </c>
      <c r="G3117" t="s">
        <v>5412</v>
      </c>
    </row>
    <row r="3118" spans="1:7" x14ac:dyDescent="0.2">
      <c r="A3118" t="str">
        <f t="shared" si="48"/>
        <v>55137</v>
      </c>
      <c r="B3118" t="s">
        <v>5308</v>
      </c>
      <c r="C3118" t="s">
        <v>5230</v>
      </c>
      <c r="D3118" t="s">
        <v>5413</v>
      </c>
      <c r="E3118" t="s">
        <v>439</v>
      </c>
      <c r="F3118" s="1">
        <v>0.98207141755378313</v>
      </c>
      <c r="G3118" t="s">
        <v>5414</v>
      </c>
    </row>
    <row r="3119" spans="1:7" x14ac:dyDescent="0.2">
      <c r="A3119" t="str">
        <f t="shared" si="48"/>
        <v>55139</v>
      </c>
      <c r="B3119" t="s">
        <v>5308</v>
      </c>
      <c r="C3119" t="s">
        <v>5230</v>
      </c>
      <c r="D3119" t="s">
        <v>1455</v>
      </c>
      <c r="E3119" t="s">
        <v>455</v>
      </c>
      <c r="F3119" s="1">
        <v>0.66838014686245684</v>
      </c>
      <c r="G3119" t="s">
        <v>5415</v>
      </c>
    </row>
    <row r="3120" spans="1:7" x14ac:dyDescent="0.2">
      <c r="A3120" t="str">
        <f t="shared" si="48"/>
        <v>55141</v>
      </c>
      <c r="B3120" t="s">
        <v>5308</v>
      </c>
      <c r="C3120" t="s">
        <v>5230</v>
      </c>
      <c r="D3120" t="s">
        <v>3736</v>
      </c>
      <c r="E3120" t="s">
        <v>458</v>
      </c>
      <c r="F3120" s="1">
        <v>0.97940682065532769</v>
      </c>
      <c r="G3120" t="s">
        <v>5416</v>
      </c>
    </row>
    <row r="3121" spans="1:7" x14ac:dyDescent="0.2">
      <c r="A3121" t="str">
        <f t="shared" si="48"/>
        <v>56001</v>
      </c>
      <c r="B3121" t="s">
        <v>5417</v>
      </c>
      <c r="C3121" t="s">
        <v>5306</v>
      </c>
      <c r="D3121" t="s">
        <v>3271</v>
      </c>
      <c r="E3121" t="s">
        <v>209</v>
      </c>
      <c r="F3121" s="1">
        <v>0.99194600727891391</v>
      </c>
      <c r="G3121" t="s">
        <v>5418</v>
      </c>
    </row>
    <row r="3122" spans="1:7" x14ac:dyDescent="0.2">
      <c r="A3122" t="str">
        <f t="shared" si="48"/>
        <v>56003</v>
      </c>
      <c r="B3122" t="s">
        <v>5417</v>
      </c>
      <c r="C3122" t="s">
        <v>5306</v>
      </c>
      <c r="D3122" t="s">
        <v>2899</v>
      </c>
      <c r="E3122" t="s">
        <v>10</v>
      </c>
      <c r="F3122" s="1">
        <v>0.99305367599671457</v>
      </c>
      <c r="G3122" t="s">
        <v>5419</v>
      </c>
    </row>
    <row r="3123" spans="1:7" x14ac:dyDescent="0.2">
      <c r="A3123" t="str">
        <f t="shared" si="48"/>
        <v>56005</v>
      </c>
      <c r="B3123" t="s">
        <v>5417</v>
      </c>
      <c r="C3123" t="s">
        <v>5306</v>
      </c>
      <c r="D3123" t="s">
        <v>1946</v>
      </c>
      <c r="E3123" t="s">
        <v>13</v>
      </c>
      <c r="F3123" s="1">
        <v>0.99916842563870545</v>
      </c>
      <c r="G3123" t="s">
        <v>5420</v>
      </c>
    </row>
    <row r="3124" spans="1:7" x14ac:dyDescent="0.2">
      <c r="A3124" t="str">
        <f t="shared" si="48"/>
        <v>56007</v>
      </c>
      <c r="B3124" t="s">
        <v>5417</v>
      </c>
      <c r="C3124" t="s">
        <v>5306</v>
      </c>
      <c r="D3124" t="s">
        <v>2904</v>
      </c>
      <c r="E3124" t="s">
        <v>16</v>
      </c>
      <c r="F3124" s="1">
        <v>0.99159100926985932</v>
      </c>
      <c r="G3124" t="s">
        <v>5421</v>
      </c>
    </row>
    <row r="3125" spans="1:7" x14ac:dyDescent="0.2">
      <c r="A3125" t="str">
        <f t="shared" si="48"/>
        <v>56009</v>
      </c>
      <c r="B3125" t="s">
        <v>5417</v>
      </c>
      <c r="C3125" t="s">
        <v>5306</v>
      </c>
      <c r="D3125" t="s">
        <v>5422</v>
      </c>
      <c r="E3125" t="s">
        <v>19</v>
      </c>
      <c r="F3125" s="1">
        <v>0.99760574914410449</v>
      </c>
      <c r="G3125" t="s">
        <v>5423</v>
      </c>
    </row>
    <row r="3126" spans="1:7" x14ac:dyDescent="0.2">
      <c r="A3126" t="str">
        <f t="shared" si="48"/>
        <v>56011</v>
      </c>
      <c r="B3126" t="s">
        <v>5417</v>
      </c>
      <c r="C3126" t="s">
        <v>5306</v>
      </c>
      <c r="D3126" t="s">
        <v>3871</v>
      </c>
      <c r="E3126" t="s">
        <v>22</v>
      </c>
      <c r="F3126" s="1">
        <v>0.99618750301832537</v>
      </c>
      <c r="G3126" t="s">
        <v>5424</v>
      </c>
    </row>
    <row r="3127" spans="1:7" x14ac:dyDescent="0.2">
      <c r="A3127" t="str">
        <f t="shared" si="48"/>
        <v>56013</v>
      </c>
      <c r="B3127" t="s">
        <v>5417</v>
      </c>
      <c r="C3127" t="s">
        <v>5306</v>
      </c>
      <c r="D3127" t="s">
        <v>635</v>
      </c>
      <c r="E3127" t="s">
        <v>25</v>
      </c>
      <c r="F3127" s="1">
        <v>0.99108191410421509</v>
      </c>
      <c r="G3127" t="s">
        <v>5425</v>
      </c>
    </row>
    <row r="3128" spans="1:7" x14ac:dyDescent="0.2">
      <c r="A3128" t="str">
        <f t="shared" si="48"/>
        <v>56015</v>
      </c>
      <c r="B3128" t="s">
        <v>5417</v>
      </c>
      <c r="C3128" t="s">
        <v>5306</v>
      </c>
      <c r="D3128" t="s">
        <v>5426</v>
      </c>
      <c r="E3128" t="s">
        <v>28</v>
      </c>
      <c r="F3128" s="1">
        <v>0.99694972194452225</v>
      </c>
      <c r="G3128" t="s">
        <v>5427</v>
      </c>
    </row>
    <row r="3129" spans="1:7" x14ac:dyDescent="0.2">
      <c r="A3129" t="str">
        <f t="shared" si="48"/>
        <v>56017</v>
      </c>
      <c r="B3129" t="s">
        <v>5417</v>
      </c>
      <c r="C3129" t="s">
        <v>5306</v>
      </c>
      <c r="D3129" t="s">
        <v>5428</v>
      </c>
      <c r="E3129" t="s">
        <v>31</v>
      </c>
      <c r="F3129" s="1">
        <v>0.99885092863141511</v>
      </c>
      <c r="G3129" t="s">
        <v>5429</v>
      </c>
    </row>
    <row r="3130" spans="1:7" x14ac:dyDescent="0.2">
      <c r="A3130" t="str">
        <f t="shared" si="48"/>
        <v>56019</v>
      </c>
      <c r="B3130" t="s">
        <v>5417</v>
      </c>
      <c r="C3130" t="s">
        <v>5306</v>
      </c>
      <c r="D3130" t="s">
        <v>395</v>
      </c>
      <c r="E3130" t="s">
        <v>34</v>
      </c>
      <c r="F3130" s="1">
        <v>0.99507886256909939</v>
      </c>
      <c r="G3130" t="s">
        <v>5430</v>
      </c>
    </row>
    <row r="3131" spans="1:7" x14ac:dyDescent="0.2">
      <c r="A3131" t="str">
        <f t="shared" si="48"/>
        <v>56021</v>
      </c>
      <c r="B3131" t="s">
        <v>5417</v>
      </c>
      <c r="C3131" t="s">
        <v>5306</v>
      </c>
      <c r="D3131" t="s">
        <v>5431</v>
      </c>
      <c r="E3131" t="s">
        <v>37</v>
      </c>
      <c r="F3131" s="1">
        <v>0.99938563581701911</v>
      </c>
      <c r="G3131" t="s">
        <v>5432</v>
      </c>
    </row>
    <row r="3132" spans="1:7" x14ac:dyDescent="0.2">
      <c r="A3132" t="str">
        <f t="shared" si="48"/>
        <v>56023</v>
      </c>
      <c r="B3132" t="s">
        <v>5417</v>
      </c>
      <c r="C3132" t="s">
        <v>5306</v>
      </c>
      <c r="D3132" t="s">
        <v>401</v>
      </c>
      <c r="E3132" t="s">
        <v>40</v>
      </c>
      <c r="F3132" s="1">
        <v>0.99526894453916448</v>
      </c>
      <c r="G3132" t="s">
        <v>5433</v>
      </c>
    </row>
    <row r="3133" spans="1:7" x14ac:dyDescent="0.2">
      <c r="A3133" t="str">
        <f t="shared" si="48"/>
        <v>56025</v>
      </c>
      <c r="B3133" t="s">
        <v>5417</v>
      </c>
      <c r="C3133" t="s">
        <v>5306</v>
      </c>
      <c r="D3133" t="s">
        <v>5434</v>
      </c>
      <c r="E3133" t="s">
        <v>43</v>
      </c>
      <c r="F3133" s="1">
        <v>0.99341616710565395</v>
      </c>
      <c r="G3133" t="s">
        <v>5435</v>
      </c>
    </row>
    <row r="3134" spans="1:7" x14ac:dyDescent="0.2">
      <c r="A3134" t="str">
        <f t="shared" si="48"/>
        <v>56027</v>
      </c>
      <c r="B3134" t="s">
        <v>5417</v>
      </c>
      <c r="C3134" t="s">
        <v>5306</v>
      </c>
      <c r="D3134" t="s">
        <v>5436</v>
      </c>
      <c r="E3134" t="s">
        <v>46</v>
      </c>
      <c r="F3134" s="1">
        <v>0.999269346881973</v>
      </c>
      <c r="G3134" t="s">
        <v>5437</v>
      </c>
    </row>
    <row r="3135" spans="1:7" x14ac:dyDescent="0.2">
      <c r="A3135" t="str">
        <f t="shared" si="48"/>
        <v>56029</v>
      </c>
      <c r="B3135" t="s">
        <v>5417</v>
      </c>
      <c r="C3135" t="s">
        <v>5306</v>
      </c>
      <c r="D3135" t="s">
        <v>679</v>
      </c>
      <c r="E3135" t="s">
        <v>49</v>
      </c>
      <c r="F3135" s="1">
        <v>0.99634767874022501</v>
      </c>
      <c r="G3135" t="s">
        <v>5438</v>
      </c>
    </row>
    <row r="3136" spans="1:7" x14ac:dyDescent="0.2">
      <c r="A3136" t="str">
        <f t="shared" si="48"/>
        <v>56031</v>
      </c>
      <c r="B3136" t="s">
        <v>5417</v>
      </c>
      <c r="C3136" t="s">
        <v>5306</v>
      </c>
      <c r="D3136" t="s">
        <v>2848</v>
      </c>
      <c r="E3136" t="s">
        <v>52</v>
      </c>
      <c r="F3136" s="1">
        <v>0.98721087442578725</v>
      </c>
      <c r="G3136" t="s">
        <v>5439</v>
      </c>
    </row>
    <row r="3137" spans="1:7" x14ac:dyDescent="0.2">
      <c r="A3137" t="str">
        <f t="shared" si="48"/>
        <v>56033</v>
      </c>
      <c r="B3137" t="s">
        <v>5417</v>
      </c>
      <c r="C3137" t="s">
        <v>5306</v>
      </c>
      <c r="D3137" t="s">
        <v>1884</v>
      </c>
      <c r="E3137" t="s">
        <v>55</v>
      </c>
      <c r="F3137" s="1">
        <v>0.9987780042278267</v>
      </c>
      <c r="G3137" t="s">
        <v>5440</v>
      </c>
    </row>
    <row r="3138" spans="1:7" x14ac:dyDescent="0.2">
      <c r="A3138" t="str">
        <f t="shared" si="48"/>
        <v>56035</v>
      </c>
      <c r="B3138" t="s">
        <v>5417</v>
      </c>
      <c r="C3138" t="s">
        <v>5306</v>
      </c>
      <c r="D3138" t="s">
        <v>5441</v>
      </c>
      <c r="E3138" t="s">
        <v>58</v>
      </c>
      <c r="F3138" s="1">
        <v>0.9899372360091987</v>
      </c>
      <c r="G3138" t="s">
        <v>5442</v>
      </c>
    </row>
    <row r="3139" spans="1:7" x14ac:dyDescent="0.2">
      <c r="A3139" t="str">
        <f t="shared" ref="A3139:A3202" si="49">CONCATENATE(C3139,E3139)</f>
        <v>56037</v>
      </c>
      <c r="B3139" t="s">
        <v>5417</v>
      </c>
      <c r="C3139" t="s">
        <v>5306</v>
      </c>
      <c r="D3139" t="s">
        <v>5443</v>
      </c>
      <c r="E3139" t="s">
        <v>61</v>
      </c>
      <c r="F3139" s="1">
        <v>0.99382015570374904</v>
      </c>
      <c r="G3139" t="s">
        <v>5444</v>
      </c>
    </row>
    <row r="3140" spans="1:7" x14ac:dyDescent="0.2">
      <c r="A3140" t="str">
        <f t="shared" si="49"/>
        <v>56039</v>
      </c>
      <c r="B3140" t="s">
        <v>5417</v>
      </c>
      <c r="C3140" t="s">
        <v>5306</v>
      </c>
      <c r="D3140" t="s">
        <v>1294</v>
      </c>
      <c r="E3140" t="s">
        <v>64</v>
      </c>
      <c r="F3140" s="1">
        <v>0.9448395207943423</v>
      </c>
      <c r="G3140" t="s">
        <v>5445</v>
      </c>
    </row>
    <row r="3141" spans="1:7" x14ac:dyDescent="0.2">
      <c r="A3141" t="str">
        <f t="shared" si="49"/>
        <v>56041</v>
      </c>
      <c r="B3141" t="s">
        <v>5417</v>
      </c>
      <c r="C3141" t="s">
        <v>5306</v>
      </c>
      <c r="D3141" t="s">
        <v>5446</v>
      </c>
      <c r="E3141" t="s">
        <v>67</v>
      </c>
      <c r="F3141" s="1">
        <v>0.99696848962881002</v>
      </c>
      <c r="G3141" t="s">
        <v>5447</v>
      </c>
    </row>
    <row r="3142" spans="1:7" x14ac:dyDescent="0.2">
      <c r="A3142" t="str">
        <f t="shared" si="49"/>
        <v>56043</v>
      </c>
      <c r="B3142" t="s">
        <v>5417</v>
      </c>
      <c r="C3142" t="s">
        <v>5306</v>
      </c>
      <c r="D3142" t="s">
        <v>5448</v>
      </c>
      <c r="E3142" t="s">
        <v>70</v>
      </c>
      <c r="F3142" s="1">
        <v>0.99814510999291195</v>
      </c>
      <c r="G3142" t="s">
        <v>5449</v>
      </c>
    </row>
    <row r="3143" spans="1:7" x14ac:dyDescent="0.2">
      <c r="A3143" t="str">
        <f t="shared" si="49"/>
        <v>56045</v>
      </c>
      <c r="B3143" t="s">
        <v>5417</v>
      </c>
      <c r="C3143" t="s">
        <v>5306</v>
      </c>
      <c r="D3143" t="s">
        <v>5450</v>
      </c>
      <c r="E3143" t="s">
        <v>73</v>
      </c>
      <c r="F3143" s="1">
        <v>0.99919470656430653</v>
      </c>
      <c r="G3143" t="s">
        <v>5451</v>
      </c>
    </row>
    <row r="3144" spans="1:7" x14ac:dyDescent="0.2">
      <c r="A3144" t="str">
        <f t="shared" si="49"/>
        <v>72001</v>
      </c>
      <c r="B3144" t="s">
        <v>5452</v>
      </c>
      <c r="C3144" t="s">
        <v>4016</v>
      </c>
      <c r="D3144" t="s">
        <v>5453</v>
      </c>
      <c r="E3144" t="s">
        <v>209</v>
      </c>
      <c r="F3144" s="1">
        <v>0.99391063522705891</v>
      </c>
      <c r="G3144" t="s">
        <v>5454</v>
      </c>
    </row>
    <row r="3145" spans="1:7" x14ac:dyDescent="0.2">
      <c r="A3145" t="str">
        <f t="shared" si="49"/>
        <v>72003</v>
      </c>
      <c r="B3145" t="s">
        <v>5452</v>
      </c>
      <c r="C3145" t="s">
        <v>4016</v>
      </c>
      <c r="D3145" t="s">
        <v>5455</v>
      </c>
      <c r="E3145" t="s">
        <v>10</v>
      </c>
      <c r="F3145" s="1">
        <v>0.52384541719610356</v>
      </c>
      <c r="G3145" t="s">
        <v>5456</v>
      </c>
    </row>
    <row r="3146" spans="1:7" x14ac:dyDescent="0.2">
      <c r="A3146" t="str">
        <f t="shared" si="49"/>
        <v>72005</v>
      </c>
      <c r="B3146" t="s">
        <v>5452</v>
      </c>
      <c r="C3146" t="s">
        <v>4016</v>
      </c>
      <c r="D3146" t="s">
        <v>5457</v>
      </c>
      <c r="E3146" t="s">
        <v>13</v>
      </c>
      <c r="F3146" s="1">
        <v>-6.8889355792375095E-2</v>
      </c>
      <c r="G3146" t="s">
        <v>5458</v>
      </c>
    </row>
    <row r="3147" spans="1:7" x14ac:dyDescent="0.2">
      <c r="A3147" t="str">
        <f t="shared" si="49"/>
        <v>72007</v>
      </c>
      <c r="B3147" t="s">
        <v>5452</v>
      </c>
      <c r="C3147" t="s">
        <v>4016</v>
      </c>
      <c r="D3147" t="s">
        <v>5459</v>
      </c>
      <c r="E3147" t="s">
        <v>16</v>
      </c>
      <c r="F3147" s="1">
        <v>0.99963573938359906</v>
      </c>
      <c r="G3147" t="s">
        <v>5460</v>
      </c>
    </row>
    <row r="3148" spans="1:7" x14ac:dyDescent="0.2">
      <c r="A3148" t="str">
        <f t="shared" si="49"/>
        <v>72009</v>
      </c>
      <c r="B3148" t="s">
        <v>5452</v>
      </c>
      <c r="C3148" t="s">
        <v>4016</v>
      </c>
      <c r="D3148" t="s">
        <v>5461</v>
      </c>
      <c r="E3148" t="s">
        <v>19</v>
      </c>
      <c r="F3148" s="1">
        <v>0.99911344137555724</v>
      </c>
      <c r="G3148" t="s">
        <v>5462</v>
      </c>
    </row>
    <row r="3149" spans="1:7" x14ac:dyDescent="0.2">
      <c r="A3149" t="str">
        <f t="shared" si="49"/>
        <v>72011</v>
      </c>
      <c r="B3149" t="s">
        <v>5452</v>
      </c>
      <c r="C3149" t="s">
        <v>4016</v>
      </c>
      <c r="D3149" t="s">
        <v>5463</v>
      </c>
      <c r="E3149" t="s">
        <v>22</v>
      </c>
      <c r="F3149" s="1">
        <v>0.85643206947912243</v>
      </c>
      <c r="G3149" t="s">
        <v>5464</v>
      </c>
    </row>
    <row r="3150" spans="1:7" x14ac:dyDescent="0.2">
      <c r="A3150" t="str">
        <f t="shared" si="49"/>
        <v>72013</v>
      </c>
      <c r="B3150" t="s">
        <v>5452</v>
      </c>
      <c r="C3150" t="s">
        <v>4016</v>
      </c>
      <c r="D3150" t="s">
        <v>5465</v>
      </c>
      <c r="E3150" t="s">
        <v>25</v>
      </c>
      <c r="F3150" s="1">
        <v>0.6407439855633803</v>
      </c>
      <c r="G3150" t="s">
        <v>5466</v>
      </c>
    </row>
    <row r="3151" spans="1:7" x14ac:dyDescent="0.2">
      <c r="A3151" t="str">
        <f t="shared" si="49"/>
        <v>72015</v>
      </c>
      <c r="B3151" t="s">
        <v>5452</v>
      </c>
      <c r="C3151" t="s">
        <v>4016</v>
      </c>
      <c r="D3151" t="s">
        <v>5467</v>
      </c>
      <c r="E3151" t="s">
        <v>28</v>
      </c>
      <c r="F3151" s="1">
        <v>-0.37536987564254454</v>
      </c>
      <c r="G3151" t="s">
        <v>5468</v>
      </c>
    </row>
    <row r="3152" spans="1:7" x14ac:dyDescent="0.2">
      <c r="A3152" t="str">
        <f t="shared" si="49"/>
        <v>72017</v>
      </c>
      <c r="B3152" t="s">
        <v>5452</v>
      </c>
      <c r="C3152" t="s">
        <v>4016</v>
      </c>
      <c r="D3152" t="s">
        <v>5469</v>
      </c>
      <c r="E3152" t="s">
        <v>31</v>
      </c>
      <c r="F3152" s="1">
        <v>0.34612823080498933</v>
      </c>
      <c r="G3152" t="s">
        <v>5470</v>
      </c>
    </row>
    <row r="3153" spans="1:7" x14ac:dyDescent="0.2">
      <c r="A3153" t="str">
        <f t="shared" si="49"/>
        <v>72019</v>
      </c>
      <c r="B3153" t="s">
        <v>5452</v>
      </c>
      <c r="C3153" t="s">
        <v>4016</v>
      </c>
      <c r="D3153" t="s">
        <v>5471</v>
      </c>
      <c r="E3153" t="s">
        <v>34</v>
      </c>
      <c r="F3153" s="1">
        <v>0.99912288969003227</v>
      </c>
      <c r="G3153" t="s">
        <v>5472</v>
      </c>
    </row>
    <row r="3154" spans="1:7" x14ac:dyDescent="0.2">
      <c r="A3154" t="str">
        <f t="shared" si="49"/>
        <v>72021</v>
      </c>
      <c r="B3154" t="s">
        <v>5452</v>
      </c>
      <c r="C3154" t="s">
        <v>4016</v>
      </c>
      <c r="D3154" t="s">
        <v>5473</v>
      </c>
      <c r="E3154" t="s">
        <v>37</v>
      </c>
      <c r="F3154" s="1">
        <v>0.99584008372055133</v>
      </c>
      <c r="G3154" t="s">
        <v>5474</v>
      </c>
    </row>
    <row r="3155" spans="1:7" x14ac:dyDescent="0.2">
      <c r="A3155" t="str">
        <f t="shared" si="49"/>
        <v>72023</v>
      </c>
      <c r="B3155" t="s">
        <v>5452</v>
      </c>
      <c r="C3155" t="s">
        <v>4016</v>
      </c>
      <c r="D3155" t="s">
        <v>5475</v>
      </c>
      <c r="E3155" t="s">
        <v>40</v>
      </c>
      <c r="F3155" s="1">
        <v>-0.52104736968245469</v>
      </c>
      <c r="G3155" t="s">
        <v>5476</v>
      </c>
    </row>
    <row r="3156" spans="1:7" x14ac:dyDescent="0.2">
      <c r="A3156" t="str">
        <f t="shared" si="49"/>
        <v>72025</v>
      </c>
      <c r="B3156" t="s">
        <v>5452</v>
      </c>
      <c r="C3156" t="s">
        <v>4016</v>
      </c>
      <c r="D3156" t="s">
        <v>5477</v>
      </c>
      <c r="E3156" t="s">
        <v>43</v>
      </c>
      <c r="F3156" s="1">
        <v>0.99208282800491865</v>
      </c>
      <c r="G3156" t="s">
        <v>5478</v>
      </c>
    </row>
    <row r="3157" spans="1:7" x14ac:dyDescent="0.2">
      <c r="A3157" t="str">
        <f t="shared" si="49"/>
        <v>72027</v>
      </c>
      <c r="B3157" t="s">
        <v>5452</v>
      </c>
      <c r="C3157" t="s">
        <v>4016</v>
      </c>
      <c r="D3157" t="s">
        <v>5479</v>
      </c>
      <c r="E3157" t="s">
        <v>46</v>
      </c>
      <c r="F3157" s="1">
        <v>0.66324625831503481</v>
      </c>
      <c r="G3157" t="s">
        <v>5480</v>
      </c>
    </row>
    <row r="3158" spans="1:7" x14ac:dyDescent="0.2">
      <c r="A3158" t="str">
        <f t="shared" si="49"/>
        <v>72029</v>
      </c>
      <c r="B3158" t="s">
        <v>5452</v>
      </c>
      <c r="C3158" t="s">
        <v>4016</v>
      </c>
      <c r="D3158" t="s">
        <v>5481</v>
      </c>
      <c r="E3158" t="s">
        <v>49</v>
      </c>
      <c r="F3158" s="1">
        <v>0.99571607549422403</v>
      </c>
      <c r="G3158" t="s">
        <v>5482</v>
      </c>
    </row>
    <row r="3159" spans="1:7" x14ac:dyDescent="0.2">
      <c r="A3159" t="str">
        <f t="shared" si="49"/>
        <v>72031</v>
      </c>
      <c r="B3159" t="s">
        <v>5452</v>
      </c>
      <c r="C3159" t="s">
        <v>4016</v>
      </c>
      <c r="D3159" t="s">
        <v>5483</v>
      </c>
      <c r="E3159" t="s">
        <v>52</v>
      </c>
      <c r="F3159" s="1">
        <v>0.66999399076057831</v>
      </c>
      <c r="G3159" t="s">
        <v>5484</v>
      </c>
    </row>
    <row r="3160" spans="1:7" x14ac:dyDescent="0.2">
      <c r="A3160" t="str">
        <f t="shared" si="49"/>
        <v>72033</v>
      </c>
      <c r="B3160" t="s">
        <v>5452</v>
      </c>
      <c r="C3160" t="s">
        <v>4016</v>
      </c>
      <c r="D3160" t="s">
        <v>5485</v>
      </c>
      <c r="E3160" t="s">
        <v>55</v>
      </c>
      <c r="F3160" s="1">
        <v>0.55724876646658106</v>
      </c>
      <c r="G3160" t="s">
        <v>5486</v>
      </c>
    </row>
    <row r="3161" spans="1:7" x14ac:dyDescent="0.2">
      <c r="A3161" t="str">
        <f t="shared" si="49"/>
        <v>72035</v>
      </c>
      <c r="B3161" t="s">
        <v>5452</v>
      </c>
      <c r="C3161" t="s">
        <v>4016</v>
      </c>
      <c r="D3161" t="s">
        <v>5487</v>
      </c>
      <c r="E3161" t="s">
        <v>58</v>
      </c>
      <c r="F3161" s="1">
        <v>0.99949023072447796</v>
      </c>
      <c r="G3161" t="s">
        <v>5488</v>
      </c>
    </row>
    <row r="3162" spans="1:7" x14ac:dyDescent="0.2">
      <c r="A3162" t="str">
        <f t="shared" si="49"/>
        <v>72037</v>
      </c>
      <c r="B3162" t="s">
        <v>5452</v>
      </c>
      <c r="C3162" t="s">
        <v>4016</v>
      </c>
      <c r="D3162" t="s">
        <v>5489</v>
      </c>
      <c r="E3162" t="s">
        <v>61</v>
      </c>
      <c r="F3162" s="1">
        <v>-3.4703604047203696</v>
      </c>
      <c r="G3162" t="s">
        <v>5490</v>
      </c>
    </row>
    <row r="3163" spans="1:7" x14ac:dyDescent="0.2">
      <c r="A3163" t="str">
        <f t="shared" si="49"/>
        <v>72039</v>
      </c>
      <c r="B3163" t="s">
        <v>5452</v>
      </c>
      <c r="C3163" t="s">
        <v>4016</v>
      </c>
      <c r="D3163" t="s">
        <v>5491</v>
      </c>
      <c r="E3163" t="s">
        <v>64</v>
      </c>
      <c r="F3163" s="1">
        <v>0.99733268657683438</v>
      </c>
      <c r="G3163" t="s">
        <v>5492</v>
      </c>
    </row>
    <row r="3164" spans="1:7" x14ac:dyDescent="0.2">
      <c r="A3164" t="str">
        <f t="shared" si="49"/>
        <v>72041</v>
      </c>
      <c r="B3164" t="s">
        <v>5452</v>
      </c>
      <c r="C3164" t="s">
        <v>4016</v>
      </c>
      <c r="D3164" t="s">
        <v>5493</v>
      </c>
      <c r="E3164" t="s">
        <v>67</v>
      </c>
      <c r="F3164" s="1">
        <v>0.98795429978829952</v>
      </c>
      <c r="G3164" t="s">
        <v>5494</v>
      </c>
    </row>
    <row r="3165" spans="1:7" x14ac:dyDescent="0.2">
      <c r="A3165" t="str">
        <f t="shared" si="49"/>
        <v>72043</v>
      </c>
      <c r="B3165" t="s">
        <v>5452</v>
      </c>
      <c r="C3165" t="s">
        <v>4016</v>
      </c>
      <c r="D3165" t="s">
        <v>5495</v>
      </c>
      <c r="E3165" t="s">
        <v>70</v>
      </c>
      <c r="F3165" s="1">
        <v>0.99981162799440515</v>
      </c>
      <c r="G3165" t="s">
        <v>5496</v>
      </c>
    </row>
    <row r="3166" spans="1:7" x14ac:dyDescent="0.2">
      <c r="A3166" t="str">
        <f t="shared" si="49"/>
        <v>72045</v>
      </c>
      <c r="B3166" t="s">
        <v>5452</v>
      </c>
      <c r="C3166" t="s">
        <v>4016</v>
      </c>
      <c r="D3166" t="s">
        <v>5497</v>
      </c>
      <c r="E3166" t="s">
        <v>73</v>
      </c>
      <c r="F3166" s="1">
        <v>0.99565320493581166</v>
      </c>
      <c r="G3166" t="s">
        <v>5498</v>
      </c>
    </row>
    <row r="3167" spans="1:7" x14ac:dyDescent="0.2">
      <c r="A3167" t="str">
        <f t="shared" si="49"/>
        <v>72047</v>
      </c>
      <c r="B3167" t="s">
        <v>5452</v>
      </c>
      <c r="C3167" t="s">
        <v>4016</v>
      </c>
      <c r="D3167" t="s">
        <v>5499</v>
      </c>
      <c r="E3167" t="s">
        <v>76</v>
      </c>
      <c r="F3167" s="1">
        <v>0.9998523168488137</v>
      </c>
      <c r="G3167" t="s">
        <v>5500</v>
      </c>
    </row>
    <row r="3168" spans="1:7" x14ac:dyDescent="0.2">
      <c r="A3168" t="str">
        <f t="shared" si="49"/>
        <v>72049</v>
      </c>
      <c r="B3168" t="s">
        <v>5452</v>
      </c>
      <c r="C3168" t="s">
        <v>4016</v>
      </c>
      <c r="D3168" t="s">
        <v>5501</v>
      </c>
      <c r="E3168" t="s">
        <v>79</v>
      </c>
      <c r="F3168" s="1">
        <v>-12.520107366889594</v>
      </c>
      <c r="G3168" t="s">
        <v>5502</v>
      </c>
    </row>
    <row r="3169" spans="1:7" x14ac:dyDescent="0.2">
      <c r="A3169" t="str">
        <f t="shared" si="49"/>
        <v>72051</v>
      </c>
      <c r="B3169" t="s">
        <v>5452</v>
      </c>
      <c r="C3169" t="s">
        <v>4016</v>
      </c>
      <c r="D3169" t="s">
        <v>5503</v>
      </c>
      <c r="E3169" t="s">
        <v>82</v>
      </c>
      <c r="F3169" s="1">
        <v>-0.32625274007051153</v>
      </c>
      <c r="G3169" t="s">
        <v>5504</v>
      </c>
    </row>
    <row r="3170" spans="1:7" x14ac:dyDescent="0.2">
      <c r="A3170" t="str">
        <f t="shared" si="49"/>
        <v>72053</v>
      </c>
      <c r="B3170" t="s">
        <v>5452</v>
      </c>
      <c r="C3170" t="s">
        <v>4016</v>
      </c>
      <c r="D3170" t="s">
        <v>5505</v>
      </c>
      <c r="E3170" t="s">
        <v>85</v>
      </c>
      <c r="F3170" s="1">
        <v>-1.5223521526160146</v>
      </c>
      <c r="G3170" t="s">
        <v>5507</v>
      </c>
    </row>
    <row r="3171" spans="1:7" x14ac:dyDescent="0.2">
      <c r="A3171" t="str">
        <f t="shared" si="49"/>
        <v>72054</v>
      </c>
      <c r="B3171" t="s">
        <v>5452</v>
      </c>
      <c r="C3171" t="s">
        <v>4016</v>
      </c>
      <c r="D3171" t="s">
        <v>5508</v>
      </c>
      <c r="E3171" t="s">
        <v>5506</v>
      </c>
      <c r="F3171" s="1">
        <v>0.99913656497306691</v>
      </c>
      <c r="G3171" t="s">
        <v>5509</v>
      </c>
    </row>
    <row r="3172" spans="1:7" x14ac:dyDescent="0.2">
      <c r="A3172" t="str">
        <f t="shared" si="49"/>
        <v>72055</v>
      </c>
      <c r="B3172" t="s">
        <v>5452</v>
      </c>
      <c r="C3172" t="s">
        <v>4016</v>
      </c>
      <c r="D3172" t="s">
        <v>5510</v>
      </c>
      <c r="E3172" s="2" t="s">
        <v>88</v>
      </c>
      <c r="F3172" s="1">
        <v>-0.14478339512458716</v>
      </c>
      <c r="G3172" t="s">
        <v>5511</v>
      </c>
    </row>
    <row r="3173" spans="1:7" x14ac:dyDescent="0.2">
      <c r="A3173" t="str">
        <f t="shared" si="49"/>
        <v>72057</v>
      </c>
      <c r="B3173" t="s">
        <v>5452</v>
      </c>
      <c r="C3173" t="s">
        <v>4016</v>
      </c>
      <c r="D3173" t="s">
        <v>5512</v>
      </c>
      <c r="E3173" t="s">
        <v>91</v>
      </c>
      <c r="F3173" s="1">
        <v>0.35644846935802388</v>
      </c>
      <c r="G3173" t="s">
        <v>5513</v>
      </c>
    </row>
    <row r="3174" spans="1:7" x14ac:dyDescent="0.2">
      <c r="A3174" t="str">
        <f t="shared" si="49"/>
        <v>72059</v>
      </c>
      <c r="B3174" t="s">
        <v>5452</v>
      </c>
      <c r="C3174" t="s">
        <v>4016</v>
      </c>
      <c r="D3174" t="s">
        <v>5514</v>
      </c>
      <c r="E3174" t="s">
        <v>94</v>
      </c>
      <c r="F3174" s="1">
        <v>0.48016820583580877</v>
      </c>
      <c r="G3174" t="s">
        <v>5515</v>
      </c>
    </row>
    <row r="3175" spans="1:7" x14ac:dyDescent="0.2">
      <c r="A3175" t="str">
        <f t="shared" si="49"/>
        <v>72061</v>
      </c>
      <c r="B3175" t="s">
        <v>5452</v>
      </c>
      <c r="C3175" t="s">
        <v>4016</v>
      </c>
      <c r="D3175" t="s">
        <v>5516</v>
      </c>
      <c r="E3175" t="s">
        <v>97</v>
      </c>
      <c r="F3175" s="1">
        <v>0.99344620412236861</v>
      </c>
      <c r="G3175" t="s">
        <v>5517</v>
      </c>
    </row>
    <row r="3176" spans="1:7" x14ac:dyDescent="0.2">
      <c r="A3176" t="str">
        <f t="shared" si="49"/>
        <v>72063</v>
      </c>
      <c r="B3176" t="s">
        <v>5452</v>
      </c>
      <c r="C3176" t="s">
        <v>4016</v>
      </c>
      <c r="D3176" t="s">
        <v>5518</v>
      </c>
      <c r="E3176" t="s">
        <v>100</v>
      </c>
      <c r="F3176" s="1">
        <v>0.98475511309275299</v>
      </c>
      <c r="G3176" t="s">
        <v>5519</v>
      </c>
    </row>
    <row r="3177" spans="1:7" x14ac:dyDescent="0.2">
      <c r="A3177" t="str">
        <f t="shared" si="49"/>
        <v>72065</v>
      </c>
      <c r="B3177" t="s">
        <v>5452</v>
      </c>
      <c r="C3177" t="s">
        <v>4016</v>
      </c>
      <c r="D3177" t="s">
        <v>5520</v>
      </c>
      <c r="E3177" t="s">
        <v>103</v>
      </c>
      <c r="F3177" s="1">
        <v>0.59361104442413493</v>
      </c>
      <c r="G3177" t="s">
        <v>5521</v>
      </c>
    </row>
    <row r="3178" spans="1:7" x14ac:dyDescent="0.2">
      <c r="A3178" t="str">
        <f t="shared" si="49"/>
        <v>72067</v>
      </c>
      <c r="B3178" t="s">
        <v>5452</v>
      </c>
      <c r="C3178" t="s">
        <v>4016</v>
      </c>
      <c r="D3178" t="s">
        <v>5522</v>
      </c>
      <c r="E3178" t="s">
        <v>106</v>
      </c>
      <c r="F3178" s="1">
        <v>0.99998363104470045</v>
      </c>
      <c r="G3178" t="s">
        <v>5523</v>
      </c>
    </row>
    <row r="3179" spans="1:7" x14ac:dyDescent="0.2">
      <c r="A3179" t="str">
        <f t="shared" si="49"/>
        <v>72069</v>
      </c>
      <c r="B3179" t="s">
        <v>5452</v>
      </c>
      <c r="C3179" t="s">
        <v>4016</v>
      </c>
      <c r="D3179" t="s">
        <v>5524</v>
      </c>
      <c r="E3179" t="s">
        <v>109</v>
      </c>
      <c r="F3179" s="1">
        <v>0.40491495772577912</v>
      </c>
      <c r="G3179" t="s">
        <v>5525</v>
      </c>
    </row>
    <row r="3180" spans="1:7" x14ac:dyDescent="0.2">
      <c r="A3180" t="str">
        <f t="shared" si="49"/>
        <v>72071</v>
      </c>
      <c r="B3180" t="s">
        <v>5452</v>
      </c>
      <c r="C3180" t="s">
        <v>4016</v>
      </c>
      <c r="D3180" t="s">
        <v>5526</v>
      </c>
      <c r="E3180" t="s">
        <v>112</v>
      </c>
      <c r="F3180" s="1">
        <v>0.33919897785940567</v>
      </c>
      <c r="G3180" t="s">
        <v>5527</v>
      </c>
    </row>
    <row r="3181" spans="1:7" x14ac:dyDescent="0.2">
      <c r="A3181" t="str">
        <f t="shared" si="49"/>
        <v>72073</v>
      </c>
      <c r="B3181" t="s">
        <v>5452</v>
      </c>
      <c r="C3181" t="s">
        <v>4016</v>
      </c>
      <c r="D3181" t="s">
        <v>5528</v>
      </c>
      <c r="E3181" t="s">
        <v>115</v>
      </c>
      <c r="F3181" s="1">
        <v>0.99997320109929766</v>
      </c>
      <c r="G3181" t="s">
        <v>5529</v>
      </c>
    </row>
    <row r="3182" spans="1:7" x14ac:dyDescent="0.2">
      <c r="A3182" t="str">
        <f t="shared" si="49"/>
        <v>72075</v>
      </c>
      <c r="B3182" t="s">
        <v>5452</v>
      </c>
      <c r="C3182" t="s">
        <v>4016</v>
      </c>
      <c r="D3182" t="s">
        <v>5530</v>
      </c>
      <c r="E3182" t="s">
        <v>118</v>
      </c>
      <c r="F3182" s="1">
        <v>0.22283517165745992</v>
      </c>
      <c r="G3182" t="s">
        <v>5531</v>
      </c>
    </row>
    <row r="3183" spans="1:7" x14ac:dyDescent="0.2">
      <c r="A3183" t="str">
        <f t="shared" si="49"/>
        <v>72077</v>
      </c>
      <c r="B3183" t="s">
        <v>5452</v>
      </c>
      <c r="C3183" t="s">
        <v>4016</v>
      </c>
      <c r="D3183" t="s">
        <v>5532</v>
      </c>
      <c r="E3183" t="s">
        <v>121</v>
      </c>
      <c r="F3183" s="1">
        <v>0.99522349622281969</v>
      </c>
      <c r="G3183" t="s">
        <v>5533</v>
      </c>
    </row>
    <row r="3184" spans="1:7" x14ac:dyDescent="0.2">
      <c r="A3184" t="str">
        <f t="shared" si="49"/>
        <v>72079</v>
      </c>
      <c r="B3184" t="s">
        <v>5452</v>
      </c>
      <c r="C3184" t="s">
        <v>4016</v>
      </c>
      <c r="D3184" t="s">
        <v>5534</v>
      </c>
      <c r="E3184" t="s">
        <v>124</v>
      </c>
      <c r="F3184" s="1">
        <v>0.31326681399991052</v>
      </c>
      <c r="G3184" t="s">
        <v>5535</v>
      </c>
    </row>
    <row r="3185" spans="1:7" x14ac:dyDescent="0.2">
      <c r="A3185" t="str">
        <f t="shared" si="49"/>
        <v>72081</v>
      </c>
      <c r="B3185" t="s">
        <v>5452</v>
      </c>
      <c r="C3185" t="s">
        <v>4016</v>
      </c>
      <c r="D3185" t="s">
        <v>5536</v>
      </c>
      <c r="E3185" t="s">
        <v>127</v>
      </c>
      <c r="F3185" s="1">
        <v>0.99695092155962228</v>
      </c>
      <c r="G3185" t="s">
        <v>5537</v>
      </c>
    </row>
    <row r="3186" spans="1:7" x14ac:dyDescent="0.2">
      <c r="A3186" t="str">
        <f t="shared" si="49"/>
        <v>72083</v>
      </c>
      <c r="B3186" t="s">
        <v>5452</v>
      </c>
      <c r="C3186" t="s">
        <v>4016</v>
      </c>
      <c r="D3186" t="s">
        <v>5538</v>
      </c>
      <c r="E3186" t="s">
        <v>130</v>
      </c>
      <c r="F3186" s="1">
        <v>0.99686667534702689</v>
      </c>
      <c r="G3186" t="s">
        <v>5539</v>
      </c>
    </row>
    <row r="3187" spans="1:7" x14ac:dyDescent="0.2">
      <c r="A3187" t="str">
        <f t="shared" si="49"/>
        <v>72085</v>
      </c>
      <c r="B3187" t="s">
        <v>5452</v>
      </c>
      <c r="C3187" t="s">
        <v>4016</v>
      </c>
      <c r="D3187" t="s">
        <v>5540</v>
      </c>
      <c r="E3187" t="s">
        <v>133</v>
      </c>
      <c r="F3187" s="1">
        <v>0.99962952015412532</v>
      </c>
      <c r="G3187" t="s">
        <v>5541</v>
      </c>
    </row>
    <row r="3188" spans="1:7" x14ac:dyDescent="0.2">
      <c r="A3188" t="str">
        <f t="shared" si="49"/>
        <v>72087</v>
      </c>
      <c r="B3188" t="s">
        <v>5452</v>
      </c>
      <c r="C3188" t="s">
        <v>4016</v>
      </c>
      <c r="D3188" t="s">
        <v>5542</v>
      </c>
      <c r="E3188" t="s">
        <v>136</v>
      </c>
      <c r="F3188" s="1">
        <v>-1.3923026020749467</v>
      </c>
      <c r="G3188" t="s">
        <v>5543</v>
      </c>
    </row>
    <row r="3189" spans="1:7" x14ac:dyDescent="0.2">
      <c r="A3189" t="str">
        <f t="shared" si="49"/>
        <v>72089</v>
      </c>
      <c r="B3189" t="s">
        <v>5452</v>
      </c>
      <c r="C3189" t="s">
        <v>4016</v>
      </c>
      <c r="D3189" t="s">
        <v>5544</v>
      </c>
      <c r="E3189" t="s">
        <v>139</v>
      </c>
      <c r="F3189" s="1">
        <v>0.19733278565092027</v>
      </c>
      <c r="G3189" t="s">
        <v>5545</v>
      </c>
    </row>
    <row r="3190" spans="1:7" x14ac:dyDescent="0.2">
      <c r="A3190" t="str">
        <f t="shared" si="49"/>
        <v>72091</v>
      </c>
      <c r="B3190" t="s">
        <v>5452</v>
      </c>
      <c r="C3190" t="s">
        <v>4016</v>
      </c>
      <c r="D3190" t="s">
        <v>5546</v>
      </c>
      <c r="E3190" t="s">
        <v>142</v>
      </c>
      <c r="F3190" s="1">
        <v>0.43365212169884093</v>
      </c>
      <c r="G3190" t="s">
        <v>5547</v>
      </c>
    </row>
    <row r="3191" spans="1:7" x14ac:dyDescent="0.2">
      <c r="A3191" t="str">
        <f t="shared" si="49"/>
        <v>72093</v>
      </c>
      <c r="B3191" t="s">
        <v>5452</v>
      </c>
      <c r="C3191" t="s">
        <v>4016</v>
      </c>
      <c r="D3191" t="s">
        <v>5548</v>
      </c>
      <c r="E3191" t="s">
        <v>145</v>
      </c>
      <c r="F3191" s="1">
        <v>0.99986835251357187</v>
      </c>
      <c r="G3191" t="s">
        <v>5549</v>
      </c>
    </row>
    <row r="3192" spans="1:7" x14ac:dyDescent="0.2">
      <c r="A3192" t="str">
        <f t="shared" si="49"/>
        <v>72095</v>
      </c>
      <c r="B3192" t="s">
        <v>5452</v>
      </c>
      <c r="C3192" t="s">
        <v>4016</v>
      </c>
      <c r="D3192" t="s">
        <v>5550</v>
      </c>
      <c r="E3192" t="s">
        <v>148</v>
      </c>
      <c r="F3192" s="1">
        <v>0.18349980254406673</v>
      </c>
      <c r="G3192" t="s">
        <v>5551</v>
      </c>
    </row>
    <row r="3193" spans="1:7" x14ac:dyDescent="0.2">
      <c r="A3193" t="str">
        <f t="shared" si="49"/>
        <v>72097</v>
      </c>
      <c r="B3193" t="s">
        <v>5452</v>
      </c>
      <c r="C3193" t="s">
        <v>4016</v>
      </c>
      <c r="D3193" t="s">
        <v>5552</v>
      </c>
      <c r="E3193" s="2" t="s">
        <v>151</v>
      </c>
      <c r="F3193" s="1">
        <v>-1.5286799137407305</v>
      </c>
      <c r="G3193" t="s">
        <v>5553</v>
      </c>
    </row>
    <row r="3194" spans="1:7" x14ac:dyDescent="0.2">
      <c r="A3194" t="str">
        <f t="shared" si="49"/>
        <v>72099</v>
      </c>
      <c r="B3194" t="s">
        <v>5452</v>
      </c>
      <c r="C3194" t="s">
        <v>4016</v>
      </c>
      <c r="D3194" t="s">
        <v>5554</v>
      </c>
      <c r="E3194" t="s">
        <v>154</v>
      </c>
      <c r="F3194" s="1">
        <v>0.99956686307897979</v>
      </c>
      <c r="G3194" t="s">
        <v>5555</v>
      </c>
    </row>
    <row r="3195" spans="1:7" x14ac:dyDescent="0.2">
      <c r="A3195" t="str">
        <f t="shared" si="49"/>
        <v>72101</v>
      </c>
      <c r="B3195" t="s">
        <v>5452</v>
      </c>
      <c r="C3195" t="s">
        <v>4016</v>
      </c>
      <c r="D3195" t="s">
        <v>5556</v>
      </c>
      <c r="E3195" t="s">
        <v>157</v>
      </c>
      <c r="F3195" s="1">
        <v>0.99861400186987626</v>
      </c>
      <c r="G3195" t="s">
        <v>5557</v>
      </c>
    </row>
    <row r="3196" spans="1:7" x14ac:dyDescent="0.2">
      <c r="A3196" t="str">
        <f t="shared" si="49"/>
        <v>72103</v>
      </c>
      <c r="B3196" t="s">
        <v>5452</v>
      </c>
      <c r="C3196" t="s">
        <v>4016</v>
      </c>
      <c r="D3196" t="s">
        <v>5558</v>
      </c>
      <c r="E3196" t="s">
        <v>160</v>
      </c>
      <c r="F3196" s="1">
        <v>0.60125641367177129</v>
      </c>
      <c r="G3196" t="s">
        <v>5559</v>
      </c>
    </row>
    <row r="3197" spans="1:7" x14ac:dyDescent="0.2">
      <c r="A3197" t="str">
        <f t="shared" si="49"/>
        <v>72105</v>
      </c>
      <c r="B3197" t="s">
        <v>5452</v>
      </c>
      <c r="C3197" t="s">
        <v>4016</v>
      </c>
      <c r="D3197" t="s">
        <v>5560</v>
      </c>
      <c r="E3197" t="s">
        <v>163</v>
      </c>
      <c r="F3197" s="1">
        <v>0.98734184367518851</v>
      </c>
      <c r="G3197" t="s">
        <v>5561</v>
      </c>
    </row>
    <row r="3198" spans="1:7" x14ac:dyDescent="0.2">
      <c r="A3198" t="str">
        <f t="shared" si="49"/>
        <v>72107</v>
      </c>
      <c r="B3198" t="s">
        <v>5452</v>
      </c>
      <c r="C3198" t="s">
        <v>4016</v>
      </c>
      <c r="D3198" t="s">
        <v>5562</v>
      </c>
      <c r="E3198" t="s">
        <v>166</v>
      </c>
      <c r="F3198" s="1">
        <v>0.99755483555833835</v>
      </c>
      <c r="G3198" t="s">
        <v>5563</v>
      </c>
    </row>
    <row r="3199" spans="1:7" x14ac:dyDescent="0.2">
      <c r="A3199" t="str">
        <f t="shared" si="49"/>
        <v>72109</v>
      </c>
      <c r="B3199" t="s">
        <v>5452</v>
      </c>
      <c r="C3199" t="s">
        <v>4016</v>
      </c>
      <c r="D3199" t="s">
        <v>5564</v>
      </c>
      <c r="E3199" t="s">
        <v>169</v>
      </c>
      <c r="F3199" s="1">
        <v>0.38756476226423109</v>
      </c>
      <c r="G3199" t="s">
        <v>5565</v>
      </c>
    </row>
    <row r="3200" spans="1:7" x14ac:dyDescent="0.2">
      <c r="A3200" t="str">
        <f t="shared" si="49"/>
        <v>72111</v>
      </c>
      <c r="B3200" t="s">
        <v>5452</v>
      </c>
      <c r="C3200" t="s">
        <v>4016</v>
      </c>
      <c r="D3200" t="s">
        <v>5566</v>
      </c>
      <c r="E3200" t="s">
        <v>172</v>
      </c>
      <c r="F3200" s="1">
        <v>0.47896474648718135</v>
      </c>
      <c r="G3200" t="s">
        <v>5567</v>
      </c>
    </row>
    <row r="3201" spans="1:7" x14ac:dyDescent="0.2">
      <c r="A3201" t="str">
        <f t="shared" si="49"/>
        <v>72113</v>
      </c>
      <c r="B3201" t="s">
        <v>5452</v>
      </c>
      <c r="C3201" t="s">
        <v>4016</v>
      </c>
      <c r="D3201" t="s">
        <v>5568</v>
      </c>
      <c r="E3201" t="s">
        <v>175</v>
      </c>
      <c r="F3201" s="1">
        <v>0.31348851501842878</v>
      </c>
      <c r="G3201" t="s">
        <v>5569</v>
      </c>
    </row>
    <row r="3202" spans="1:7" x14ac:dyDescent="0.2">
      <c r="A3202" t="str">
        <f t="shared" si="49"/>
        <v>72115</v>
      </c>
      <c r="B3202" t="s">
        <v>5452</v>
      </c>
      <c r="C3202" t="s">
        <v>4016</v>
      </c>
      <c r="D3202" t="s">
        <v>5570</v>
      </c>
      <c r="E3202" t="s">
        <v>184</v>
      </c>
      <c r="F3202" s="1">
        <v>0.4855266805070988</v>
      </c>
      <c r="G3202" t="s">
        <v>5571</v>
      </c>
    </row>
    <row r="3203" spans="1:7" x14ac:dyDescent="0.2">
      <c r="A3203" t="str">
        <f t="shared" ref="A3203:A3221" si="50">CONCATENATE(C3203,E3203)</f>
        <v>72117</v>
      </c>
      <c r="B3203" t="s">
        <v>5452</v>
      </c>
      <c r="C3203" t="s">
        <v>4016</v>
      </c>
      <c r="D3203" t="s">
        <v>5572</v>
      </c>
      <c r="E3203" t="s">
        <v>178</v>
      </c>
      <c r="F3203" s="1">
        <v>-1.8083526104430909</v>
      </c>
      <c r="G3203" t="s">
        <v>5573</v>
      </c>
    </row>
    <row r="3204" spans="1:7" x14ac:dyDescent="0.2">
      <c r="A3204" t="str">
        <f t="shared" si="50"/>
        <v>72119</v>
      </c>
      <c r="B3204" t="s">
        <v>5452</v>
      </c>
      <c r="C3204" t="s">
        <v>4016</v>
      </c>
      <c r="D3204" t="s">
        <v>5574</v>
      </c>
      <c r="E3204" t="s">
        <v>181</v>
      </c>
      <c r="F3204" s="1">
        <v>0.52310667353338269</v>
      </c>
      <c r="G3204" t="s">
        <v>5575</v>
      </c>
    </row>
    <row r="3205" spans="1:7" x14ac:dyDescent="0.2">
      <c r="A3205" t="str">
        <f t="shared" si="50"/>
        <v>72121</v>
      </c>
      <c r="B3205" t="s">
        <v>5452</v>
      </c>
      <c r="C3205" t="s">
        <v>4016</v>
      </c>
      <c r="D3205" t="s">
        <v>5576</v>
      </c>
      <c r="E3205" t="s">
        <v>187</v>
      </c>
      <c r="F3205" s="1">
        <v>0.99973075032271042</v>
      </c>
      <c r="G3205" t="s">
        <v>5577</v>
      </c>
    </row>
    <row r="3206" spans="1:7" x14ac:dyDescent="0.2">
      <c r="A3206" t="str">
        <f t="shared" si="50"/>
        <v>72123</v>
      </c>
      <c r="B3206" t="s">
        <v>5452</v>
      </c>
      <c r="C3206" t="s">
        <v>4016</v>
      </c>
      <c r="D3206" t="s">
        <v>5578</v>
      </c>
      <c r="E3206" t="s">
        <v>190</v>
      </c>
      <c r="F3206" s="1">
        <v>0.3548359986576719</v>
      </c>
      <c r="G3206" t="s">
        <v>5579</v>
      </c>
    </row>
    <row r="3207" spans="1:7" x14ac:dyDescent="0.2">
      <c r="A3207" t="str">
        <f t="shared" si="50"/>
        <v>72125</v>
      </c>
      <c r="B3207" t="s">
        <v>5452</v>
      </c>
      <c r="C3207" t="s">
        <v>4016</v>
      </c>
      <c r="D3207" t="s">
        <v>5580</v>
      </c>
      <c r="E3207" s="2" t="s">
        <v>193</v>
      </c>
      <c r="F3207" s="1">
        <v>0.99979198699176197</v>
      </c>
      <c r="G3207" t="s">
        <v>5581</v>
      </c>
    </row>
    <row r="3208" spans="1:7" x14ac:dyDescent="0.2">
      <c r="A3208" t="str">
        <f t="shared" si="50"/>
        <v>72127</v>
      </c>
      <c r="B3208" t="s">
        <v>5452</v>
      </c>
      <c r="C3208" t="s">
        <v>4016</v>
      </c>
      <c r="D3208" t="s">
        <v>696</v>
      </c>
      <c r="E3208" t="s">
        <v>196</v>
      </c>
      <c r="F3208" s="1">
        <v>0.3916389951444248</v>
      </c>
      <c r="G3208" t="s">
        <v>5582</v>
      </c>
    </row>
    <row r="3209" spans="1:7" x14ac:dyDescent="0.2">
      <c r="A3209" t="str">
        <f t="shared" si="50"/>
        <v>72129</v>
      </c>
      <c r="B3209" t="s">
        <v>5452</v>
      </c>
      <c r="C3209" t="s">
        <v>4016</v>
      </c>
      <c r="D3209" t="s">
        <v>5583</v>
      </c>
      <c r="E3209" t="s">
        <v>199</v>
      </c>
      <c r="F3209" s="1">
        <v>0.9981357414336437</v>
      </c>
      <c r="G3209" t="s">
        <v>5584</v>
      </c>
    </row>
    <row r="3210" spans="1:7" x14ac:dyDescent="0.2">
      <c r="A3210" t="str">
        <f t="shared" si="50"/>
        <v>72131</v>
      </c>
      <c r="B3210" t="s">
        <v>5452</v>
      </c>
      <c r="C3210" t="s">
        <v>4016</v>
      </c>
      <c r="D3210" t="s">
        <v>5585</v>
      </c>
      <c r="E3210" s="2" t="s">
        <v>202</v>
      </c>
      <c r="F3210" s="1">
        <v>0.98870217345161038</v>
      </c>
      <c r="G3210" t="s">
        <v>5586</v>
      </c>
    </row>
    <row r="3211" spans="1:7" x14ac:dyDescent="0.2">
      <c r="A3211" t="str">
        <f t="shared" si="50"/>
        <v>72133</v>
      </c>
      <c r="B3211" t="s">
        <v>5452</v>
      </c>
      <c r="C3211" t="s">
        <v>4016</v>
      </c>
      <c r="D3211" t="s">
        <v>5587</v>
      </c>
      <c r="E3211" t="s">
        <v>205</v>
      </c>
      <c r="F3211" s="1">
        <v>-0.26089741136016054</v>
      </c>
      <c r="G3211" t="s">
        <v>5588</v>
      </c>
    </row>
    <row r="3212" spans="1:7" x14ac:dyDescent="0.2">
      <c r="A3212" t="str">
        <f t="shared" si="50"/>
        <v>72135</v>
      </c>
      <c r="B3212" t="s">
        <v>5452</v>
      </c>
      <c r="C3212" t="s">
        <v>4016</v>
      </c>
      <c r="D3212" t="s">
        <v>5589</v>
      </c>
      <c r="E3212" t="s">
        <v>450</v>
      </c>
      <c r="F3212" s="1">
        <v>0.9799140960939513</v>
      </c>
      <c r="G3212" t="s">
        <v>5590</v>
      </c>
    </row>
    <row r="3213" spans="1:7" x14ac:dyDescent="0.2">
      <c r="A3213" t="str">
        <f t="shared" si="50"/>
        <v>72137</v>
      </c>
      <c r="B3213" t="s">
        <v>5452</v>
      </c>
      <c r="C3213" t="s">
        <v>4016</v>
      </c>
      <c r="D3213" t="s">
        <v>5591</v>
      </c>
      <c r="E3213" t="s">
        <v>439</v>
      </c>
      <c r="F3213" s="1">
        <v>0.20125397957040347</v>
      </c>
      <c r="G3213" t="s">
        <v>5592</v>
      </c>
    </row>
    <row r="3214" spans="1:7" x14ac:dyDescent="0.2">
      <c r="A3214" t="str">
        <f t="shared" si="50"/>
        <v>72139</v>
      </c>
      <c r="B3214" t="s">
        <v>5452</v>
      </c>
      <c r="C3214" t="s">
        <v>4016</v>
      </c>
      <c r="D3214" t="s">
        <v>5593</v>
      </c>
      <c r="E3214" t="s">
        <v>455</v>
      </c>
      <c r="F3214" s="1">
        <v>0.97039011895501015</v>
      </c>
      <c r="G3214" t="s">
        <v>5594</v>
      </c>
    </row>
    <row r="3215" spans="1:7" x14ac:dyDescent="0.2">
      <c r="A3215" t="str">
        <f t="shared" si="50"/>
        <v>72141</v>
      </c>
      <c r="B3215" t="s">
        <v>5452</v>
      </c>
      <c r="C3215" t="s">
        <v>4016</v>
      </c>
      <c r="D3215" t="s">
        <v>5595</v>
      </c>
      <c r="E3215" t="s">
        <v>458</v>
      </c>
      <c r="F3215" s="1">
        <v>0.98646126829190517</v>
      </c>
      <c r="G3215" t="s">
        <v>5596</v>
      </c>
    </row>
    <row r="3216" spans="1:7" x14ac:dyDescent="0.2">
      <c r="A3216" t="str">
        <f t="shared" si="50"/>
        <v>72143</v>
      </c>
      <c r="B3216" t="s">
        <v>5452</v>
      </c>
      <c r="C3216" t="s">
        <v>4016</v>
      </c>
      <c r="D3216" t="s">
        <v>5597</v>
      </c>
      <c r="E3216" t="s">
        <v>461</v>
      </c>
      <c r="F3216" s="1">
        <v>0.64758992122749359</v>
      </c>
      <c r="G3216" t="s">
        <v>5598</v>
      </c>
    </row>
    <row r="3217" spans="1:7" x14ac:dyDescent="0.2">
      <c r="A3217" t="str">
        <f t="shared" si="50"/>
        <v>72145</v>
      </c>
      <c r="B3217" t="s">
        <v>5452</v>
      </c>
      <c r="C3217" t="s">
        <v>4016</v>
      </c>
      <c r="D3217" t="s">
        <v>5599</v>
      </c>
      <c r="E3217" t="s">
        <v>463</v>
      </c>
      <c r="F3217" s="1">
        <v>0.51328261315579904</v>
      </c>
      <c r="G3217" t="s">
        <v>5600</v>
      </c>
    </row>
    <row r="3218" spans="1:7" x14ac:dyDescent="0.2">
      <c r="A3218" t="str">
        <f t="shared" si="50"/>
        <v>72147</v>
      </c>
      <c r="B3218" t="s">
        <v>5452</v>
      </c>
      <c r="C3218" t="s">
        <v>4016</v>
      </c>
      <c r="D3218" t="s">
        <v>5601</v>
      </c>
      <c r="E3218" t="s">
        <v>466</v>
      </c>
      <c r="F3218" s="1">
        <v>-3.1984002273344272</v>
      </c>
      <c r="G3218" t="s">
        <v>5602</v>
      </c>
    </row>
    <row r="3219" spans="1:7" x14ac:dyDescent="0.2">
      <c r="A3219" t="str">
        <f t="shared" si="50"/>
        <v>72149</v>
      </c>
      <c r="B3219" t="s">
        <v>5452</v>
      </c>
      <c r="C3219" t="s">
        <v>4016</v>
      </c>
      <c r="D3219" t="s">
        <v>5603</v>
      </c>
      <c r="E3219" t="s">
        <v>469</v>
      </c>
      <c r="F3219" s="1">
        <v>0.96075088831546729</v>
      </c>
      <c r="G3219" t="s">
        <v>5604</v>
      </c>
    </row>
    <row r="3220" spans="1:7" x14ac:dyDescent="0.2">
      <c r="A3220" t="str">
        <f t="shared" si="50"/>
        <v>72151</v>
      </c>
      <c r="B3220" t="s">
        <v>5452</v>
      </c>
      <c r="C3220" t="s">
        <v>4016</v>
      </c>
      <c r="D3220" t="s">
        <v>5605</v>
      </c>
      <c r="E3220" t="s">
        <v>990</v>
      </c>
      <c r="F3220" s="1">
        <v>0.49237837387958083</v>
      </c>
      <c r="G3220" t="s">
        <v>5606</v>
      </c>
    </row>
    <row r="3221" spans="1:7" x14ac:dyDescent="0.2">
      <c r="A3221" t="str">
        <f t="shared" si="50"/>
        <v>72153</v>
      </c>
      <c r="B3221" t="s">
        <v>5452</v>
      </c>
      <c r="C3221" t="s">
        <v>4016</v>
      </c>
      <c r="D3221" t="s">
        <v>5607</v>
      </c>
      <c r="E3221" t="s">
        <v>992</v>
      </c>
      <c r="F3221" s="1">
        <v>0.9907324955652107</v>
      </c>
      <c r="G3221" t="s">
        <v>5608</v>
      </c>
    </row>
  </sheetData>
  <autoFilter ref="A1:G3221" xr:uid="{31BC786E-F6A2-0A4F-83AF-FB518AE6F510}"/>
  <conditionalFormatting sqref="A1:A32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Drought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Paucar</dc:creator>
  <cp:lastModifiedBy>Jonathan Paucar</cp:lastModifiedBy>
  <dcterms:created xsi:type="dcterms:W3CDTF">2022-11-18T22:40:39Z</dcterms:created>
  <dcterms:modified xsi:type="dcterms:W3CDTF">2022-11-18T23:45:14Z</dcterms:modified>
</cp:coreProperties>
</file>