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gordiig/Desktop/Cur_Sem/Un_AnAlg/2_Mat/"/>
    </mc:Choice>
  </mc:AlternateContent>
  <bookViews>
    <workbookView xWindow="0" yWindow="0" windowWidth="27320" windowHeight="1536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<sst xmlns="http://schemas.openxmlformats.org/spreadsheetml/2006/main" count="3" uniqueCount="3">
  <si>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Классический</t>
  </si>
  <si>
    <t>Виноград</t>
  </si>
  <si>
    <t>Виноград улучшенный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</si>
</sst>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1" applyNumberFormat="1" applyFont="1"/>
    <xf numFmtId="2" fontId="0" fillId="0" borderId="0" xfId="0" applyNumberFormat="1"/>
    <xf numFmtId="0" fontId="0" fillId="0" borderId="0" xfId="0" applyNumberFormat="1"/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Классический</a:t>
            </a:r>
            <a:r>
              <a:rPr lang="ru-RU" baseline="0"/>
              <a:t> алгоритм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Четное количество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Лист1!$C$5:$C$14</c:f>
              <c:numCache>
                <c:formatCode>0.00</c:formatCode>
                <c:ptCount val="10"/>
                <c:pt idx="0">
                  <c:v>17783.7143</c:v>
                </c:pt>
                <c:pt idx="1">
                  <c:v>162808.1429</c:v>
                </c:pt>
                <c:pt idx="2">
                  <c:v>436046.7143</c:v>
                </c:pt>
                <c:pt idx="3">
                  <c:v>1.1191117143E6</c:v>
                </c:pt>
                <c:pt idx="4">
                  <c:v>2.7465655714E6</c:v>
                </c:pt>
                <c:pt idx="5">
                  <c:v>4.7712871429E6</c:v>
                </c:pt>
                <c:pt idx="6">
                  <c:v>7.6035864286E6</c:v>
                </c:pt>
                <c:pt idx="7">
                  <c:v>1.21219261429E7</c:v>
                </c:pt>
                <c:pt idx="8">
                  <c:v>1.73920247143E7</c:v>
                </c:pt>
                <c:pt idx="9">
                  <c:v>3.47201918571E7</c:v>
                </c:pt>
              </c:numCache>
            </c:numRef>
          </c:val>
        </c:ser>
        <c:ser>
          <c:idx val="0"/>
          <c:order val="1"/>
          <c:tx>
            <c:v>Нечетное колиество (четное+1)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Лист1!$F$5:$F$14</c:f>
              <c:numCache>
                <c:formatCode>0.00</c:formatCode>
                <c:ptCount val="10"/>
                <c:pt idx="0">
                  <c:v>17132.1429</c:v>
                </c:pt>
                <c:pt idx="1">
                  <c:v>162072.5714</c:v>
                </c:pt>
                <c:pt idx="2">
                  <c:v>468667.1429</c:v>
                </c:pt>
                <c:pt idx="3">
                  <c:v>1.2041118571E6</c:v>
                </c:pt>
                <c:pt idx="4">
                  <c:v>3.1866671429E6</c:v>
                </c:pt>
                <c:pt idx="5">
                  <c:v>4.7709344286E6</c:v>
                </c:pt>
                <c:pt idx="6">
                  <c:v>7.8598894286E6</c:v>
                </c:pt>
                <c:pt idx="7">
                  <c:v>1.22915055714E7</c:v>
                </c:pt>
                <c:pt idx="8">
                  <c:v>1.7188647E7</c:v>
                </c:pt>
                <c:pt idx="9">
                  <c:v>4.3555032E7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126689648"/>
        <c:axId val="-2130142352"/>
      </c:barChart>
      <c:catAx>
        <c:axId val="-21266896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2130142352"/>
        <c:crosses val="autoZero"/>
        <c:auto val="1"/>
        <c:lblAlgn val="ctr"/>
        <c:lblOffset val="100"/>
        <c:noMultiLvlLbl val="0"/>
      </c:catAx>
      <c:valAx>
        <c:axId val="-2130142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2126689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Алгоритм Винограда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Неетное количество (четное+1)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Лист1!$F$17:$F$26</c:f>
              <c:numCache>
                <c:formatCode>0.00</c:formatCode>
                <c:ptCount val="10"/>
                <c:pt idx="0">
                  <c:v>12022.5714</c:v>
                </c:pt>
                <c:pt idx="1">
                  <c:v>134114.0</c:v>
                </c:pt>
                <c:pt idx="2">
                  <c:v>391024.5714</c:v>
                </c:pt>
                <c:pt idx="3">
                  <c:v>988328.4286</c:v>
                </c:pt>
                <c:pt idx="4">
                  <c:v>2.4346568571E6</c:v>
                </c:pt>
                <c:pt idx="5">
                  <c:v>4.1998314286E6</c:v>
                </c:pt>
                <c:pt idx="6">
                  <c:v>7.1378035714E6</c:v>
                </c:pt>
                <c:pt idx="7">
                  <c:v>1.00433142857E7</c:v>
                </c:pt>
                <c:pt idx="8">
                  <c:v>1.44820112857E7</c:v>
                </c:pt>
                <c:pt idx="9">
                  <c:v>2.10151594286E7</c:v>
                </c:pt>
              </c:numCache>
            </c:numRef>
          </c:val>
        </c:ser>
        <c:ser>
          <c:idx val="1"/>
          <c:order val="1"/>
          <c:tx>
            <c:v>Четное количество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Лист1!$C$17:$C$26</c:f>
              <c:numCache>
                <c:formatCode>0.00</c:formatCode>
                <c:ptCount val="10"/>
                <c:pt idx="0">
                  <c:v>12033.8571</c:v>
                </c:pt>
                <c:pt idx="1">
                  <c:v>133371.8571</c:v>
                </c:pt>
                <c:pt idx="2">
                  <c:v>372427.2857</c:v>
                </c:pt>
                <c:pt idx="3">
                  <c:v>898959.2857</c:v>
                </c:pt>
                <c:pt idx="4">
                  <c:v>2.173862E6</c:v>
                </c:pt>
                <c:pt idx="5">
                  <c:v>4.2292942857E6</c:v>
                </c:pt>
                <c:pt idx="6">
                  <c:v>6.2178128571E6</c:v>
                </c:pt>
                <c:pt idx="7">
                  <c:v>9.4297467143E6</c:v>
                </c:pt>
                <c:pt idx="8">
                  <c:v>1.38606501429E7</c:v>
                </c:pt>
                <c:pt idx="9">
                  <c:v>1.95616448571E7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-2129083088"/>
        <c:axId val="-2129079648"/>
      </c:barChart>
      <c:catAx>
        <c:axId val="-21290830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2129079648"/>
        <c:crosses val="autoZero"/>
        <c:auto val="1"/>
        <c:lblAlgn val="ctr"/>
        <c:lblOffset val="100"/>
        <c:noMultiLvlLbl val="0"/>
      </c:catAx>
      <c:valAx>
        <c:axId val="-212907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2129083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Четное</a:t>
            </a:r>
            <a:r>
              <a:rPr lang="ru-RU" baseline="0"/>
              <a:t> количество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Классический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Лист1!$B$17:$B$26</c:f>
              <c:numCache>
                <c:formatCode>0.00</c:formatCode>
                <c:ptCount val="1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</c:numCache>
            </c:numRef>
          </c:cat>
          <c:val>
            <c:numRef>
              <c:f>Лист1!$C$5:$C$14</c:f>
              <c:numCache>
                <c:formatCode>0.00</c:formatCode>
                <c:ptCount val="10"/>
                <c:pt idx="0">
                  <c:v>17783.7143</c:v>
                </c:pt>
                <c:pt idx="1">
                  <c:v>162808.1429</c:v>
                </c:pt>
                <c:pt idx="2">
                  <c:v>436046.7143</c:v>
                </c:pt>
                <c:pt idx="3">
                  <c:v>1.1191117143E6</c:v>
                </c:pt>
                <c:pt idx="4">
                  <c:v>2.7465655714E6</c:v>
                </c:pt>
                <c:pt idx="5">
                  <c:v>4.7712871429E6</c:v>
                </c:pt>
                <c:pt idx="6">
                  <c:v>7.6035864286E6</c:v>
                </c:pt>
                <c:pt idx="7">
                  <c:v>1.21219261429E7</c:v>
                </c:pt>
                <c:pt idx="8">
                  <c:v>1.73920247143E7</c:v>
                </c:pt>
                <c:pt idx="9">
                  <c:v>3.47201918571E7</c:v>
                </c:pt>
              </c:numCache>
            </c:numRef>
          </c:val>
        </c:ser>
        <c:ser>
          <c:idx val="1"/>
          <c:order val="1"/>
          <c:tx>
            <c:v>Виноград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Лист1!$B$17:$B$26</c:f>
              <c:numCache>
                <c:formatCode>0.00</c:formatCode>
                <c:ptCount val="1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</c:numCache>
            </c:numRef>
          </c:cat>
          <c:val>
            <c:numRef>
              <c:f>Лист1!$C$17:$C$26</c:f>
              <c:numCache>
                <c:formatCode>0.00</c:formatCode>
                <c:ptCount val="10"/>
                <c:pt idx="0">
                  <c:v>12033.8571</c:v>
                </c:pt>
                <c:pt idx="1">
                  <c:v>133371.8571</c:v>
                </c:pt>
                <c:pt idx="2">
                  <c:v>372427.2857</c:v>
                </c:pt>
                <c:pt idx="3">
                  <c:v>898959.2857</c:v>
                </c:pt>
                <c:pt idx="4">
                  <c:v>2.173862E6</c:v>
                </c:pt>
                <c:pt idx="5">
                  <c:v>4.2292942857E6</c:v>
                </c:pt>
                <c:pt idx="6">
                  <c:v>6.2178128571E6</c:v>
                </c:pt>
                <c:pt idx="7">
                  <c:v>9.4297467143E6</c:v>
                </c:pt>
                <c:pt idx="8">
                  <c:v>1.38606501429E7</c:v>
                </c:pt>
                <c:pt idx="9">
                  <c:v>1.95616448571E7</c:v>
                </c:pt>
              </c:numCache>
            </c:numRef>
          </c:val>
        </c:ser>
        <c:ser>
          <c:idx val="2"/>
          <c:order val="2"/>
          <c:tx>
            <c:v>Улучшенный Виноград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Лист1!$C$29:$C$38</c:f>
              <c:numCache>
                <c:formatCode>General</c:formatCode>
                <c:ptCount val="10"/>
                <c:pt idx="0">
                  <c:v>9457.860000000001</c:v>
                </c:pt>
                <c:pt idx="1">
                  <c:v>129172.86</c:v>
                </c:pt>
                <c:pt idx="2">
                  <c:v>368116.29</c:v>
                </c:pt>
                <c:pt idx="3">
                  <c:v>892994.29</c:v>
                </c:pt>
                <c:pt idx="4">
                  <c:v>2.164262E6</c:v>
                </c:pt>
                <c:pt idx="5">
                  <c:v>4.22353829E6</c:v>
                </c:pt>
                <c:pt idx="6">
                  <c:v>5.21090186E6</c:v>
                </c:pt>
                <c:pt idx="7">
                  <c:v>6.42246771E6</c:v>
                </c:pt>
                <c:pt idx="8">
                  <c:v>8.85881614E6</c:v>
                </c:pt>
                <c:pt idx="9">
                  <c:v>1.354898186E7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-2130084448"/>
        <c:axId val="-2130080944"/>
      </c:barChart>
      <c:catAx>
        <c:axId val="-2130084448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2130080944"/>
        <c:crosses val="autoZero"/>
        <c:auto val="1"/>
        <c:lblAlgn val="ctr"/>
        <c:lblOffset val="100"/>
        <c:noMultiLvlLbl val="0"/>
      </c:catAx>
      <c:valAx>
        <c:axId val="-213008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2130084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Нечетное количество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Классический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Лист1!$E$17:$E$26</c:f>
              <c:numCache>
                <c:formatCode>General</c:formatCode>
                <c:ptCount val="10"/>
                <c:pt idx="0">
                  <c:v>101.0</c:v>
                </c:pt>
                <c:pt idx="1">
                  <c:v>201.0</c:v>
                </c:pt>
                <c:pt idx="2">
                  <c:v>301.0</c:v>
                </c:pt>
                <c:pt idx="3">
                  <c:v>401.0</c:v>
                </c:pt>
                <c:pt idx="4">
                  <c:v>501.0</c:v>
                </c:pt>
                <c:pt idx="5">
                  <c:v>601.0</c:v>
                </c:pt>
                <c:pt idx="6">
                  <c:v>701.0</c:v>
                </c:pt>
                <c:pt idx="7">
                  <c:v>801.0</c:v>
                </c:pt>
                <c:pt idx="8">
                  <c:v>901.0</c:v>
                </c:pt>
                <c:pt idx="9">
                  <c:v>1001.0</c:v>
                </c:pt>
              </c:numCache>
            </c:numRef>
          </c:cat>
          <c:val>
            <c:numRef>
              <c:f>Лист1!$F$5:$F$14</c:f>
              <c:numCache>
                <c:formatCode>0.00</c:formatCode>
                <c:ptCount val="10"/>
                <c:pt idx="0">
                  <c:v>17132.1429</c:v>
                </c:pt>
                <c:pt idx="1">
                  <c:v>162072.5714</c:v>
                </c:pt>
                <c:pt idx="2">
                  <c:v>468667.1429</c:v>
                </c:pt>
                <c:pt idx="3">
                  <c:v>1.2041118571E6</c:v>
                </c:pt>
                <c:pt idx="4">
                  <c:v>3.1866671429E6</c:v>
                </c:pt>
                <c:pt idx="5">
                  <c:v>4.7709344286E6</c:v>
                </c:pt>
                <c:pt idx="6">
                  <c:v>7.8598894286E6</c:v>
                </c:pt>
                <c:pt idx="7">
                  <c:v>1.22915055714E7</c:v>
                </c:pt>
                <c:pt idx="8">
                  <c:v>1.7188647E7</c:v>
                </c:pt>
                <c:pt idx="9">
                  <c:v>4.3555032E7</c:v>
                </c:pt>
              </c:numCache>
            </c:numRef>
          </c:val>
        </c:ser>
        <c:ser>
          <c:idx val="1"/>
          <c:order val="1"/>
          <c:tx>
            <c:v>Виноград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Лист1!$E$17:$E$26</c:f>
              <c:numCache>
                <c:formatCode>General</c:formatCode>
                <c:ptCount val="10"/>
                <c:pt idx="0">
                  <c:v>101.0</c:v>
                </c:pt>
                <c:pt idx="1">
                  <c:v>201.0</c:v>
                </c:pt>
                <c:pt idx="2">
                  <c:v>301.0</c:v>
                </c:pt>
                <c:pt idx="3">
                  <c:v>401.0</c:v>
                </c:pt>
                <c:pt idx="4">
                  <c:v>501.0</c:v>
                </c:pt>
                <c:pt idx="5">
                  <c:v>601.0</c:v>
                </c:pt>
                <c:pt idx="6">
                  <c:v>701.0</c:v>
                </c:pt>
                <c:pt idx="7">
                  <c:v>801.0</c:v>
                </c:pt>
                <c:pt idx="8">
                  <c:v>901.0</c:v>
                </c:pt>
                <c:pt idx="9">
                  <c:v>1001.0</c:v>
                </c:pt>
              </c:numCache>
            </c:numRef>
          </c:cat>
          <c:val>
            <c:numRef>
              <c:f>Лист1!$F$17:$F$26</c:f>
              <c:numCache>
                <c:formatCode>0.00</c:formatCode>
                <c:ptCount val="10"/>
                <c:pt idx="0">
                  <c:v>12022.5714</c:v>
                </c:pt>
                <c:pt idx="1">
                  <c:v>134114.0</c:v>
                </c:pt>
                <c:pt idx="2">
                  <c:v>391024.5714</c:v>
                </c:pt>
                <c:pt idx="3">
                  <c:v>988328.4286</c:v>
                </c:pt>
                <c:pt idx="4">
                  <c:v>2.4346568571E6</c:v>
                </c:pt>
                <c:pt idx="5">
                  <c:v>4.1998314286E6</c:v>
                </c:pt>
                <c:pt idx="6">
                  <c:v>7.1378035714E6</c:v>
                </c:pt>
                <c:pt idx="7">
                  <c:v>1.00433142857E7</c:v>
                </c:pt>
                <c:pt idx="8">
                  <c:v>1.44820112857E7</c:v>
                </c:pt>
                <c:pt idx="9">
                  <c:v>2.10151594286E7</c:v>
                </c:pt>
              </c:numCache>
            </c:numRef>
          </c:val>
        </c:ser>
        <c:ser>
          <c:idx val="2"/>
          <c:order val="2"/>
          <c:tx>
            <c:v>Улучшенный Виноград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Лист1!$F$29:$F$38</c:f>
              <c:numCache>
                <c:formatCode>General</c:formatCode>
                <c:ptCount val="10"/>
                <c:pt idx="0">
                  <c:v>7661.57</c:v>
                </c:pt>
                <c:pt idx="1">
                  <c:v>129056.0</c:v>
                </c:pt>
                <c:pt idx="2">
                  <c:v>383240.57</c:v>
                </c:pt>
                <c:pt idx="3">
                  <c:v>979507.43</c:v>
                </c:pt>
                <c:pt idx="4">
                  <c:v>2.43068486E6</c:v>
                </c:pt>
                <c:pt idx="5">
                  <c:v>3.195799E6</c:v>
                </c:pt>
                <c:pt idx="6">
                  <c:v>6.13604957E6</c:v>
                </c:pt>
                <c:pt idx="7">
                  <c:v>9.04127329E6</c:v>
                </c:pt>
                <c:pt idx="8">
                  <c:v>1.147780029E7</c:v>
                </c:pt>
                <c:pt idx="9">
                  <c:v>1.790939343E7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-2126630528"/>
        <c:axId val="-2126626896"/>
      </c:barChart>
      <c:catAx>
        <c:axId val="-2126630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2126626896"/>
        <c:crosses val="autoZero"/>
        <c:auto val="1"/>
        <c:lblAlgn val="ctr"/>
        <c:lblOffset val="100"/>
        <c:noMultiLvlLbl val="0"/>
      </c:catAx>
      <c:valAx>
        <c:axId val="-2126626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2126630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 paperSize="9" orientation="portrait" horizontalDpi="0" verticalDpi="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406400</xdr:colOff>
      <xdr:row>1</xdr:row>
      <xdr:rowOff>50800</xdr:rowOff>
    </xdr:from>
    <xdr:to>
      <xdr:col>16</xdr:col>
      <xdr:colOff>101600</xdr:colOff>
      <xdr:row>18</xdr:row>
      <xdr:rowOff>12700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393700</xdr:colOff>
      <xdr:row>19</xdr:row>
      <xdr:rowOff>12700</xdr:rowOff>
    </xdr:from>
    <xdr:to>
      <xdr:col>16</xdr:col>
      <xdr:colOff>127000</xdr:colOff>
      <xdr:row>34</xdr:row>
      <xdr:rowOff>101600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266700</xdr:colOff>
      <xdr:row>41</xdr:row>
      <xdr:rowOff>0</xdr:rowOff>
    </xdr:from>
    <xdr:to>
      <xdr:col>7</xdr:col>
      <xdr:colOff>317500</xdr:colOff>
      <xdr:row>61</xdr:row>
      <xdr:rowOff>50800</xdr:rowOff>
    </xdr:to>
    <xdr:graphicFrame macro="">
      <xdr:nvGraphicFramePr>
        <xdr:cNvPr id="8" name="Диаграмма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622300</xdr:colOff>
      <xdr:row>36</xdr:row>
      <xdr:rowOff>25400</xdr:rowOff>
    </xdr:from>
    <xdr:to>
      <xdr:col>17</xdr:col>
      <xdr:colOff>762000</xdr:colOff>
      <xdr:row>56</xdr:row>
      <xdr:rowOff>165100</xdr:rowOff>
    </xdr:to>
    <xdr:graphicFrame macro="">
      <xdr:nvGraphicFramePr>
        <xdr:cNvPr id="9" name="Диаграмма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39"/>
  <sheetViews>
    <sheetView tabSelected="1" showRuler="0" topLeftCell="A25" workbookViewId="0">
      <selection activeCell="F35" sqref="F35"/>
    </sheetView>
  </sheetViews>
  <sheetFormatPr baseColWidth="10" defaultRowHeight="16" x14ac:dyDescent="0.2"/>
  <cols>
    <col min="3" max="3" width="16" customWidth="1"/>
    <col min="6" max="6" width="16.6640625" customWidth="1"/>
  </cols>
  <sheetData>
    <row r="4" spans="2:6" x14ac:dyDescent="0.2">
      <c r="B4" t="s">
        <v>0</v>
      </c>
    </row>
    <row r="5" spans="2:6" x14ac:dyDescent="0.2">
      <c r="B5" s="3">
        <v>100</v>
      </c>
      <c r="C5" s="2">
        <v>17783.7143</v>
      </c>
      <c r="D5" s="2"/>
      <c r="E5" s="2">
        <v>101</v>
      </c>
      <c r="F5" s="1">
        <v>17132.142899999999</v>
      </c>
    </row>
    <row r="6" spans="2:6" x14ac:dyDescent="0.2">
      <c r="B6" s="3">
        <v>200</v>
      </c>
      <c r="C6" s="2">
        <v>162808.14290000001</v>
      </c>
      <c r="D6" s="2"/>
      <c r="E6" s="2">
        <v>201</v>
      </c>
      <c r="F6" s="2">
        <v>162072.57139999999</v>
      </c>
    </row>
    <row r="7" spans="2:6" x14ac:dyDescent="0.2">
      <c r="B7" s="3">
        <v>300</v>
      </c>
      <c r="C7" s="2">
        <v>436046.71429999999</v>
      </c>
      <c r="D7" s="2"/>
      <c r="E7" s="2">
        <v>301</v>
      </c>
      <c r="F7" s="2">
        <v>468667.14289999998</v>
      </c>
    </row>
    <row r="8" spans="2:6" x14ac:dyDescent="0.2">
      <c r="B8" s="3">
        <v>400</v>
      </c>
      <c r="C8" s="2">
        <v>1119111.7143000001</v>
      </c>
      <c r="D8" s="2"/>
      <c r="E8" s="2">
        <v>401</v>
      </c>
      <c r="F8" s="2">
        <v>1204111.8570999999</v>
      </c>
    </row>
    <row r="9" spans="2:6" x14ac:dyDescent="0.2">
      <c r="B9" s="3">
        <v>500</v>
      </c>
      <c r="C9" s="2">
        <v>2746565.5713999998</v>
      </c>
      <c r="D9" s="2"/>
      <c r="E9" s="2">
        <v>501</v>
      </c>
      <c r="F9" s="2">
        <v>3186667.1428999999</v>
      </c>
    </row>
    <row r="10" spans="2:6" x14ac:dyDescent="0.2">
      <c r="B10" s="3">
        <v>600</v>
      </c>
      <c r="C10" s="2">
        <v>4771287.1429000003</v>
      </c>
      <c r="D10" s="2"/>
      <c r="E10" s="2">
        <v>601</v>
      </c>
      <c r="F10" s="2">
        <v>4770934.4286000002</v>
      </c>
    </row>
    <row r="11" spans="2:6" x14ac:dyDescent="0.2">
      <c r="B11" s="3">
        <v>700</v>
      </c>
      <c r="C11" s="2">
        <v>7603586.4286000002</v>
      </c>
      <c r="D11" s="2"/>
      <c r="E11" s="2">
        <v>701</v>
      </c>
      <c r="F11" s="2">
        <v>7859889.4286000002</v>
      </c>
    </row>
    <row r="12" spans="2:6" x14ac:dyDescent="0.2">
      <c r="B12" s="3">
        <v>800</v>
      </c>
      <c r="C12" s="2">
        <v>12121926.142899999</v>
      </c>
      <c r="D12" s="2"/>
      <c r="E12" s="2">
        <v>801</v>
      </c>
      <c r="F12" s="2">
        <v>12291505.5714</v>
      </c>
    </row>
    <row r="13" spans="2:6" x14ac:dyDescent="0.2">
      <c r="B13" s="3">
        <v>900</v>
      </c>
      <c r="C13" s="2">
        <v>17392024.714299999</v>
      </c>
      <c r="D13" s="2"/>
      <c r="E13" s="2">
        <v>901</v>
      </c>
      <c r="F13" s="2">
        <v>17188647</v>
      </c>
    </row>
    <row r="14" spans="2:6" x14ac:dyDescent="0.2">
      <c r="B14" s="3">
        <v>1000</v>
      </c>
      <c r="C14" s="2">
        <v>34720191.857100002</v>
      </c>
      <c r="D14" s="2"/>
      <c r="E14" s="2">
        <v>1001</v>
      </c>
      <c r="F14" s="2">
        <v>43555032</v>
      </c>
    </row>
    <row r="15" spans="2:6" x14ac:dyDescent="0.2">
      <c r="B15" s="2"/>
      <c r="C15" s="2"/>
      <c r="D15" s="2"/>
      <c r="E15" s="2"/>
      <c r="F15" s="2"/>
    </row>
    <row r="16" spans="2:6" x14ac:dyDescent="0.2">
      <c r="B16" s="3" t="s">
        <v>1</v>
      </c>
      <c r="C16" s="2"/>
      <c r="D16" s="2"/>
      <c r="E16" s="2"/>
      <c r="F16" s="2"/>
    </row>
    <row r="17" spans="2:6" x14ac:dyDescent="0.2">
      <c r="B17" s="2">
        <v>100</v>
      </c>
      <c r="C17" s="2">
        <v>12033.857099999999</v>
      </c>
      <c r="D17" s="2"/>
      <c r="E17" s="3">
        <v>101</v>
      </c>
      <c r="F17" s="2">
        <v>12022.571400000001</v>
      </c>
    </row>
    <row r="18" spans="2:6" x14ac:dyDescent="0.2">
      <c r="B18" s="2">
        <v>200</v>
      </c>
      <c r="C18" s="2">
        <v>133371.85709999999</v>
      </c>
      <c r="D18" s="2"/>
      <c r="E18" s="3">
        <v>201</v>
      </c>
      <c r="F18" s="2">
        <v>134114</v>
      </c>
    </row>
    <row r="19" spans="2:6" x14ac:dyDescent="0.2">
      <c r="B19" s="2">
        <v>300</v>
      </c>
      <c r="C19" s="2">
        <v>372427.28570000001</v>
      </c>
      <c r="D19" s="2"/>
      <c r="E19" s="3">
        <v>301</v>
      </c>
      <c r="F19" s="2">
        <v>391024.57140000002</v>
      </c>
    </row>
    <row r="20" spans="2:6" x14ac:dyDescent="0.2">
      <c r="B20" s="2">
        <v>400</v>
      </c>
      <c r="C20" s="2">
        <v>898959.28570000001</v>
      </c>
      <c r="D20" s="2"/>
      <c r="E20" s="3">
        <v>401</v>
      </c>
      <c r="F20" s="2">
        <v>988328.42859999998</v>
      </c>
    </row>
    <row r="21" spans="2:6" x14ac:dyDescent="0.2">
      <c r="B21" s="2">
        <v>500</v>
      </c>
      <c r="C21" s="2">
        <v>2173862</v>
      </c>
      <c r="D21" s="2"/>
      <c r="E21" s="3">
        <v>501</v>
      </c>
      <c r="F21" s="2">
        <v>2434656.8571000001</v>
      </c>
    </row>
    <row r="22" spans="2:6" x14ac:dyDescent="0.2">
      <c r="B22" s="2">
        <v>600</v>
      </c>
      <c r="C22" s="2">
        <v>4229294.2856999999</v>
      </c>
      <c r="D22" s="2"/>
      <c r="E22" s="3">
        <v>601</v>
      </c>
      <c r="F22" s="2">
        <v>4199831.4286000002</v>
      </c>
    </row>
    <row r="23" spans="2:6" x14ac:dyDescent="0.2">
      <c r="B23" s="2">
        <v>700</v>
      </c>
      <c r="C23" s="2">
        <v>6217812.8570999997</v>
      </c>
      <c r="D23" s="2"/>
      <c r="E23" s="3">
        <v>701</v>
      </c>
      <c r="F23" s="2">
        <v>7137803.5713999998</v>
      </c>
    </row>
    <row r="24" spans="2:6" x14ac:dyDescent="0.2">
      <c r="B24" s="2">
        <v>800</v>
      </c>
      <c r="C24" s="2">
        <v>9429746.7142999992</v>
      </c>
      <c r="D24" s="2"/>
      <c r="E24" s="3">
        <v>801</v>
      </c>
      <c r="F24" s="2">
        <v>10043314.285700001</v>
      </c>
    </row>
    <row r="25" spans="2:6" x14ac:dyDescent="0.2">
      <c r="B25" s="2">
        <v>900</v>
      </c>
      <c r="C25" s="2">
        <v>13860650.142899999</v>
      </c>
      <c r="D25" s="2"/>
      <c r="E25" s="3">
        <v>901</v>
      </c>
      <c r="F25" s="2">
        <v>14482011.285700001</v>
      </c>
    </row>
    <row r="26" spans="2:6" x14ac:dyDescent="0.2">
      <c r="B26" s="2">
        <v>1000</v>
      </c>
      <c r="C26" s="2">
        <v>19561644.857099999</v>
      </c>
      <c r="D26" s="2"/>
      <c r="E26" s="3">
        <v>1001</v>
      </c>
      <c r="F26" s="2">
        <v>21015159.428599998</v>
      </c>
    </row>
    <row r="28" spans="2:6" x14ac:dyDescent="0.2">
      <c r="B28" s="3" t="s">
        <v>2</v>
      </c>
      <c r="C28" s="2"/>
      <c r="D28" s="2"/>
      <c r="E28" s="2"/>
      <c r="F28" s="2"/>
    </row>
    <row r="29" spans="2:6" x14ac:dyDescent="0.2">
      <c r="B29" s="2">
        <v>100</v>
      </c>
      <c r="C29">
        <v>9457.86</v>
      </c>
      <c r="D29" s="2"/>
      <c r="E29" s="3">
        <v>101</v>
      </c>
      <c r="F29">
        <v>7661.57</v>
      </c>
    </row>
    <row r="30" spans="2:6" x14ac:dyDescent="0.2">
      <c r="B30" s="2">
        <v>200</v>
      </c>
      <c r="C30">
        <v>129172.86</v>
      </c>
      <c r="D30" s="2"/>
      <c r="E30" s="3">
        <v>201</v>
      </c>
      <c r="F30">
        <v>129056</v>
      </c>
    </row>
    <row r="31" spans="2:6" x14ac:dyDescent="0.2">
      <c r="B31" s="2">
        <v>300</v>
      </c>
      <c r="C31">
        <v>368116.29</v>
      </c>
      <c r="D31" s="2"/>
      <c r="E31" s="3">
        <v>301</v>
      </c>
      <c r="F31">
        <v>383240.57</v>
      </c>
    </row>
    <row r="32" spans="2:6" x14ac:dyDescent="0.2">
      <c r="B32" s="2">
        <v>400</v>
      </c>
      <c r="C32">
        <v>892994.29</v>
      </c>
      <c r="D32" s="2"/>
      <c r="E32" s="3">
        <v>401</v>
      </c>
      <c r="F32">
        <v>979507.43</v>
      </c>
    </row>
    <row r="33" spans="2:6" x14ac:dyDescent="0.2">
      <c r="B33" s="2">
        <v>500</v>
      </c>
      <c r="C33">
        <v>2164262</v>
      </c>
      <c r="D33" s="2"/>
      <c r="E33" s="3">
        <v>501</v>
      </c>
      <c r="F33">
        <v>2430684.86</v>
      </c>
    </row>
    <row r="34" spans="2:6" x14ac:dyDescent="0.2">
      <c r="B34" s="2">
        <v>600</v>
      </c>
      <c r="C34">
        <v>4223538.29</v>
      </c>
      <c r="D34" s="2"/>
      <c r="E34" s="3">
        <v>601</v>
      </c>
      <c r="F34">
        <v>3195799</v>
      </c>
    </row>
    <row r="35" spans="2:6" x14ac:dyDescent="0.2">
      <c r="B35" s="2">
        <v>700</v>
      </c>
      <c r="C35">
        <v>5210901.8600000003</v>
      </c>
      <c r="D35" s="2"/>
      <c r="E35" s="3">
        <v>701</v>
      </c>
      <c r="F35">
        <v>6136049.5700000003</v>
      </c>
    </row>
    <row r="36" spans="2:6" x14ac:dyDescent="0.2">
      <c r="B36" s="2">
        <v>800</v>
      </c>
      <c r="C36">
        <v>6422467.71</v>
      </c>
      <c r="D36" s="2"/>
      <c r="E36" s="3">
        <v>801</v>
      </c>
      <c r="F36">
        <v>9041273.2899999991</v>
      </c>
    </row>
    <row r="37" spans="2:6" x14ac:dyDescent="0.2">
      <c r="B37" s="2">
        <v>900</v>
      </c>
      <c r="C37">
        <v>8858816.1400000006</v>
      </c>
      <c r="D37" s="2"/>
      <c r="E37" s="3">
        <v>901</v>
      </c>
      <c r="F37">
        <v>11477800.289999999</v>
      </c>
    </row>
    <row r="38" spans="2:6" x14ac:dyDescent="0.2">
      <c r="B38" s="2">
        <v>1000</v>
      </c>
      <c r="C38">
        <v>13548981.859999999</v>
      </c>
      <c r="D38" s="2"/>
      <c r="E38" s="3">
        <v>1001</v>
      </c>
      <c r="F38">
        <v>17909393.43</v>
      </c>
    </row>
    <row r="39" spans="2:6" x14ac:dyDescent="0.2">
      <c r="E39" s="3"/>
      <c r="F39" s="2"/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2017-10-18T13:48:48Z</dcterms:created>
  <dcterms:modified xsi:type="dcterms:W3CDTF">2017-10-19T15:09:46Z</dcterms:modified>
</cp:coreProperties>
</file>