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E:\Alberto\Excel\"/>
    </mc:Choice>
  </mc:AlternateContent>
  <xr:revisionPtr revIDLastSave="0" documentId="13_ncr:1_{C5A18408-0E50-4604-AC8D-26E5AA0D0695}" xr6:coauthVersionLast="47" xr6:coauthVersionMax="47" xr10:uidLastSave="{00000000-0000-0000-0000-000000000000}"/>
  <bookViews>
    <workbookView xWindow="-120" yWindow="-120" windowWidth="38640" windowHeight="21240" xr2:uid="{4E70B895-A3F5-45A5-811A-39878C3A284D}"/>
  </bookViews>
  <sheets>
    <sheet name="Foglio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9" i="1" l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</calcChain>
</file>

<file path=xl/sharedStrings.xml><?xml version="1.0" encoding="utf-8"?>
<sst xmlns="http://schemas.openxmlformats.org/spreadsheetml/2006/main" count="12" uniqueCount="12">
  <si>
    <t>Sistema</t>
  </si>
  <si>
    <t>GRADI</t>
  </si>
  <si>
    <t>Reale F1</t>
  </si>
  <si>
    <t>Reale F2</t>
  </si>
  <si>
    <t>Angoli  </t>
  </si>
  <si>
    <t>VALORI</t>
  </si>
  <si>
    <t>Reale F3</t>
  </si>
  <si>
    <t>RADQ</t>
  </si>
  <si>
    <t>AF1</t>
  </si>
  <si>
    <t>AF2</t>
  </si>
  <si>
    <t>AF3</t>
  </si>
  <si>
    <t>ARADQ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</si>
</sst>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 vertical="center" wrapText="1"/>
    </xf>
    <xf numFmtId="11" fontId="0" fillId="0" borderId="0" xfId="0" applyNumberFormat="1"/>
    <xf numFmtId="11" fontId="0" fillId="0" borderId="0" xfId="0" applyNumberFormat="1" applyAlignment="1">
      <alignment horizontal="left" vertical="center" wrapText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Foglio1!$C$2</c:f>
              <c:strCache>
                <c:ptCount val="1"/>
                <c:pt idx="0">
                  <c:v>Reale F1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cat>
            <c:numRef>
              <c:f>Foglio1!$B$3:$B$39</c:f>
              <c:numCache>
                <c:formatCode>General</c:formatCode>
                <c:ptCount val="3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</c:numCache>
            </c:numRef>
          </c:cat>
          <c:val>
            <c:numRef>
              <c:f>Foglio1!$I$3:$I$39</c:f>
              <c:numCache>
                <c:formatCode>General</c:formatCode>
                <c:ptCount val="37"/>
                <c:pt idx="0">
                  <c:v>-0.50068000000000001</c:v>
                </c:pt>
                <c:pt idx="1">
                  <c:v>-0.34276000000000001</c:v>
                </c:pt>
                <c:pt idx="2">
                  <c:v>-0.17443</c:v>
                </c:pt>
                <c:pt idx="3">
                  <c:v>-7.9000000000000001E-4</c:v>
                </c:pt>
                <c:pt idx="4">
                  <c:v>0.172872</c:v>
                </c:pt>
                <c:pt idx="5">
                  <c:v>0.341279</c:v>
                </c:pt>
                <c:pt idx="6">
                  <c:v>0.49931799999999998</c:v>
                </c:pt>
                <c:pt idx="7">
                  <c:v>0.64218399999999998</c:v>
                </c:pt>
                <c:pt idx="8">
                  <c:v>0.76553800000000005</c:v>
                </c:pt>
                <c:pt idx="9">
                  <c:v>0.86563199999999996</c:v>
                </c:pt>
                <c:pt idx="10">
                  <c:v>0.93942300000000001</c:v>
                </c:pt>
                <c:pt idx="11">
                  <c:v>0.98467099999999996</c:v>
                </c:pt>
                <c:pt idx="12">
                  <c:v>1</c:v>
                </c:pt>
                <c:pt idx="13">
                  <c:v>0.98494400000000004</c:v>
                </c:pt>
                <c:pt idx="14">
                  <c:v>0.93996100000000005</c:v>
                </c:pt>
                <c:pt idx="15">
                  <c:v>0.86641699999999999</c:v>
                </c:pt>
                <c:pt idx="16">
                  <c:v>0.76654800000000001</c:v>
                </c:pt>
                <c:pt idx="17">
                  <c:v>0.64338700000000004</c:v>
                </c:pt>
                <c:pt idx="18">
                  <c:v>0.50067799999999996</c:v>
                </c:pt>
                <c:pt idx="19">
                  <c:v>0.34275499999999998</c:v>
                </c:pt>
                <c:pt idx="20">
                  <c:v>0.17441799999999999</c:v>
                </c:pt>
                <c:pt idx="21">
                  <c:v>7.8200000000000003E-4</c:v>
                </c:pt>
                <c:pt idx="22">
                  <c:v>-0.17288000000000001</c:v>
                </c:pt>
                <c:pt idx="23">
                  <c:v>-0.34128999999999998</c:v>
                </c:pt>
                <c:pt idx="24">
                  <c:v>-0.49931999999999999</c:v>
                </c:pt>
                <c:pt idx="25">
                  <c:v>-0.64219000000000004</c:v>
                </c:pt>
                <c:pt idx="26">
                  <c:v>-0.76554</c:v>
                </c:pt>
                <c:pt idx="27">
                  <c:v>-0.86563999999999997</c:v>
                </c:pt>
                <c:pt idx="28">
                  <c:v>-0.93942999999999999</c:v>
                </c:pt>
                <c:pt idx="29">
                  <c:v>-0.98467000000000005</c:v>
                </c:pt>
                <c:pt idx="30">
                  <c:v>-1</c:v>
                </c:pt>
                <c:pt idx="31">
                  <c:v>-0.98494000000000004</c:v>
                </c:pt>
                <c:pt idx="32">
                  <c:v>-0.93996000000000002</c:v>
                </c:pt>
                <c:pt idx="33">
                  <c:v>-0.86641000000000001</c:v>
                </c:pt>
                <c:pt idx="34">
                  <c:v>-0.76654</c:v>
                </c:pt>
                <c:pt idx="35">
                  <c:v>-0.64337999999999995</c:v>
                </c:pt>
                <c:pt idx="36">
                  <c:v>-0.50066999999999995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E8-47F7-A82C-673FF3573714}"/>
            </c:ext>
          </c:extLst>
        </c:ser>
        <c:ser>
          <c:idx val="1"/>
          <c:order val="1"/>
          <c:tx>
            <c:strRef>
              <c:f>Foglio1!$D$2</c:f>
              <c:strCache>
                <c:ptCount val="1"/>
                <c:pt idx="0">
                  <c:v>Reale F2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cat>
            <c:numRef>
              <c:f>Foglio1!$B$3:$B$39</c:f>
              <c:numCache>
                <c:formatCode>General</c:formatCode>
                <c:ptCount val="3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</c:numCache>
            </c:numRef>
          </c:cat>
          <c:val>
            <c:numRef>
              <c:f>Foglio1!$G$3:$G$39</c:f>
              <c:numCache>
                <c:formatCode>General</c:formatCode>
                <c:ptCount val="37"/>
                <c:pt idx="0">
                  <c:v>1</c:v>
                </c:pt>
                <c:pt idx="1">
                  <c:v>0.98480800000000002</c:v>
                </c:pt>
                <c:pt idx="2">
                  <c:v>0.93969199999999997</c:v>
                </c:pt>
                <c:pt idx="3">
                  <c:v>0.86602500000000004</c:v>
                </c:pt>
                <c:pt idx="4">
                  <c:v>0.76604300000000003</c:v>
                </c:pt>
                <c:pt idx="5">
                  <c:v>0.64278599999999997</c:v>
                </c:pt>
                <c:pt idx="6">
                  <c:v>0.499998</c:v>
                </c:pt>
                <c:pt idx="7">
                  <c:v>0.34201700000000002</c:v>
                </c:pt>
                <c:pt idx="8">
                  <c:v>0.17364499999999999</c:v>
                </c:pt>
                <c:pt idx="9" formatCode="0.00E+00">
                  <c:v>-3.67E-6</c:v>
                </c:pt>
                <c:pt idx="10">
                  <c:v>-0.17365</c:v>
                </c:pt>
                <c:pt idx="11">
                  <c:v>-0.34201999999999999</c:v>
                </c:pt>
                <c:pt idx="12">
                  <c:v>-0.5</c:v>
                </c:pt>
                <c:pt idx="13">
                  <c:v>-0.64278999999999997</c:v>
                </c:pt>
                <c:pt idx="14">
                  <c:v>-0.76605000000000001</c:v>
                </c:pt>
                <c:pt idx="15">
                  <c:v>-0.86602999999999997</c:v>
                </c:pt>
                <c:pt idx="16">
                  <c:v>-0.93969000000000003</c:v>
                </c:pt>
                <c:pt idx="17">
                  <c:v>-0.98480999999999996</c:v>
                </c:pt>
                <c:pt idx="18">
                  <c:v>-1</c:v>
                </c:pt>
                <c:pt idx="19">
                  <c:v>-0.98480999999999996</c:v>
                </c:pt>
                <c:pt idx="20">
                  <c:v>-0.93969000000000003</c:v>
                </c:pt>
                <c:pt idx="21">
                  <c:v>-0.86602000000000001</c:v>
                </c:pt>
                <c:pt idx="22">
                  <c:v>-0.76604000000000005</c:v>
                </c:pt>
                <c:pt idx="23">
                  <c:v>-0.64278000000000002</c:v>
                </c:pt>
                <c:pt idx="24">
                  <c:v>-0.49998999999999999</c:v>
                </c:pt>
                <c:pt idx="25">
                  <c:v>-0.34200999999999998</c:v>
                </c:pt>
                <c:pt idx="26">
                  <c:v>-0.17363999999999999</c:v>
                </c:pt>
                <c:pt idx="27" formatCode="0.00E+00">
                  <c:v>1.1E-5</c:v>
                </c:pt>
                <c:pt idx="28">
                  <c:v>0.17365900000000001</c:v>
                </c:pt>
                <c:pt idx="29">
                  <c:v>0.34203099999999997</c:v>
                </c:pt>
                <c:pt idx="30">
                  <c:v>0.50001099999999998</c:v>
                </c:pt>
                <c:pt idx="31">
                  <c:v>0.64279699999999995</c:v>
                </c:pt>
                <c:pt idx="32">
                  <c:v>0.76605299999999998</c:v>
                </c:pt>
                <c:pt idx="33">
                  <c:v>0.86603200000000002</c:v>
                </c:pt>
                <c:pt idx="34">
                  <c:v>0.939697</c:v>
                </c:pt>
                <c:pt idx="35">
                  <c:v>0.98480999999999996</c:v>
                </c:pt>
                <c:pt idx="3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E8-47F7-A82C-673FF3573714}"/>
            </c:ext>
          </c:extLst>
        </c:ser>
        <c:ser>
          <c:idx val="2"/>
          <c:order val="2"/>
          <c:tx>
            <c:strRef>
              <c:f>Foglio1!$E$2</c:f>
              <c:strCache>
                <c:ptCount val="1"/>
                <c:pt idx="0">
                  <c:v>Reale F3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cat>
            <c:numRef>
              <c:f>Foglio1!$B$3:$B$39</c:f>
              <c:numCache>
                <c:formatCode>General</c:formatCode>
                <c:ptCount val="3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</c:numCache>
            </c:numRef>
          </c:cat>
          <c:val>
            <c:numRef>
              <c:f>Foglio1!$H$3:$H$39</c:f>
              <c:numCache>
                <c:formatCode>General</c:formatCode>
                <c:ptCount val="37"/>
                <c:pt idx="0">
                  <c:v>-0.5</c:v>
                </c:pt>
                <c:pt idx="1">
                  <c:v>-0.64278999999999997</c:v>
                </c:pt>
                <c:pt idx="2">
                  <c:v>-0.76605000000000001</c:v>
                </c:pt>
                <c:pt idx="3">
                  <c:v>-0.86602999999999997</c:v>
                </c:pt>
                <c:pt idx="4">
                  <c:v>-0.93969000000000003</c:v>
                </c:pt>
                <c:pt idx="5">
                  <c:v>-0.98480999999999996</c:v>
                </c:pt>
                <c:pt idx="6">
                  <c:v>-1</c:v>
                </c:pt>
                <c:pt idx="7">
                  <c:v>-0.98480999999999996</c:v>
                </c:pt>
                <c:pt idx="8">
                  <c:v>-0.93969000000000003</c:v>
                </c:pt>
                <c:pt idx="9">
                  <c:v>-0.86602000000000001</c:v>
                </c:pt>
                <c:pt idx="10">
                  <c:v>-0.76604000000000005</c:v>
                </c:pt>
                <c:pt idx="11">
                  <c:v>-0.64278000000000002</c:v>
                </c:pt>
                <c:pt idx="12">
                  <c:v>-0.49998999999999999</c:v>
                </c:pt>
                <c:pt idx="13">
                  <c:v>-0.34200999999999998</c:v>
                </c:pt>
                <c:pt idx="14">
                  <c:v>-0.17363999999999999</c:v>
                </c:pt>
                <c:pt idx="15" formatCode="0.00E+00">
                  <c:v>1.1E-5</c:v>
                </c:pt>
                <c:pt idx="16">
                  <c:v>0.17365900000000001</c:v>
                </c:pt>
                <c:pt idx="17">
                  <c:v>0.34203099999999997</c:v>
                </c:pt>
                <c:pt idx="18">
                  <c:v>0.50001099999999998</c:v>
                </c:pt>
                <c:pt idx="19">
                  <c:v>0.64279699999999995</c:v>
                </c:pt>
                <c:pt idx="20">
                  <c:v>0.76605299999999998</c:v>
                </c:pt>
                <c:pt idx="21">
                  <c:v>0.86603200000000002</c:v>
                </c:pt>
                <c:pt idx="22">
                  <c:v>0.939697</c:v>
                </c:pt>
                <c:pt idx="23">
                  <c:v>0.98480999999999996</c:v>
                </c:pt>
                <c:pt idx="24">
                  <c:v>1</c:v>
                </c:pt>
                <c:pt idx="25">
                  <c:v>0.98480500000000004</c:v>
                </c:pt>
                <c:pt idx="26">
                  <c:v>0.93968700000000005</c:v>
                </c:pt>
                <c:pt idx="27">
                  <c:v>0.86601700000000004</c:v>
                </c:pt>
                <c:pt idx="28">
                  <c:v>0.76603399999999999</c:v>
                </c:pt>
                <c:pt idx="29">
                  <c:v>0.64277499999999999</c:v>
                </c:pt>
                <c:pt idx="30">
                  <c:v>0.49998500000000001</c:v>
                </c:pt>
                <c:pt idx="31">
                  <c:v>0.34200399999999997</c:v>
                </c:pt>
                <c:pt idx="32">
                  <c:v>0.17363000000000001</c:v>
                </c:pt>
                <c:pt idx="33" formatCode="0.00E+00">
                  <c:v>-1.84E-5</c:v>
                </c:pt>
                <c:pt idx="34">
                  <c:v>-0.17366999999999999</c:v>
                </c:pt>
                <c:pt idx="35">
                  <c:v>-0.34204000000000001</c:v>
                </c:pt>
                <c:pt idx="36">
                  <c:v>-0.50002000000000002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E8-47F7-A82C-673FF3573714}"/>
            </c:ext>
          </c:extLst>
        </c:ser>
        <c:ser>
          <c:idx val="3"/>
          <c:order val="3"/>
          <c:tx>
            <c:strRef>
              <c:f>Foglio1!$F$2</c:f>
              <c:strCache>
                <c:ptCount val="1"/>
                <c:pt idx="0">
                  <c:v>RADQ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Foglio1!$B$3:$B$39</c:f>
              <c:numCache>
                <c:formatCode>General</c:formatCode>
                <c:ptCount val="3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</c:numCache>
            </c:numRef>
          </c:cat>
          <c:val>
            <c:numRef>
              <c:f>Foglio1!$J$3:$J$39</c:f>
              <c:numCache>
                <c:formatCode>General</c:formatCode>
                <c:ptCount val="37"/>
                <c:pt idx="0">
                  <c:v>1.500343</c:v>
                </c:pt>
                <c:pt idx="1">
                  <c:v>1.500343</c:v>
                </c:pt>
                <c:pt idx="2">
                  <c:v>1.500343</c:v>
                </c:pt>
                <c:pt idx="3">
                  <c:v>1.500343</c:v>
                </c:pt>
                <c:pt idx="4">
                  <c:v>1.500343</c:v>
                </c:pt>
                <c:pt idx="5">
                  <c:v>1.500343</c:v>
                </c:pt>
                <c:pt idx="6">
                  <c:v>1.500343</c:v>
                </c:pt>
                <c:pt idx="7">
                  <c:v>1.5003439999999999</c:v>
                </c:pt>
                <c:pt idx="8">
                  <c:v>1.5003439999999999</c:v>
                </c:pt>
                <c:pt idx="9">
                  <c:v>1.5003439999999999</c:v>
                </c:pt>
                <c:pt idx="10">
                  <c:v>1.500345</c:v>
                </c:pt>
                <c:pt idx="11">
                  <c:v>1.500345</c:v>
                </c:pt>
                <c:pt idx="12">
                  <c:v>1.500345</c:v>
                </c:pt>
                <c:pt idx="13">
                  <c:v>1.500345</c:v>
                </c:pt>
                <c:pt idx="14">
                  <c:v>1.500345</c:v>
                </c:pt>
                <c:pt idx="15">
                  <c:v>1.5003439999999999</c:v>
                </c:pt>
                <c:pt idx="16">
                  <c:v>1.5003439999999999</c:v>
                </c:pt>
                <c:pt idx="17">
                  <c:v>1.5003439999999999</c:v>
                </c:pt>
                <c:pt idx="18">
                  <c:v>1.500343</c:v>
                </c:pt>
                <c:pt idx="19">
                  <c:v>1.500343</c:v>
                </c:pt>
                <c:pt idx="20">
                  <c:v>1.500343</c:v>
                </c:pt>
                <c:pt idx="21">
                  <c:v>1.500343</c:v>
                </c:pt>
                <c:pt idx="22">
                  <c:v>1.500343</c:v>
                </c:pt>
                <c:pt idx="23">
                  <c:v>1.500343</c:v>
                </c:pt>
                <c:pt idx="24">
                  <c:v>1.500343</c:v>
                </c:pt>
                <c:pt idx="25">
                  <c:v>1.5003439999999999</c:v>
                </c:pt>
                <c:pt idx="26">
                  <c:v>1.5003439999999999</c:v>
                </c:pt>
                <c:pt idx="27">
                  <c:v>1.5003439999999999</c:v>
                </c:pt>
                <c:pt idx="28">
                  <c:v>1.500345</c:v>
                </c:pt>
                <c:pt idx="29">
                  <c:v>1.500345</c:v>
                </c:pt>
                <c:pt idx="30">
                  <c:v>1.500345</c:v>
                </c:pt>
                <c:pt idx="31">
                  <c:v>1.500345</c:v>
                </c:pt>
                <c:pt idx="32">
                  <c:v>1.500345</c:v>
                </c:pt>
                <c:pt idx="33">
                  <c:v>1.5003439999999999</c:v>
                </c:pt>
                <c:pt idx="34">
                  <c:v>1.5003439999999999</c:v>
                </c:pt>
                <c:pt idx="35">
                  <c:v>1.5003439999999999</c:v>
                </c:pt>
                <c:pt idx="36">
                  <c:v>1.500343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E8-47F7-A82C-673FF3573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767216"/>
        <c:axId val="396767544"/>
      </c:lineChart>
      <c:catAx>
        <c:axId val="39676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96767544"/>
        <c:crosses val="autoZero"/>
        <c:auto val="1"/>
        <c:lblAlgn val="ctr"/>
        <c:lblOffset val="100"/>
        <c:tickMarkSkip val="1"/>
        <c:noMultiLvlLbl val="0"/>
      </c:catAx>
      <c:valAx>
        <c:axId val="396767544"/>
        <c:scaling>
          <c:orientation val="minMax"/>
          <c:max val="2"/>
          <c:min val="-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9676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30</xdr:col>
      <xdr:colOff>0</xdr:colOff>
      <xdr:row>39</xdr:row>
      <xdr:rowOff>0</xdr:rowOff>
    </xdr:to>
    <xdr:graphicFrame macro="">
      <xdr:nvGraphicFramePr>
        <xdr:cNvPr id="2" name="AnimatedChart">
          <a:extLst>
            <a:ext uri="{FF2B5EF4-FFF2-40B4-BE49-F238E27FC236}">
              <a16:creationId xmlns:a16="http://schemas.microsoft.com/office/drawing/2014/main" id="{8E530D87-5131-40E3-BE3B-137852983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</xdr:colOff>
          <xdr:row>40</xdr:row>
          <xdr:rowOff>0</xdr:rowOff>
        </xdr:from>
        <xdr:to>
          <xdr:col>14</xdr:col>
          <xdr:colOff>1</xdr:colOff>
          <xdr:row>42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Animate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40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55538-9A83-480B-B6EA-F9714DD540F9}">
  <sheetPr codeName="Foglio1"/>
  <dimension ref="A1:J39"/>
  <sheetViews>
    <sheetView showGridLines="0" tabSelected="1" workbookViewId="0"/>
  </sheetViews>
  <sheetFormatPr defaultRowHeight="15" x14ac:dyDescent="0.25"/>
  <sheetData>
    <row r="1" spans="1:10" x14ac:dyDescent="0.25">
      <c r="A1" s="1">
        <v>1</v>
      </c>
      <c r="B1" s="1" t="s">
        <v>4</v>
      </c>
      <c r="C1" s="1"/>
      <c r="D1" s="1" t="s">
        <v>0</v>
      </c>
      <c r="E1" s="1"/>
      <c r="F1" s="1" t="s">
        <v>5</v>
      </c>
    </row>
    <row r="2" spans="1:10" x14ac:dyDescent="0.25">
      <c r="A2" s="1">
        <v>2</v>
      </c>
      <c r="B2" s="1" t="s">
        <v>1</v>
      </c>
      <c r="C2" s="1" t="s">
        <v>2</v>
      </c>
      <c r="D2" s="1" t="s">
        <v>3</v>
      </c>
      <c r="E2" s="1" t="s">
        <v>6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</row>
    <row r="3" spans="1:10" x14ac:dyDescent="0.25">
      <c r="A3" s="1">
        <v>3</v>
      </c>
      <c r="B3" s="1">
        <v>0</v>
      </c>
      <c r="C3" s="1">
        <v>1</v>
      </c>
      <c r="D3" s="1">
        <v>-0.5</v>
      </c>
      <c r="E3" s="1">
        <v>-0.50068000000000001</v>
      </c>
      <c r="F3" s="1">
        <v>1.500343</v>
      </c>
      <c r="G3">
        <f>C3</f>
        <v>1</v>
      </c>
      <c r="H3">
        <f>D3</f>
        <v>-0.5</v>
      </c>
      <c r="I3">
        <f>E3</f>
        <v>-0.50068000000000001</v>
      </c>
      <c r="J3">
        <f>F3</f>
        <v>1.500343</v>
      </c>
    </row>
    <row r="4" spans="1:10" x14ac:dyDescent="0.25">
      <c r="A4" s="1">
        <v>4</v>
      </c>
      <c r="B4" s="1">
        <v>10</v>
      </c>
      <c r="C4" s="1">
        <v>0.98480800000000002</v>
      </c>
      <c r="D4" s="1">
        <v>-0.64278999999999997</v>
      </c>
      <c r="E4" s="1">
        <v>-0.34276000000000001</v>
      </c>
      <c r="F4" s="1">
        <v>1.500343</v>
      </c>
      <c r="G4">
        <f>C4</f>
        <v>0.98480800000000002</v>
      </c>
      <c r="H4">
        <f>D4</f>
        <v>-0.64278999999999997</v>
      </c>
      <c r="I4">
        <f>E4</f>
        <v>-0.34276000000000001</v>
      </c>
      <c r="J4">
        <f>F4</f>
        <v>1.500343</v>
      </c>
    </row>
    <row r="5" spans="1:10" x14ac:dyDescent="0.25">
      <c r="A5" s="1">
        <v>5</v>
      </c>
      <c r="B5" s="1">
        <v>20</v>
      </c>
      <c r="C5" s="1">
        <v>0.93969199999999997</v>
      </c>
      <c r="D5" s="1">
        <v>-0.76605000000000001</v>
      </c>
      <c r="E5" s="1">
        <v>-0.17443</v>
      </c>
      <c r="F5" s="1">
        <v>1.500343</v>
      </c>
      <c r="G5">
        <f>C5</f>
        <v>0.93969199999999997</v>
      </c>
      <c r="H5">
        <f>D5</f>
        <v>-0.76605000000000001</v>
      </c>
      <c r="I5">
        <f>E5</f>
        <v>-0.17443</v>
      </c>
      <c r="J5">
        <f>F5</f>
        <v>1.500343</v>
      </c>
    </row>
    <row r="6" spans="1:10" x14ac:dyDescent="0.25">
      <c r="A6" s="1">
        <v>6</v>
      </c>
      <c r="B6" s="1">
        <v>30</v>
      </c>
      <c r="C6" s="1">
        <v>0.86602500000000004</v>
      </c>
      <c r="D6" s="1">
        <v>-0.86602999999999997</v>
      </c>
      <c r="E6" s="1">
        <v>-7.9000000000000001E-4</v>
      </c>
      <c r="F6" s="1">
        <v>1.500343</v>
      </c>
      <c r="G6">
        <f>C6</f>
        <v>0.86602500000000004</v>
      </c>
      <c r="H6">
        <f>D6</f>
        <v>-0.86602999999999997</v>
      </c>
      <c r="I6">
        <f>E6</f>
        <v>-7.9000000000000001E-4</v>
      </c>
      <c r="J6">
        <f>F6</f>
        <v>1.500343</v>
      </c>
    </row>
    <row r="7" spans="1:10" x14ac:dyDescent="0.25">
      <c r="A7" s="1">
        <v>7</v>
      </c>
      <c r="B7" s="1">
        <v>40</v>
      </c>
      <c r="C7" s="1">
        <v>0.76604300000000003</v>
      </c>
      <c r="D7" s="1">
        <v>-0.93969000000000003</v>
      </c>
      <c r="E7" s="1">
        <v>0.172872</v>
      </c>
      <c r="F7" s="1">
        <v>1.500343</v>
      </c>
      <c r="G7">
        <f>C7</f>
        <v>0.76604300000000003</v>
      </c>
      <c r="H7">
        <f>D7</f>
        <v>-0.93969000000000003</v>
      </c>
      <c r="I7">
        <f>E7</f>
        <v>0.172872</v>
      </c>
      <c r="J7">
        <f>F7</f>
        <v>1.500343</v>
      </c>
    </row>
    <row r="8" spans="1:10" x14ac:dyDescent="0.25">
      <c r="A8" s="1">
        <v>8</v>
      </c>
      <c r="B8" s="1">
        <v>50</v>
      </c>
      <c r="C8" s="1">
        <v>0.64278599999999997</v>
      </c>
      <c r="D8" s="1">
        <v>-0.98480999999999996</v>
      </c>
      <c r="E8" s="1">
        <v>0.341279</v>
      </c>
      <c r="F8" s="1">
        <v>1.500343</v>
      </c>
      <c r="G8">
        <f>C8</f>
        <v>0.64278599999999997</v>
      </c>
      <c r="H8">
        <f>D8</f>
        <v>-0.98480999999999996</v>
      </c>
      <c r="I8">
        <f>E8</f>
        <v>0.341279</v>
      </c>
      <c r="J8">
        <f>F8</f>
        <v>1.500343</v>
      </c>
    </row>
    <row r="9" spans="1:10" x14ac:dyDescent="0.25">
      <c r="A9" s="1">
        <v>9</v>
      </c>
      <c r="B9" s="1">
        <v>60</v>
      </c>
      <c r="C9" s="1">
        <v>0.499998</v>
      </c>
      <c r="D9" s="1">
        <v>-1</v>
      </c>
      <c r="E9" s="1">
        <v>0.49931799999999998</v>
      </c>
      <c r="F9" s="1">
        <v>1.500343</v>
      </c>
      <c r="G9">
        <f>C9</f>
        <v>0.499998</v>
      </c>
      <c r="H9">
        <f>D9</f>
        <v>-1</v>
      </c>
      <c r="I9">
        <f>E9</f>
        <v>0.49931799999999998</v>
      </c>
      <c r="J9">
        <f>F9</f>
        <v>1.500343</v>
      </c>
    </row>
    <row r="10" spans="1:10" x14ac:dyDescent="0.25">
      <c r="A10" s="1">
        <v>10</v>
      </c>
      <c r="B10" s="1">
        <v>70</v>
      </c>
      <c r="C10" s="1">
        <v>0.34201700000000002</v>
      </c>
      <c r="D10" s="1">
        <v>-0.98480999999999996</v>
      </c>
      <c r="E10" s="1">
        <v>0.64218399999999998</v>
      </c>
      <c r="F10" s="1">
        <v>1.5003439999999999</v>
      </c>
      <c r="G10">
        <f>C10</f>
        <v>0.34201700000000002</v>
      </c>
      <c r="H10">
        <f>D10</f>
        <v>-0.98480999999999996</v>
      </c>
      <c r="I10">
        <f>E10</f>
        <v>0.64218399999999998</v>
      </c>
      <c r="J10">
        <f>F10</f>
        <v>1.5003439999999999</v>
      </c>
    </row>
    <row r="11" spans="1:10" x14ac:dyDescent="0.25">
      <c r="A11" s="1">
        <v>11</v>
      </c>
      <c r="B11" s="1">
        <v>80</v>
      </c>
      <c r="C11" s="1">
        <v>0.17364499999999999</v>
      </c>
      <c r="D11" s="1">
        <v>-0.93969000000000003</v>
      </c>
      <c r="E11" s="1">
        <v>0.76553800000000005</v>
      </c>
      <c r="F11" s="1">
        <v>1.5003439999999999</v>
      </c>
      <c r="G11">
        <f>C11</f>
        <v>0.17364499999999999</v>
      </c>
      <c r="H11">
        <f>D11</f>
        <v>-0.93969000000000003</v>
      </c>
      <c r="I11">
        <f>E11</f>
        <v>0.76553800000000005</v>
      </c>
      <c r="J11">
        <f>F11</f>
        <v>1.5003439999999999</v>
      </c>
    </row>
    <row r="12" spans="1:10" x14ac:dyDescent="0.25">
      <c r="A12" s="1">
        <v>12</v>
      </c>
      <c r="B12" s="1">
        <v>90</v>
      </c>
      <c r="C12" s="3">
        <v>-3.67E-6</v>
      </c>
      <c r="D12" s="1">
        <v>-0.86602000000000001</v>
      </c>
      <c r="E12" s="1">
        <v>0.86563199999999996</v>
      </c>
      <c r="F12" s="1">
        <v>1.5003439999999999</v>
      </c>
      <c r="G12" s="2">
        <f>C12</f>
        <v>-3.67E-6</v>
      </c>
      <c r="H12">
        <f>D12</f>
        <v>-0.86602000000000001</v>
      </c>
      <c r="I12">
        <f>E12</f>
        <v>0.86563199999999996</v>
      </c>
      <c r="J12">
        <f>F12</f>
        <v>1.5003439999999999</v>
      </c>
    </row>
    <row r="13" spans="1:10" x14ac:dyDescent="0.25">
      <c r="A13" s="1">
        <v>13</v>
      </c>
      <c r="B13" s="1">
        <v>100</v>
      </c>
      <c r="C13" s="1">
        <v>-0.17365</v>
      </c>
      <c r="D13" s="1">
        <v>-0.76604000000000005</v>
      </c>
      <c r="E13" s="1">
        <v>0.93942300000000001</v>
      </c>
      <c r="F13" s="1">
        <v>1.500345</v>
      </c>
      <c r="G13">
        <f>C13</f>
        <v>-0.17365</v>
      </c>
      <c r="H13">
        <f>D13</f>
        <v>-0.76604000000000005</v>
      </c>
      <c r="I13">
        <f>E13</f>
        <v>0.93942300000000001</v>
      </c>
      <c r="J13">
        <f>F13</f>
        <v>1.500345</v>
      </c>
    </row>
    <row r="14" spans="1:10" x14ac:dyDescent="0.25">
      <c r="A14" s="1">
        <v>14</v>
      </c>
      <c r="B14" s="1">
        <v>110</v>
      </c>
      <c r="C14" s="1">
        <v>-0.34201999999999999</v>
      </c>
      <c r="D14" s="1">
        <v>-0.64278000000000002</v>
      </c>
      <c r="E14" s="1">
        <v>0.98467099999999996</v>
      </c>
      <c r="F14" s="1">
        <v>1.500345</v>
      </c>
      <c r="G14">
        <f>C14</f>
        <v>-0.34201999999999999</v>
      </c>
      <c r="H14">
        <f>D14</f>
        <v>-0.64278000000000002</v>
      </c>
      <c r="I14">
        <f>E14</f>
        <v>0.98467099999999996</v>
      </c>
      <c r="J14">
        <f>F14</f>
        <v>1.500345</v>
      </c>
    </row>
    <row r="15" spans="1:10" x14ac:dyDescent="0.25">
      <c r="A15" s="1">
        <v>15</v>
      </c>
      <c r="B15" s="1">
        <v>120</v>
      </c>
      <c r="C15" s="1">
        <v>-0.5</v>
      </c>
      <c r="D15" s="1">
        <v>-0.49998999999999999</v>
      </c>
      <c r="E15" s="1">
        <v>1</v>
      </c>
      <c r="F15" s="1">
        <v>1.500345</v>
      </c>
      <c r="G15">
        <f>C15</f>
        <v>-0.5</v>
      </c>
      <c r="H15">
        <f>D15</f>
        <v>-0.49998999999999999</v>
      </c>
      <c r="I15">
        <f>E15</f>
        <v>1</v>
      </c>
      <c r="J15">
        <f>F15</f>
        <v>1.500345</v>
      </c>
    </row>
    <row r="16" spans="1:10" x14ac:dyDescent="0.25">
      <c r="A16" s="1">
        <v>16</v>
      </c>
      <c r="B16" s="1">
        <v>130</v>
      </c>
      <c r="C16" s="1">
        <v>-0.64278999999999997</v>
      </c>
      <c r="D16" s="1">
        <v>-0.34200999999999998</v>
      </c>
      <c r="E16" s="1">
        <v>0.98494400000000004</v>
      </c>
      <c r="F16" s="1">
        <v>1.500345</v>
      </c>
      <c r="G16">
        <f>C16</f>
        <v>-0.64278999999999997</v>
      </c>
      <c r="H16">
        <f>D16</f>
        <v>-0.34200999999999998</v>
      </c>
      <c r="I16">
        <f>E16</f>
        <v>0.98494400000000004</v>
      </c>
      <c r="J16">
        <f>F16</f>
        <v>1.500345</v>
      </c>
    </row>
    <row r="17" spans="1:10" x14ac:dyDescent="0.25">
      <c r="A17" s="1">
        <v>17</v>
      </c>
      <c r="B17" s="1">
        <v>140</v>
      </c>
      <c r="C17" s="1">
        <v>-0.76605000000000001</v>
      </c>
      <c r="D17" s="1">
        <v>-0.17363999999999999</v>
      </c>
      <c r="E17" s="1">
        <v>0.93996100000000005</v>
      </c>
      <c r="F17" s="1">
        <v>1.500345</v>
      </c>
      <c r="G17">
        <f>C17</f>
        <v>-0.76605000000000001</v>
      </c>
      <c r="H17">
        <f>D17</f>
        <v>-0.17363999999999999</v>
      </c>
      <c r="I17">
        <f>E17</f>
        <v>0.93996100000000005</v>
      </c>
      <c r="J17">
        <f>F17</f>
        <v>1.500345</v>
      </c>
    </row>
    <row r="18" spans="1:10" x14ac:dyDescent="0.25">
      <c r="A18" s="1">
        <v>18</v>
      </c>
      <c r="B18" s="1">
        <v>150</v>
      </c>
      <c r="C18" s="1">
        <v>-0.86602999999999997</v>
      </c>
      <c r="D18" s="3">
        <v>1.1E-5</v>
      </c>
      <c r="E18" s="1">
        <v>0.86641699999999999</v>
      </c>
      <c r="F18" s="1">
        <v>1.5003439999999999</v>
      </c>
      <c r="G18">
        <f>C18</f>
        <v>-0.86602999999999997</v>
      </c>
      <c r="H18" s="2">
        <f>D18</f>
        <v>1.1E-5</v>
      </c>
      <c r="I18">
        <f>E18</f>
        <v>0.86641699999999999</v>
      </c>
      <c r="J18">
        <f>F18</f>
        <v>1.5003439999999999</v>
      </c>
    </row>
    <row r="19" spans="1:10" x14ac:dyDescent="0.25">
      <c r="A19" s="1">
        <v>19</v>
      </c>
      <c r="B19" s="1">
        <v>160</v>
      </c>
      <c r="C19" s="1">
        <v>-0.93969000000000003</v>
      </c>
      <c r="D19" s="1">
        <v>0.17365900000000001</v>
      </c>
      <c r="E19" s="1">
        <v>0.76654800000000001</v>
      </c>
      <c r="F19" s="1">
        <v>1.5003439999999999</v>
      </c>
      <c r="G19">
        <f>C19</f>
        <v>-0.93969000000000003</v>
      </c>
      <c r="H19">
        <f>D19</f>
        <v>0.17365900000000001</v>
      </c>
      <c r="I19">
        <f>E19</f>
        <v>0.76654800000000001</v>
      </c>
      <c r="J19">
        <f>F19</f>
        <v>1.5003439999999999</v>
      </c>
    </row>
    <row r="20" spans="1:10" x14ac:dyDescent="0.25">
      <c r="A20" s="1">
        <v>20</v>
      </c>
      <c r="B20" s="1">
        <v>170</v>
      </c>
      <c r="C20" s="1">
        <v>-0.98480999999999996</v>
      </c>
      <c r="D20" s="1">
        <v>0.34203099999999997</v>
      </c>
      <c r="E20" s="1">
        <v>0.64338700000000004</v>
      </c>
      <c r="F20" s="1">
        <v>1.5003439999999999</v>
      </c>
      <c r="G20">
        <f>C20</f>
        <v>-0.98480999999999996</v>
      </c>
      <c r="H20">
        <f>D20</f>
        <v>0.34203099999999997</v>
      </c>
      <c r="I20">
        <f>E20</f>
        <v>0.64338700000000004</v>
      </c>
      <c r="J20">
        <f>F20</f>
        <v>1.5003439999999999</v>
      </c>
    </row>
    <row r="21" spans="1:10" x14ac:dyDescent="0.25">
      <c r="A21" s="1">
        <v>21</v>
      </c>
      <c r="B21" s="1">
        <v>180</v>
      </c>
      <c r="C21" s="1">
        <v>-1</v>
      </c>
      <c r="D21" s="1">
        <v>0.50001099999999998</v>
      </c>
      <c r="E21" s="1">
        <v>0.50067799999999996</v>
      </c>
      <c r="F21" s="1">
        <v>1.500343</v>
      </c>
      <c r="G21">
        <f>C21</f>
        <v>-1</v>
      </c>
      <c r="H21">
        <f>D21</f>
        <v>0.50001099999999998</v>
      </c>
      <c r="I21">
        <f>E21</f>
        <v>0.50067799999999996</v>
      </c>
      <c r="J21">
        <f>F21</f>
        <v>1.500343</v>
      </c>
    </row>
    <row r="22" spans="1:10" x14ac:dyDescent="0.25">
      <c r="A22" s="1">
        <v>22</v>
      </c>
      <c r="B22" s="1">
        <v>190</v>
      </c>
      <c r="C22" s="1">
        <v>-0.98480999999999996</v>
      </c>
      <c r="D22" s="1">
        <v>0.64279699999999995</v>
      </c>
      <c r="E22" s="1">
        <v>0.34275499999999998</v>
      </c>
      <c r="F22" s="1">
        <v>1.500343</v>
      </c>
      <c r="G22">
        <f>C22</f>
        <v>-0.98480999999999996</v>
      </c>
      <c r="H22">
        <f>D22</f>
        <v>0.64279699999999995</v>
      </c>
      <c r="I22">
        <f>E22</f>
        <v>0.34275499999999998</v>
      </c>
      <c r="J22">
        <f>F22</f>
        <v>1.500343</v>
      </c>
    </row>
    <row r="23" spans="1:10" x14ac:dyDescent="0.25">
      <c r="A23" s="1">
        <v>23</v>
      </c>
      <c r="B23" s="1">
        <v>200</v>
      </c>
      <c r="C23" s="1">
        <v>-0.93969000000000003</v>
      </c>
      <c r="D23" s="1">
        <v>0.76605299999999998</v>
      </c>
      <c r="E23" s="1">
        <v>0.17441799999999999</v>
      </c>
      <c r="F23" s="1">
        <v>1.500343</v>
      </c>
      <c r="G23">
        <f>C23</f>
        <v>-0.93969000000000003</v>
      </c>
      <c r="H23">
        <f>D23</f>
        <v>0.76605299999999998</v>
      </c>
      <c r="I23">
        <f>E23</f>
        <v>0.17441799999999999</v>
      </c>
      <c r="J23">
        <f>F23</f>
        <v>1.500343</v>
      </c>
    </row>
    <row r="24" spans="1:10" x14ac:dyDescent="0.25">
      <c r="A24" s="1">
        <v>24</v>
      </c>
      <c r="B24" s="1">
        <v>210</v>
      </c>
      <c r="C24" s="1">
        <v>-0.86602000000000001</v>
      </c>
      <c r="D24" s="1">
        <v>0.86603200000000002</v>
      </c>
      <c r="E24" s="1">
        <v>7.8200000000000003E-4</v>
      </c>
      <c r="F24" s="1">
        <v>1.500343</v>
      </c>
      <c r="G24">
        <f>C24</f>
        <v>-0.86602000000000001</v>
      </c>
      <c r="H24">
        <f>D24</f>
        <v>0.86603200000000002</v>
      </c>
      <c r="I24">
        <f>E24</f>
        <v>7.8200000000000003E-4</v>
      </c>
      <c r="J24">
        <f>F24</f>
        <v>1.500343</v>
      </c>
    </row>
    <row r="25" spans="1:10" x14ac:dyDescent="0.25">
      <c r="A25" s="1">
        <v>25</v>
      </c>
      <c r="B25" s="1">
        <v>220</v>
      </c>
      <c r="C25" s="1">
        <v>-0.76604000000000005</v>
      </c>
      <c r="D25" s="1">
        <v>0.939697</v>
      </c>
      <c r="E25" s="1">
        <v>-0.17288000000000001</v>
      </c>
      <c r="F25" s="1">
        <v>1.500343</v>
      </c>
      <c r="G25">
        <f>C25</f>
        <v>-0.76604000000000005</v>
      </c>
      <c r="H25">
        <f>D25</f>
        <v>0.939697</v>
      </c>
      <c r="I25">
        <f>E25</f>
        <v>-0.17288000000000001</v>
      </c>
      <c r="J25">
        <f>F25</f>
        <v>1.500343</v>
      </c>
    </row>
    <row r="26" spans="1:10" x14ac:dyDescent="0.25">
      <c r="A26" s="1">
        <v>26</v>
      </c>
      <c r="B26" s="1">
        <v>230</v>
      </c>
      <c r="C26" s="1">
        <v>-0.64278000000000002</v>
      </c>
      <c r="D26" s="1">
        <v>0.98480999999999996</v>
      </c>
      <c r="E26" s="1">
        <v>-0.34128999999999998</v>
      </c>
      <c r="F26" s="1">
        <v>1.500343</v>
      </c>
      <c r="G26">
        <f>C26</f>
        <v>-0.64278000000000002</v>
      </c>
      <c r="H26">
        <f>D26</f>
        <v>0.98480999999999996</v>
      </c>
      <c r="I26">
        <f>E26</f>
        <v>-0.34128999999999998</v>
      </c>
      <c r="J26">
        <f>F26</f>
        <v>1.500343</v>
      </c>
    </row>
    <row r="27" spans="1:10" x14ac:dyDescent="0.25">
      <c r="A27" s="1">
        <v>27</v>
      </c>
      <c r="B27" s="1">
        <v>240</v>
      </c>
      <c r="C27" s="1">
        <v>-0.49998999999999999</v>
      </c>
      <c r="D27" s="1">
        <v>1</v>
      </c>
      <c r="E27" s="1">
        <v>-0.49931999999999999</v>
      </c>
      <c r="F27" s="1">
        <v>1.500343</v>
      </c>
      <c r="G27">
        <f>C27</f>
        <v>-0.49998999999999999</v>
      </c>
      <c r="H27">
        <f>D27</f>
        <v>1</v>
      </c>
      <c r="I27">
        <f>E27</f>
        <v>-0.49931999999999999</v>
      </c>
      <c r="J27">
        <f>F27</f>
        <v>1.500343</v>
      </c>
    </row>
    <row r="28" spans="1:10" x14ac:dyDescent="0.25">
      <c r="A28" s="1">
        <v>28</v>
      </c>
      <c r="B28" s="1">
        <v>250</v>
      </c>
      <c r="C28" s="1">
        <v>-0.34200999999999998</v>
      </c>
      <c r="D28" s="1">
        <v>0.98480500000000004</v>
      </c>
      <c r="E28" s="1">
        <v>-0.64219000000000004</v>
      </c>
      <c r="F28" s="1">
        <v>1.5003439999999999</v>
      </c>
      <c r="G28">
        <f>C28</f>
        <v>-0.34200999999999998</v>
      </c>
      <c r="H28">
        <f>D28</f>
        <v>0.98480500000000004</v>
      </c>
      <c r="I28">
        <f>E28</f>
        <v>-0.64219000000000004</v>
      </c>
      <c r="J28">
        <f>F28</f>
        <v>1.5003439999999999</v>
      </c>
    </row>
    <row r="29" spans="1:10" x14ac:dyDescent="0.25">
      <c r="A29" s="1">
        <v>29</v>
      </c>
      <c r="B29" s="1">
        <v>260</v>
      </c>
      <c r="C29" s="1">
        <v>-0.17363999999999999</v>
      </c>
      <c r="D29" s="1">
        <v>0.93968700000000005</v>
      </c>
      <c r="E29" s="1">
        <v>-0.76554</v>
      </c>
      <c r="F29" s="1">
        <v>1.5003439999999999</v>
      </c>
      <c r="G29">
        <f>C29</f>
        <v>-0.17363999999999999</v>
      </c>
      <c r="H29">
        <f>D29</f>
        <v>0.93968700000000005</v>
      </c>
      <c r="I29">
        <f>E29</f>
        <v>-0.76554</v>
      </c>
      <c r="J29">
        <f>F29</f>
        <v>1.5003439999999999</v>
      </c>
    </row>
    <row r="30" spans="1:10" x14ac:dyDescent="0.25">
      <c r="A30" s="1">
        <v>30</v>
      </c>
      <c r="B30" s="1">
        <v>270</v>
      </c>
      <c r="C30" s="3">
        <v>1.1E-5</v>
      </c>
      <c r="D30" s="1">
        <v>0.86601700000000004</v>
      </c>
      <c r="E30" s="1">
        <v>-0.86563999999999997</v>
      </c>
      <c r="F30" s="1">
        <v>1.5003439999999999</v>
      </c>
      <c r="G30" s="2">
        <f>C30</f>
        <v>1.1E-5</v>
      </c>
      <c r="H30">
        <f>D30</f>
        <v>0.86601700000000004</v>
      </c>
      <c r="I30">
        <f>E30</f>
        <v>-0.86563999999999997</v>
      </c>
      <c r="J30">
        <f>F30</f>
        <v>1.5003439999999999</v>
      </c>
    </row>
    <row r="31" spans="1:10" x14ac:dyDescent="0.25">
      <c r="A31" s="1">
        <v>31</v>
      </c>
      <c r="B31" s="1">
        <v>280</v>
      </c>
      <c r="C31" s="1">
        <v>0.17365900000000001</v>
      </c>
      <c r="D31" s="1">
        <v>0.76603399999999999</v>
      </c>
      <c r="E31" s="1">
        <v>-0.93942999999999999</v>
      </c>
      <c r="F31" s="1">
        <v>1.500345</v>
      </c>
      <c r="G31">
        <f>C31</f>
        <v>0.17365900000000001</v>
      </c>
      <c r="H31">
        <f>D31</f>
        <v>0.76603399999999999</v>
      </c>
      <c r="I31">
        <f>E31</f>
        <v>-0.93942999999999999</v>
      </c>
      <c r="J31">
        <f>F31</f>
        <v>1.500345</v>
      </c>
    </row>
    <row r="32" spans="1:10" x14ac:dyDescent="0.25">
      <c r="A32" s="1">
        <v>32</v>
      </c>
      <c r="B32" s="1">
        <v>290</v>
      </c>
      <c r="C32" s="1">
        <v>0.34203099999999997</v>
      </c>
      <c r="D32" s="1">
        <v>0.64277499999999999</v>
      </c>
      <c r="E32" s="1">
        <v>-0.98467000000000005</v>
      </c>
      <c r="F32" s="1">
        <v>1.500345</v>
      </c>
      <c r="G32">
        <f>C32</f>
        <v>0.34203099999999997</v>
      </c>
      <c r="H32">
        <f>D32</f>
        <v>0.64277499999999999</v>
      </c>
      <c r="I32">
        <f>E32</f>
        <v>-0.98467000000000005</v>
      </c>
      <c r="J32">
        <f>F32</f>
        <v>1.500345</v>
      </c>
    </row>
    <row r="33" spans="1:10" x14ac:dyDescent="0.25">
      <c r="A33" s="1">
        <v>33</v>
      </c>
      <c r="B33" s="1">
        <v>300</v>
      </c>
      <c r="C33" s="1">
        <v>0.50001099999999998</v>
      </c>
      <c r="D33" s="1">
        <v>0.49998500000000001</v>
      </c>
      <c r="E33" s="1">
        <v>-1</v>
      </c>
      <c r="F33" s="1">
        <v>1.500345</v>
      </c>
      <c r="G33">
        <f>C33</f>
        <v>0.50001099999999998</v>
      </c>
      <c r="H33">
        <f>D33</f>
        <v>0.49998500000000001</v>
      </c>
      <c r="I33">
        <f>E33</f>
        <v>-1</v>
      </c>
      <c r="J33">
        <f>F33</f>
        <v>1.500345</v>
      </c>
    </row>
    <row r="34" spans="1:10" x14ac:dyDescent="0.25">
      <c r="A34" s="1">
        <v>34</v>
      </c>
      <c r="B34" s="1">
        <v>310</v>
      </c>
      <c r="C34" s="1">
        <v>0.64279699999999995</v>
      </c>
      <c r="D34" s="1">
        <v>0.34200399999999997</v>
      </c>
      <c r="E34" s="1">
        <v>-0.98494000000000004</v>
      </c>
      <c r="F34" s="1">
        <v>1.500345</v>
      </c>
      <c r="G34">
        <f>C34</f>
        <v>0.64279699999999995</v>
      </c>
      <c r="H34">
        <f>D34</f>
        <v>0.34200399999999997</v>
      </c>
      <c r="I34">
        <f>E34</f>
        <v>-0.98494000000000004</v>
      </c>
      <c r="J34">
        <f>F34</f>
        <v>1.500345</v>
      </c>
    </row>
    <row r="35" spans="1:10" x14ac:dyDescent="0.25">
      <c r="A35" s="1">
        <v>35</v>
      </c>
      <c r="B35" s="1">
        <v>320</v>
      </c>
      <c r="C35" s="1">
        <v>0.76605299999999998</v>
      </c>
      <c r="D35" s="1">
        <v>0.17363000000000001</v>
      </c>
      <c r="E35" s="1">
        <v>-0.93996000000000002</v>
      </c>
      <c r="F35" s="1">
        <v>1.500345</v>
      </c>
      <c r="G35">
        <f>C35</f>
        <v>0.76605299999999998</v>
      </c>
      <c r="H35">
        <f>D35</f>
        <v>0.17363000000000001</v>
      </c>
      <c r="I35">
        <f>E35</f>
        <v>-0.93996000000000002</v>
      </c>
      <c r="J35">
        <f>F35</f>
        <v>1.500345</v>
      </c>
    </row>
    <row r="36" spans="1:10" x14ac:dyDescent="0.25">
      <c r="A36" s="1">
        <v>36</v>
      </c>
      <c r="B36" s="1">
        <v>330</v>
      </c>
      <c r="C36" s="1">
        <v>0.86603200000000002</v>
      </c>
      <c r="D36" s="3">
        <v>-1.84E-5</v>
      </c>
      <c r="E36" s="1">
        <v>-0.86641000000000001</v>
      </c>
      <c r="F36" s="1">
        <v>1.5003439999999999</v>
      </c>
      <c r="G36">
        <f>C36</f>
        <v>0.86603200000000002</v>
      </c>
      <c r="H36" s="2">
        <f>D36</f>
        <v>-1.84E-5</v>
      </c>
      <c r="I36">
        <f>E36</f>
        <v>-0.86641000000000001</v>
      </c>
      <c r="J36">
        <f>F36</f>
        <v>1.5003439999999999</v>
      </c>
    </row>
    <row r="37" spans="1:10" x14ac:dyDescent="0.25">
      <c r="A37" s="1">
        <v>37</v>
      </c>
      <c r="B37" s="1">
        <v>340</v>
      </c>
      <c r="C37" s="1">
        <v>0.939697</v>
      </c>
      <c r="D37" s="1">
        <v>-0.17366999999999999</v>
      </c>
      <c r="E37" s="1">
        <v>-0.76654</v>
      </c>
      <c r="F37" s="1">
        <v>1.5003439999999999</v>
      </c>
      <c r="G37">
        <f>C37</f>
        <v>0.939697</v>
      </c>
      <c r="H37">
        <f>D37</f>
        <v>-0.17366999999999999</v>
      </c>
      <c r="I37">
        <f>E37</f>
        <v>-0.76654</v>
      </c>
      <c r="J37">
        <f>F37</f>
        <v>1.5003439999999999</v>
      </c>
    </row>
    <row r="38" spans="1:10" x14ac:dyDescent="0.25">
      <c r="A38" s="1">
        <v>38</v>
      </c>
      <c r="B38" s="1">
        <v>350</v>
      </c>
      <c r="C38" s="1">
        <v>0.98480999999999996</v>
      </c>
      <c r="D38" s="1">
        <v>-0.34204000000000001</v>
      </c>
      <c r="E38" s="1">
        <v>-0.64337999999999995</v>
      </c>
      <c r="F38" s="1">
        <v>1.5003439999999999</v>
      </c>
      <c r="G38">
        <f>C38</f>
        <v>0.98480999999999996</v>
      </c>
      <c r="H38">
        <f>D38</f>
        <v>-0.34204000000000001</v>
      </c>
      <c r="I38">
        <f>E38</f>
        <v>-0.64337999999999995</v>
      </c>
      <c r="J38">
        <f>F38</f>
        <v>1.5003439999999999</v>
      </c>
    </row>
    <row r="39" spans="1:10" x14ac:dyDescent="0.25">
      <c r="A39" s="1">
        <v>39</v>
      </c>
      <c r="B39" s="1">
        <v>360</v>
      </c>
      <c r="C39" s="1">
        <v>1</v>
      </c>
      <c r="D39" s="1">
        <v>-0.50002000000000002</v>
      </c>
      <c r="E39" s="1">
        <v>-0.50066999999999995</v>
      </c>
      <c r="F39" s="1">
        <v>1.500343</v>
      </c>
      <c r="G39">
        <f>C39</f>
        <v>1</v>
      </c>
      <c r="H39">
        <f>D39</f>
        <v>-0.50002000000000002</v>
      </c>
      <c r="I39">
        <f>E39</f>
        <v>-0.50066999999999995</v>
      </c>
      <c r="J39">
        <f>F39</f>
        <v>1.500343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Animation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opAnimation">
                <anchor moveWithCells="1" sizeWithCells="1">
                  <from>
                    <xdr:col>15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Utente</cp:lastModifiedBy>
  <dcterms:created xsi:type="dcterms:W3CDTF">2021-05-28T09:24:46Z</dcterms:created>
  <dcterms:modified xsi:type="dcterms:W3CDTF">2021-05-28T10:38:23Z</dcterms:modified>
</cp:coreProperties>
</file>