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<sst xmlns="http://schemas.openxmlformats.org/spreadsheetml/2006/main" count="137" uniqueCount="92">
  <si>
    <t>Device Profile:</t>
  </si>
  <si>
    <t>Modular Device Profile</t>
  </si>
  <si>
    <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</si>
  <si>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</si>
  <si>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</si>
  <si>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IndexIncrement</t>
  </si>
  <si>
    <t>PdoIndexIncrement: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</si>
  <si>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</si>
  <si>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</si>
  <si>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</si>
  <si>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</si>
  <si>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</si>
  <si>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</si>
  <si>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</si>
  <si>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</si>
  <si>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</si>
  <si>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</si>
  <si>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</si>
  <si>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</si>
  <si>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</si>
  <si>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</si>
  <si>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</si>
  <si>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</si>
  <si>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</si>
  <si>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</si>
  <si>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</si>
  <si>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</si>
  <si>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</si>
  <si>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</si>
  <si>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</si>
  <si>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</si>
  <si>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</si>
  <si>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</si>
  <si>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</si>
  <si>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</si>
  <si>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</si>
  <si>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</si>
  <si>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</si>
  <si>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</si>
  <si>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</si>
  <si>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</si>
  <si>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</si>
  <si>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</si>
  <si>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Charger TxPDO</t>
  </si>
  <si>
    <t>Status and measured charger data reported to EtherCAT master</t>
  </si>
  <si>
    <t>1</t>
  </si>
  <si>
    <t>UINT16</t>
  </si>
  <si>
    <t>status_word</t>
  </si>
  <si>
    <t>ro</t>
  </si>
  <si>
    <t>tx</t>
  </si>
  <si>
    <t>Charger status bits</t>
  </si>
  <si>
    <t>2</t>
  </si>
  <si>
    <t>UDINT</t>
  </si>
  <si>
    <t>measured_voltage_mv</t>
  </si>
  <si>
    <t>Measured output voltage in mV</t>
  </si>
  <si>
    <t>3</t>
  </si>
  <si>
    <t>measured_current_ma</t>
  </si>
  <si>
    <t>Measured output current in mA</t>
  </si>
  <si>
    <t>4</t>
  </si>
  <si>
    <t>fault_code</t>
  </si>
  <si>
    <t>Active charger fault code</t>
  </si>
  <si>
    <t>5</t>
  </si>
  <si>
    <t>ota_state</t>
  </si>
  <si>
    <t>OTA status reported by user application</t>
  </si>
  <si>
    <t>//0x7nnx</t>
  </si>
  <si>
    <t>Output Data of the Module (0x7000 - 0x7FFF)</t>
  </si>
  <si>
    <t>0x7000</t>
  </si>
  <si>
    <t>Charger RxPDO</t>
  </si>
  <si>
    <t>Control and target values written by EtherCAT master</t>
  </si>
  <si>
    <t>control_word</t>
  </si>
  <si>
    <t>rw</t>
  </si>
  <si>
    <t>rx</t>
  </si>
  <si>
    <t>Charger control word</t>
  </si>
  <si>
    <t>target_voltage_mv</t>
  </si>
  <si>
    <t>Target output voltage in mV</t>
  </si>
  <si>
    <t>target_current_ma</t>
  </si>
  <si>
    <t>Target output current in mA</t>
  </si>
  <si>
    <t>command</t>
  </si>
  <si>
    <t>Charger command: 0 none, 1 enable, 2 disable, 3 clear fault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</si>
  <si>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</si>
  <si>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</si>
  <si>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</si>
  <si>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</si>
  <si>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</si>
  <si>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</si>
  <si>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</si>
  <si>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</si>
  <si>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</si>
  <si>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</si>
  <si>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 xml:space="preserve">Index distance </t>
  </si>
  <si>
    <t>0x10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</si>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</sst>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49" fontId="0" fillId="3" borderId="0" xfId="0" applyNumberFormat="1" applyFill="1"/>
    <xf numFmtId="1" fontId="0" fillId="0" borderId="0" xfId="0" applyNumberFormat="1"/>
    <xf numFmtId="49" fontId="0" fillId="0" borderId="0" xfId="0" applyNumberFormat="1"/>
    <xf numFmtId="1" fontId="0" fillId="0" borderId="0" xfId="0" applyNumberFormat="1" applyProtection="1">
      <protection locked="0"/>
    </xf>
    <xf numFmtId="0" fontId="0" fillId="3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64"/>
  <sheetViews>
    <sheetView tabSelected="1" zoomScale="70" zoomScaleNormal="70" zoomScalePageLayoutView="70" workbookViewId="0">
      <pane ySplit="10" topLeftCell="A11" activePane="bottomLeft" state="frozen"/>
      <selection/>
      <selection pane="bottomLeft" activeCell="F1" sqref="F1:P6"/>
    </sheetView>
  </sheetViews>
  <sheetFormatPr defaultColWidth="10.7256637168142" defaultRowHeight="13.5"/>
  <cols>
    <col min="1" max="1" width="3.8141592920354" style="2" customWidth="1"/>
    <col min="2" max="2" width="20.2654867256637" style="2" customWidth="1"/>
    <col min="3" max="5" width="14.7256637168142" style="2" customWidth="1"/>
    <col min="6" max="6" width="40.7256637168142" style="2" customWidth="1"/>
    <col min="7" max="7" width="11.7256637168142" style="2" customWidth="1"/>
    <col min="8" max="9" width="7.72566371681416" style="2" hidden="1" customWidth="1"/>
    <col min="10" max="10" width="10.2654867256637" style="2" customWidth="1"/>
    <col min="11" max="11" width="7.72566371681416" style="2" customWidth="1"/>
    <col min="12" max="12" width="11.7256637168142" style="2" customWidth="1"/>
    <col min="13" max="13" width="7.72566371681416" style="2" customWidth="1"/>
    <col min="14" max="14" width="11.7256637168142" style="2" customWidth="1"/>
    <col min="15" max="15" width="11.8141592920354" style="2" customWidth="1"/>
    <col min="16" max="16" width="35.7256637168142" style="2" customWidth="1"/>
    <col min="17" max="16384" width="10.7256637168142" style="2"/>
  </cols>
  <sheetData>
    <row r="1" ht="18.75" customHeight="1" spans="2:20">
      <c r="B1" t="s">
        <v>0</v>
      </c>
      <c r="C1" s="3">
        <v>5001</v>
      </c>
      <c r="D1" t="s">
        <v>1</v>
      </c>
      <c r="E1"/>
      <c r="F1" s="4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6"/>
      <c r="S1" s="6"/>
      <c r="T1" s="6"/>
    </row>
    <row r="2" spans="2:20">
      <c r="B2" t="s">
        <v>3</v>
      </c>
      <c r="C2" s="7" t="s">
        <v>4</v>
      </c>
      <c r="E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6"/>
      <c r="S2" s="6"/>
      <c r="T2" s="6"/>
    </row>
    <row r="3" spans="2:20">
      <c r="B3" s="8" t="s">
        <v>5</v>
      </c>
      <c r="C3" s="3" t="s">
        <v>4</v>
      </c>
      <c r="D3"/>
      <c r="E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</row>
    <row r="4" spans="2:20">
      <c r="B4" t="s">
        <v>6</v>
      </c>
      <c r="C4" s="3" t="s">
        <v>4</v>
      </c>
      <c r="D4"/>
      <c r="E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</row>
    <row r="5" spans="2:20">
      <c r="B5"/>
      <c r="C5"/>
      <c r="D5"/>
      <c r="E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</row>
    <row r="6" spans="2:20">
      <c r="B6"/>
      <c r="C6"/>
      <c r="D6"/>
      <c r="E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</row>
    <row r="7" spans="2:20">
      <c r="B7"/>
      <c r="C7"/>
      <c r="D7"/>
      <c r="E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6"/>
      <c r="R7" s="6"/>
      <c r="S7" s="6"/>
      <c r="T7" s="6"/>
    </row>
    <row r="8" spans="2:20">
      <c r="B8" s="10" t="s">
        <v>7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>
      <c r="B10" s="11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1" t="s">
        <v>15</v>
      </c>
      <c r="J10" s="11" t="s">
        <v>16</v>
      </c>
      <c r="K10" s="11" t="s">
        <v>17</v>
      </c>
      <c r="L10" s="11" t="s">
        <v>18</v>
      </c>
      <c r="M10" s="11" t="s">
        <v>19</v>
      </c>
      <c r="N10" s="11" t="s">
        <v>20</v>
      </c>
      <c r="O10" s="11" t="s">
        <v>21</v>
      </c>
      <c r="P10" s="11" t="s">
        <v>22</v>
      </c>
    </row>
    <row r="11" s="1" customFormat="1" spans="2:20">
      <c r="B11" s="12" t="s">
        <v>23</v>
      </c>
      <c r="C11" s="12" t="s">
        <v>24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>
      <c r="B12"/>
      <c r="C12"/>
      <c r="D12" s="13"/>
      <c r="E12" s="14"/>
      <c r="F12" s="14"/>
      <c r="G12" s="14"/>
      <c r="H12" s="14"/>
      <c r="I12" s="14"/>
      <c r="J12"/>
      <c r="K12"/>
      <c r="L12"/>
      <c r="M12"/>
      <c r="N12"/>
      <c r="O12"/>
      <c r="P12"/>
    </row>
    <row r="13" spans="2:20">
      <c r="D13" s="15"/>
      <c r="E13" s="1"/>
      <c r="F13" s="1"/>
      <c r="G13" s="1"/>
      <c r="H13" s="1"/>
      <c r="I13" s="1"/>
      <c r="N13"/>
      <c r="O13"/>
      <c r="P13"/>
    </row>
    <row r="14" s="1" customFormat="1" spans="2:20">
      <c r="B14" s="12" t="s">
        <v>25</v>
      </c>
      <c r="C14" s="12" t="s">
        <v>26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>
      <c r="D15" s="15"/>
      <c r="E15" s="1"/>
      <c r="F15" s="1"/>
      <c r="G15" s="1"/>
      <c r="H15" s="1"/>
      <c r="I15" s="1"/>
      <c r="N15"/>
      <c r="O15"/>
      <c r="P15"/>
    </row>
    <row r="16" spans="2:20">
      <c r="D16" s="15"/>
      <c r="E16" s="1"/>
      <c r="F16" s="1"/>
      <c r="G16" s="1"/>
      <c r="H16" s="1"/>
      <c r="I16" s="1"/>
      <c r="N16"/>
      <c r="O16"/>
      <c r="P16"/>
    </row>
    <row r="17" s="1" customFormat="1" hidden="1" outlineLevel="1" spans="2:16">
      <c r="B17" s="12" t="s">
        <v>27</v>
      </c>
      <c r="C17" s="12" t="s">
        <v>28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hidden="1" outlineLevel="1" spans="2:16">
      <c r="D18" s="15"/>
      <c r="E18" s="1"/>
      <c r="F18" s="1"/>
      <c r="G18" s="1"/>
      <c r="H18" s="1"/>
      <c r="I18" s="1"/>
      <c r="N18"/>
      <c r="O18"/>
      <c r="P18"/>
    </row>
    <row r="19" hidden="1" outlineLevel="1" spans="2:16">
      <c r="D19" s="15"/>
      <c r="E19" s="1"/>
      <c r="F19" s="1"/>
      <c r="G19" s="1"/>
      <c r="H19" s="1"/>
      <c r="I19" s="1"/>
      <c r="N19"/>
      <c r="O19"/>
      <c r="P19"/>
    </row>
    <row r="20" s="1" customFormat="1" hidden="1" outlineLevel="1" spans="2:16">
      <c r="B20" s="12" t="s">
        <v>29</v>
      </c>
      <c r="C20" s="12" t="s">
        <v>30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hidden="1" outlineLevel="1" spans="2:16">
      <c r="D21" s="15"/>
      <c r="E21" s="1"/>
      <c r="F21" s="1"/>
      <c r="G21" s="1"/>
      <c r="H21" s="1"/>
      <c r="I21" s="1"/>
      <c r="N21"/>
      <c r="O21"/>
      <c r="P21"/>
    </row>
    <row r="22" hidden="1" outlineLevel="1" spans="2:16">
      <c r="D22" s="15"/>
      <c r="E22" s="1"/>
      <c r="F22" s="1"/>
      <c r="G22" s="1"/>
      <c r="H22" s="1"/>
      <c r="I22" s="1"/>
      <c r="N22"/>
      <c r="O22"/>
      <c r="P22"/>
    </row>
    <row r="23" s="1" customFormat="1" hidden="1" outlineLevel="1" spans="2:16">
      <c r="B23" s="12" t="s">
        <v>31</v>
      </c>
      <c r="C23" s="12" t="s">
        <v>32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hidden="1" outlineLevel="1" spans="2:16">
      <c r="D24" s="15"/>
      <c r="E24" s="1"/>
      <c r="F24" s="1"/>
      <c r="G24" s="1"/>
      <c r="H24" s="1"/>
      <c r="I24" s="1"/>
      <c r="N24"/>
      <c r="O24"/>
      <c r="P24"/>
    </row>
    <row r="25" hidden="1" outlineLevel="1" spans="2:16">
      <c r="D25" s="15"/>
      <c r="E25" s="1"/>
      <c r="F25" s="1"/>
      <c r="G25" s="1"/>
      <c r="H25" s="1"/>
      <c r="I25" s="1"/>
      <c r="N25"/>
      <c r="O25"/>
      <c r="P25"/>
    </row>
    <row r="26" s="1" customFormat="1" hidden="1" outlineLevel="1" spans="2:16">
      <c r="B26" s="12" t="s">
        <v>33</v>
      </c>
      <c r="C26" s="12" t="s">
        <v>34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hidden="1" outlineLevel="1" spans="2:16">
      <c r="D27" s="15"/>
      <c r="E27" s="1"/>
      <c r="F27" s="1"/>
      <c r="G27" s="1"/>
      <c r="H27" s="1"/>
      <c r="I27" s="1"/>
      <c r="N27"/>
      <c r="O27"/>
      <c r="P27"/>
    </row>
    <row r="28" hidden="1" outlineLevel="1" spans="2:16">
      <c r="D28" s="15"/>
      <c r="E28" s="1"/>
      <c r="F28" s="1"/>
      <c r="G28" s="1"/>
      <c r="H28" s="1"/>
      <c r="I28" s="1"/>
      <c r="N28"/>
      <c r="O28"/>
      <c r="P28"/>
    </row>
    <row r="29" s="1" customFormat="1" hidden="1" outlineLevel="1" spans="2:16">
      <c r="B29" s="12" t="s">
        <v>35</v>
      </c>
      <c r="C29" s="12" t="s">
        <v>36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hidden="1" outlineLevel="1" spans="2:16">
      <c r="D30" s="15"/>
      <c r="E30" s="1"/>
      <c r="F30" s="1"/>
      <c r="G30" s="1"/>
      <c r="H30" s="1"/>
      <c r="I30" s="1"/>
      <c r="N30"/>
      <c r="O30"/>
      <c r="P30"/>
    </row>
    <row r="31" hidden="1" outlineLevel="1" spans="2:16">
      <c r="D31" s="15"/>
      <c r="E31" s="1"/>
      <c r="F31" s="1"/>
      <c r="G31" s="1"/>
      <c r="H31" s="1"/>
      <c r="I31" s="1"/>
      <c r="N31"/>
      <c r="O31"/>
      <c r="P31"/>
    </row>
    <row r="32" s="1" customFormat="1" hidden="1" outlineLevel="1" spans="2:16">
      <c r="B32" s="12" t="s">
        <v>37</v>
      </c>
      <c r="C32" s="12" t="s">
        <v>38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hidden="1" outlineLevel="1" spans="2:16">
      <c r="D33" s="15"/>
      <c r="E33" s="1"/>
      <c r="F33" s="1"/>
      <c r="G33" s="1"/>
      <c r="H33" s="1"/>
      <c r="I33" s="1"/>
      <c r="N33"/>
      <c r="O33"/>
      <c r="P33"/>
    </row>
    <row r="34" hidden="1" outlineLevel="1" spans="2:16">
      <c r="D34" s="15"/>
      <c r="E34" s="1"/>
      <c r="F34" s="1"/>
      <c r="G34" s="1"/>
      <c r="H34" s="1"/>
      <c r="I34" s="1"/>
      <c r="N34"/>
      <c r="O34"/>
      <c r="P34"/>
    </row>
    <row r="35" s="1" customFormat="1" collapsed="1" spans="2:16">
      <c r="B35" s="12" t="s">
        <v>39</v>
      </c>
      <c r="C35" s="12" t="s">
        <v>40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>
      <c r="B36" s="2" t="s">
        <v>41</v>
      </c>
      <c r="C36" s="2" t="s">
        <v>42</v>
      </c>
      <c r="D36" s="15"/>
      <c r="E36" s="1"/>
      <c r="F36" s="1" t="s">
        <v>43</v>
      </c>
      <c r="G36" s="1"/>
      <c r="H36" s="1"/>
      <c r="I36" s="1"/>
      <c r="N36"/>
      <c r="O36"/>
      <c r="P36" t="s">
        <v>44</v>
      </c>
    </row>
    <row r="37" spans="2:16">
      <c r="D37" s="15" t="s">
        <v>45</v>
      </c>
      <c r="E37" s="1" t="s">
        <v>46</v>
      </c>
      <c r="F37" s="1" t="s">
        <v>47</v>
      </c>
      <c r="G37" s="1" t="s">
        <v>4</v>
      </c>
      <c r="H37" s="1"/>
      <c r="I37" s="1"/>
      <c r="L37" s="2" t="s">
        <v>48</v>
      </c>
      <c r="M37" s="2" t="s">
        <v>49</v>
      </c>
      <c r="N37"/>
      <c r="O37"/>
      <c r="P37" t="s">
        <v>50</v>
      </c>
    </row>
    <row r="38" spans="2:16">
      <c r="D38" s="15" t="s">
        <v>51</v>
      </c>
      <c r="E38" s="1" t="s">
        <v>52</v>
      </c>
      <c r="F38" s="1" t="s">
        <v>53</v>
      </c>
      <c r="G38" s="1" t="s">
        <v>4</v>
      </c>
      <c r="H38" s="1"/>
      <c r="I38" s="1"/>
      <c r="L38" s="2" t="s">
        <v>48</v>
      </c>
      <c r="M38" s="2" t="s">
        <v>49</v>
      </c>
      <c r="N38"/>
      <c r="O38"/>
      <c r="P38" t="s">
        <v>54</v>
      </c>
    </row>
    <row r="39" spans="2:16">
      <c r="D39" s="15" t="s">
        <v>55</v>
      </c>
      <c r="E39" s="1" t="s">
        <v>52</v>
      </c>
      <c r="F39" s="1" t="s">
        <v>56</v>
      </c>
      <c r="G39" s="1" t="s">
        <v>4</v>
      </c>
      <c r="H39" s="1"/>
      <c r="I39" s="1"/>
      <c r="L39" s="2" t="s">
        <v>48</v>
      </c>
      <c r="M39" s="2" t="s">
        <v>49</v>
      </c>
      <c r="N39"/>
      <c r="O39"/>
      <c r="P39" t="s">
        <v>57</v>
      </c>
    </row>
    <row r="40" spans="2:16">
      <c r="D40" s="15" t="s">
        <v>58</v>
      </c>
      <c r="E40" s="1" t="s">
        <v>46</v>
      </c>
      <c r="F40" s="1" t="s">
        <v>59</v>
      </c>
      <c r="G40" s="1" t="s">
        <v>4</v>
      </c>
      <c r="H40" s="1"/>
      <c r="I40" s="1"/>
      <c r="L40" s="2" t="s">
        <v>48</v>
      </c>
      <c r="M40" s="2" t="s">
        <v>49</v>
      </c>
      <c r="N40"/>
      <c r="O40"/>
      <c r="P40" t="s">
        <v>60</v>
      </c>
    </row>
    <row r="41" spans="2:16">
      <c r="D41" s="15" t="s">
        <v>61</v>
      </c>
      <c r="E41" s="1" t="s">
        <v>46</v>
      </c>
      <c r="F41" s="1" t="s">
        <v>62</v>
      </c>
      <c r="G41" s="1" t="s">
        <v>4</v>
      </c>
      <c r="H41" s="1"/>
      <c r="I41" s="1"/>
      <c r="L41" s="2" t="s">
        <v>48</v>
      </c>
      <c r="M41" s="2" t="s">
        <v>49</v>
      </c>
      <c r="N41"/>
      <c r="O41"/>
      <c r="P41" t="s">
        <v>63</v>
      </c>
    </row>
    <row r="42" spans="2:16">
      <c r="D42" s="15"/>
      <c r="E42" s="1"/>
      <c r="F42" s="1"/>
      <c r="G42" s="1"/>
      <c r="H42" s="1"/>
      <c r="I42" s="1"/>
      <c r="N42"/>
      <c r="O42"/>
      <c r="P42"/>
    </row>
    <row r="43" s="1" customFormat="1" spans="2:16">
      <c r="B43" s="12" t="s">
        <v>64</v>
      </c>
      <c r="C43" s="12" t="s">
        <v>65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2:16">
      <c r="B44" s="2" t="s">
        <v>66</v>
      </c>
      <c r="C44" s="2" t="s">
        <v>42</v>
      </c>
      <c r="D44" s="15"/>
      <c r="E44" s="1"/>
      <c r="F44" s="1" t="s">
        <v>67</v>
      </c>
      <c r="G44" s="1"/>
      <c r="H44" s="1"/>
      <c r="I44" s="1"/>
      <c r="N44"/>
      <c r="O44"/>
      <c r="P44" t="s">
        <v>68</v>
      </c>
    </row>
    <row r="45" spans="2:16">
      <c r="D45" s="15" t="s">
        <v>45</v>
      </c>
      <c r="E45" s="1" t="s">
        <v>46</v>
      </c>
      <c r="F45" s="1" t="s">
        <v>69</v>
      </c>
      <c r="G45" s="1" t="s">
        <v>4</v>
      </c>
      <c r="H45" s="1"/>
      <c r="I45" s="1"/>
      <c r="L45" s="2" t="s">
        <v>70</v>
      </c>
      <c r="M45" s="2" t="s">
        <v>71</v>
      </c>
      <c r="N45"/>
      <c r="O45"/>
      <c r="P45" t="s">
        <v>72</v>
      </c>
    </row>
    <row r="46" spans="2:16">
      <c r="D46" s="15" t="s">
        <v>51</v>
      </c>
      <c r="E46" s="1" t="s">
        <v>52</v>
      </c>
      <c r="F46" s="1" t="s">
        <v>73</v>
      </c>
      <c r="G46" s="1" t="s">
        <v>4</v>
      </c>
      <c r="H46" s="1"/>
      <c r="I46" s="1"/>
      <c r="L46" s="2" t="s">
        <v>70</v>
      </c>
      <c r="M46" s="2" t="s">
        <v>71</v>
      </c>
      <c r="N46"/>
      <c r="O46"/>
      <c r="P46" t="s">
        <v>74</v>
      </c>
    </row>
    <row r="47" spans="2:16">
      <c r="D47" s="15" t="s">
        <v>55</v>
      </c>
      <c r="E47" s="1" t="s">
        <v>52</v>
      </c>
      <c r="F47" s="1" t="s">
        <v>75</v>
      </c>
      <c r="G47" s="1" t="s">
        <v>4</v>
      </c>
      <c r="H47" s="1"/>
      <c r="I47" s="1"/>
      <c r="L47" s="2" t="s">
        <v>70</v>
      </c>
      <c r="M47" s="2" t="s">
        <v>71</v>
      </c>
      <c r="N47"/>
      <c r="O47"/>
      <c r="P47" t="s">
        <v>76</v>
      </c>
    </row>
    <row r="48" spans="2:16">
      <c r="D48" s="15" t="s">
        <v>58</v>
      </c>
      <c r="E48" s="1" t="s">
        <v>46</v>
      </c>
      <c r="F48" s="1" t="s">
        <v>77</v>
      </c>
      <c r="G48" s="1" t="s">
        <v>4</v>
      </c>
      <c r="H48" s="1"/>
      <c r="I48" s="1"/>
      <c r="L48" s="2" t="s">
        <v>70</v>
      </c>
      <c r="M48" s="2" t="s">
        <v>71</v>
      </c>
      <c r="N48"/>
      <c r="O48"/>
      <c r="P48" t="s">
        <v>78</v>
      </c>
    </row>
    <row r="49" spans="2:16">
      <c r="D49" s="15"/>
      <c r="E49" s="1"/>
      <c r="F49" s="1"/>
      <c r="G49" s="1"/>
      <c r="H49" s="1"/>
      <c r="I49" s="1"/>
      <c r="N49"/>
      <c r="O49"/>
      <c r="P49"/>
    </row>
    <row r="50" s="1" customFormat="1" spans="2:16">
      <c r="B50" s="12" t="s">
        <v>79</v>
      </c>
      <c r="C50" s="12" t="s">
        <v>80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2:16">
      <c r="D51" s="15"/>
      <c r="E51" s="1"/>
      <c r="F51" s="1"/>
      <c r="G51" s="1"/>
      <c r="H51" s="1"/>
      <c r="I51" s="1"/>
      <c r="N51"/>
      <c r="O51"/>
      <c r="P51"/>
    </row>
    <row r="52" spans="2:16">
      <c r="D52" s="15"/>
      <c r="E52" s="1"/>
      <c r="F52" s="1"/>
      <c r="G52" s="1"/>
      <c r="H52" s="1"/>
      <c r="I52" s="1"/>
      <c r="N52"/>
      <c r="O52"/>
      <c r="P52"/>
    </row>
    <row r="53" s="1" customFormat="1" spans="2:16">
      <c r="B53" s="12" t="s">
        <v>81</v>
      </c>
      <c r="C53" s="12" t="s">
        <v>82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>
      <c r="D54" s="15"/>
      <c r="E54" s="1"/>
      <c r="F54" s="1"/>
      <c r="G54" s="1"/>
      <c r="H54" s="1"/>
      <c r="I54" s="1"/>
      <c r="N54"/>
      <c r="O54"/>
      <c r="P54"/>
    </row>
    <row r="55" spans="2:16">
      <c r="D55" s="15"/>
      <c r="E55" s="1"/>
      <c r="F55" s="1"/>
      <c r="G55" s="1"/>
      <c r="H55" s="1"/>
      <c r="I55" s="1"/>
      <c r="N55"/>
      <c r="O55"/>
      <c r="P55"/>
    </row>
    <row r="56" s="1" customFormat="1" spans="2:16">
      <c r="B56" s="12" t="s">
        <v>83</v>
      </c>
      <c r="C56" s="12" t="s">
        <v>84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2:16">
      <c r="D57" s="15"/>
      <c r="E57" s="1"/>
      <c r="F57" s="1"/>
      <c r="G57" s="1"/>
      <c r="H57" s="1"/>
      <c r="I57" s="1"/>
      <c r="N57"/>
      <c r="O57"/>
      <c r="P57"/>
    </row>
    <row r="58" spans="2:16">
      <c r="D58" s="15"/>
      <c r="E58" s="1"/>
      <c r="F58" s="1"/>
      <c r="G58" s="1"/>
      <c r="H58" s="1"/>
      <c r="I58" s="1"/>
      <c r="N58"/>
      <c r="O58"/>
      <c r="P58"/>
    </row>
    <row r="59" customFormat="1" spans="2:16">
      <c r="B59" s="16" t="s">
        <v>85</v>
      </c>
      <c r="C59" s="16" t="s">
        <v>86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2"/>
      <c r="P59" s="12"/>
    </row>
    <row r="60" spans="2:16">
      <c r="B60" t="s">
        <v>87</v>
      </c>
      <c r="C60" t="s">
        <v>42</v>
      </c>
      <c r="D60"/>
      <c r="E60"/>
      <c r="F60" t="s">
        <v>1</v>
      </c>
      <c r="G60"/>
      <c r="H60"/>
      <c r="I60"/>
      <c r="J60" t="s">
        <v>88</v>
      </c>
      <c r="K60"/>
      <c r="L60"/>
      <c r="M60"/>
      <c r="N60"/>
      <c r="O60"/>
      <c r="P60"/>
    </row>
    <row r="61" spans="2:16">
      <c r="B61"/>
      <c r="C61"/>
      <c r="D61">
        <v>1</v>
      </c>
      <c r="E61" t="s">
        <v>46</v>
      </c>
      <c r="F61" t="s">
        <v>89</v>
      </c>
      <c r="G61" t="s">
        <v>90</v>
      </c>
      <c r="H61"/>
      <c r="I61"/>
      <c r="J61" t="s">
        <v>88</v>
      </c>
      <c r="K61"/>
      <c r="L61" t="s">
        <v>48</v>
      </c>
      <c r="M61"/>
      <c r="N61" s="17"/>
      <c r="O61"/>
      <c r="P61"/>
    </row>
    <row r="62" spans="2:16">
      <c r="B62"/>
      <c r="C62"/>
      <c r="D62">
        <v>2</v>
      </c>
      <c r="E62" t="s">
        <v>46</v>
      </c>
      <c r="F62" t="s">
        <v>91</v>
      </c>
      <c r="G62"/>
      <c r="H62"/>
      <c r="I62"/>
      <c r="J62" t="s">
        <v>88</v>
      </c>
      <c r="K62"/>
      <c r="L62" t="s">
        <v>48</v>
      </c>
      <c r="M62"/>
      <c r="N62"/>
    </row>
    <row r="63" spans="2:16">
      <c r="B63"/>
      <c r="C63"/>
      <c r="D63"/>
      <c r="E63"/>
      <c r="F63"/>
      <c r="G63"/>
      <c r="H63"/>
      <c r="I63"/>
      <c r="J63"/>
      <c r="K63"/>
      <c r="L63"/>
      <c r="M63"/>
      <c r="N63" s="17"/>
    </row>
    <row r="64" spans="2:16">
      <c r="B64"/>
      <c r="C64"/>
      <c r="D64"/>
      <c r="E64"/>
      <c r="F64"/>
      <c r="G64"/>
      <c r="H64"/>
      <c r="I64"/>
      <c r="J64"/>
      <c r="K64"/>
      <c r="L64"/>
      <c r="M64"/>
      <c r="N64"/>
    </row>
  </sheetData>
  <sheetProtection formatCells="0" formatRows="0" insertRows="0" insertHyperlinks="0" deleteRows="0" sort="0" autoFilter="0"/>
  <autoFilter xmlns:etc="http://www.wps.cn/officeDocument/2017/etCustomData" ref="B10:P51" etc:filterBottomFollowUsedRange="0">
    <extLst/>
  </autoFilter>
  <mergeCells count="1">
    <mergeCell ref="F1:P6"/>
  </mergeCells>
  <dataValidations count="6">
    <dataValidation allowBlank="1" showInputMessage="1" sqref="C11 C14 C17 C20 C23 C26 C29 C32 C35 C38 C41 C44 C47"/>
    <dataValidation type="list" allowBlank="1" showInputMessage="1" showErrorMessage="1" errorTitle="Object Code value" error="The Object code value shall be:&#10;VARIABLE&#10;RECORD&#10;ARRAY" sqref="C12:C13 C15:C16 C18:C19 C21:C22 C24:C25 C27:C28 C30:C31 C33:C34 C36:C37 C39:C40 C42:C43 C45:C46 C48:C62">
      <formula1>"VARIABLE,ARRAY,RECORD"</formula1>
    </dataValidation>
    <dataValidation type="list" allowBlank="1" showInputMessage="1" showErrorMessage="1" sqref="C63:C902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21:J22 J24:J25 J27:J28 J30:J31 J33:J34 J36:J37 J39:J40 J42:J43 J45:J46 J48:J62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21:K22 K24:K25 K27:K28 K30:K31 K33:K34 K36:K37 K39:K40 K42:K43 K45:K46 K48:K62">
      <formula1>"B,S"</formula1>
    </dataValidation>
    <dataValidation type="list" allowBlank="1" showInputMessage="1" showErrorMessage="1" sqref="M12:M13 M15:M16 M18:M19 M21:M22 M24:M25 M27:M28 M30:M31 M33:M34 M36:M37 M39:M40 M42:M43 M45:M46 M48:M51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CL4P-TP</cp:lastModifiedBy>
  <dcterms:created xsi:type="dcterms:W3CDTF">2012-06-12T08:25:00Z</dcterms:created>
  <cp:lastPrinted>2014-07-09T14:09:00Z</cp:lastPrinted>
  <dcterms:modified xsi:type="dcterms:W3CDTF">2026-06-12T14:48:15Z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050010BBE4A74C9D9B792485EF56D578_12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