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VyatSU\Projects\VI semester\ЦУМ\Другим\Полина\Лабораторная работа №4\"/>
    </mc:Choice>
  </mc:AlternateContent>
  <xr:revisionPtr revIDLastSave="0" documentId="13_ncr:1_{2A24ABC8-5757-498E-B477-667B351D05BF}" xr6:coauthVersionLast="45" xr6:coauthVersionMax="45" xr10:uidLastSave="{00000000-0000-0000-0000-000000000000}"/>
  <bookViews>
    <workbookView xWindow="-25515" yWindow="1290" windowWidth="20235" windowHeight="121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" i="1" l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<sst xmlns="http://schemas.openxmlformats.org/spreadsheetml/2006/main" count="3" uniqueCount="3">
  <si>
    <t>формула</t>
  </si>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</sst>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295603</xdr:colOff>
      <xdr:row>3</xdr:row>
      <xdr:rowOff>26276</xdr:rowOff>
    </xdr:from>
    <xdr:to>
      <xdr:col>2</xdr:col>
      <xdr:colOff>394141</xdr:colOff>
      <xdr:row>5</xdr:row>
      <xdr:rowOff>98535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C08593D-89B1-41C5-9895-25AAB826D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603" y="597776"/>
          <a:ext cx="1832745" cy="466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tabSelected="1" zoomScale="145" zoomScaleNormal="145" workbookViewId="0">
      <selection activeCell="H4" sqref="H4"/>
    </sheetView>
  </sheetViews>
  <sheetFormatPr defaultRowHeight="15" x14ac:dyDescent="0.25"/>
  <cols>
    <col min="1" max="1" width="9.140625" style="1"/>
    <col min="2" max="2" width="16.85546875" style="1" customWidth="1"/>
    <col min="3" max="16384" width="9.140625" style="1"/>
  </cols>
  <sheetData>
    <row r="2" spans="2:6" ht="15.75" thickBot="1" x14ac:dyDescent="0.3"/>
    <row r="3" spans="2:6" ht="15.75" thickBot="1" x14ac:dyDescent="0.3">
      <c r="B3" s="1" t="s">
        <v>0</v>
      </c>
      <c r="E3" s="2" t="s">
        <v>1</v>
      </c>
      <c r="F3" s="2" t="s">
        <v>2</v>
      </c>
    </row>
    <row r="4" spans="2:6" ht="15.75" thickBot="1" x14ac:dyDescent="0.3">
      <c r="E4" s="2">
        <v>0</v>
      </c>
      <c r="F4" s="2" t="e">
        <f>(_xlfn.COT(E4)+SIN(E4))/SIN(E4)</f>
        <v>#DIV/0!</v>
      </c>
    </row>
    <row r="5" spans="2:6" ht="15.75" thickBot="1" x14ac:dyDescent="0.3">
      <c r="E5" s="2">
        <v>0.1</v>
      </c>
      <c r="F5" s="2">
        <f t="shared" ref="F5:F13" si="0">(_xlfn.COT(E5)+SIN(E5))/SIN(E5)</f>
        <v>100.83274897339589</v>
      </c>
    </row>
    <row r="6" spans="2:6" ht="15.75" thickBot="1" x14ac:dyDescent="0.3">
      <c r="E6" s="2">
        <v>0.2</v>
      </c>
      <c r="F6" s="2">
        <f t="shared" si="0"/>
        <v>25.83098350331549</v>
      </c>
    </row>
    <row r="7" spans="2:6" ht="15.75" thickBot="1" x14ac:dyDescent="0.3">
      <c r="E7" s="2">
        <v>0.3</v>
      </c>
      <c r="F7" s="2">
        <f t="shared" si="0"/>
        <v>11.939110324426888</v>
      </c>
    </row>
    <row r="8" spans="2:6" ht="15.75" thickBot="1" x14ac:dyDescent="0.3">
      <c r="E8" s="2">
        <v>0.4</v>
      </c>
      <c r="F8" s="2">
        <f t="shared" si="0"/>
        <v>7.0737314170077017</v>
      </c>
    </row>
    <row r="9" spans="2:6" ht="15.75" thickBot="1" x14ac:dyDescent="0.3">
      <c r="E9" s="2">
        <v>0.5</v>
      </c>
      <c r="F9" s="2">
        <f t="shared" si="0"/>
        <v>4.8180855509736187</v>
      </c>
    </row>
    <row r="10" spans="2:6" ht="15.75" thickBot="1" x14ac:dyDescent="0.3">
      <c r="E10" s="2">
        <v>0.6</v>
      </c>
      <c r="F10" s="2">
        <f t="shared" si="0"/>
        <v>3.5887105840432767</v>
      </c>
    </row>
    <row r="11" spans="2:6" ht="15.75" thickBot="1" x14ac:dyDescent="0.3">
      <c r="E11" s="2">
        <v>0.7</v>
      </c>
      <c r="F11" s="2">
        <f t="shared" si="0"/>
        <v>2.8429202669324316</v>
      </c>
    </row>
    <row r="12" spans="2:6" ht="15.75" thickBot="1" x14ac:dyDescent="0.3">
      <c r="E12" s="2">
        <v>0.8</v>
      </c>
      <c r="F12" s="2">
        <f t="shared" si="0"/>
        <v>2.3538807476111727</v>
      </c>
    </row>
    <row r="13" spans="2:6" ht="15.75" thickBot="1" x14ac:dyDescent="0.3">
      <c r="E13" s="2">
        <v>0.9</v>
      </c>
      <c r="F13" s="2">
        <f t="shared" si="0"/>
        <v>2.0130523260329407</v>
      </c>
    </row>
    <row r="14" spans="2:6" ht="15.75" thickBot="1" x14ac:dyDescent="0.3">
      <c r="E14" s="2">
        <v>1</v>
      </c>
      <c r="F14" s="2">
        <f>(_xlfn.COT(E14)+SIN(E14))/SIN(E14)</f>
        <v>1.7630597222326296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</dc:creator>
  <cp:lastModifiedBy>nate</cp:lastModifiedBy>
  <dcterms:created xsi:type="dcterms:W3CDTF">2015-06-05T18:19:34Z</dcterms:created>
  <dcterms:modified xsi:type="dcterms:W3CDTF">2025-06-15T02:46:49Z</dcterms:modified>
</cp:coreProperties>
</file>