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C15G/"/>
    </mc:Choice>
  </mc:AlternateContent>
  <xr:revisionPtr revIDLastSave="0" documentId="13_ncr:1_{33655FAC-8E14-6148-BCFB-5499A6340785}" xr6:coauthVersionLast="36" xr6:coauthVersionMax="36" xr10:uidLastSave="{00000000-0000-0000-0000-000000000000}"/>
  <bookViews>
    <workbookView xWindow="0" yWindow="460" windowWidth="12100" windowHeight="147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<sst xmlns="http://schemas.openxmlformats.org/spreadsheetml/2006/main" count="36" uniqueCount="36">
  <si>
    <t>ID</t>
  </si>
  <si>
    <t>AngleOfAttack_deg_</t>
  </si>
  <si>
    <t>FreeStreamVelocity_____m____s____</t>
  </si>
  <si>
    <t>h_static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</si>
  <si>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</si>
  <si>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</si>
  <si>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</si>
  <si>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</si>
  <si>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</si>
  <si>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</si>
  <si>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</si>
  <si>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</si>
  <si>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</si>
  <si>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</si>
  <si>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</si>
  <si>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</si>
  <si>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D1</t>
  </si>
  <si>
    <t>V1</t>
  </si>
  <si>
    <t>D2</t>
  </si>
  <si>
    <t>V2</t>
  </si>
  <si>
    <t>D3</t>
  </si>
  <si>
    <t>V3</t>
  </si>
  <si>
    <t>D4</t>
  </si>
  <si>
    <t>V4</t>
  </si>
  <si>
    <t>D5</t>
  </si>
  <si>
    <t>V5</t>
  </si>
  <si>
    <t>D6</t>
  </si>
  <si>
    <t>V6</t>
  </si>
  <si>
    <t>D7</t>
  </si>
  <si>
    <t>V7</t>
  </si>
  <si>
    <t>D8</t>
  </si>
  <si>
    <t>V8</t>
  </si>
  <si>
    <t>D9</t>
  </si>
  <si>
    <t>V9</t>
  </si>
  <si>
    <t>D10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</si>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</sst>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49" fontId="1" fillId="0" borderId="1" xfId="0" applyNumberFormat="1" applyFont="1" applyBorder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7"/>
  <sheetViews>
    <sheetView tabSelected="1" topLeftCell="Q2" workbookViewId="0">
      <selection activeCell="X21" sqref="X21"/>
    </sheetView>
  </sheetViews>
  <sheetFormatPr baseColWidth="10" defaultColWidth="8.83203125" defaultRowHeight="15" x14ac:dyDescent="0.2"/>
  <cols>
    <col min="1" max="1" width="2.6640625" customWidth="1"/>
    <col min="2" max="2" width="18.6640625" customWidth="1"/>
    <col min="3" max="3" width="33.6640625" customWidth="1"/>
    <col min="4" max="4" width="8.6640625" customWidth="1"/>
    <col min="5" max="13" width="3.6640625" customWidth="1"/>
    <col min="14" max="16" width="4.6640625" customWidth="1"/>
    <col min="17" max="17" width="7.33203125" customWidth="1"/>
    <col min="18" max="18" width="6.6640625" customWidth="1"/>
    <col min="19" max="19" width="7" customWidth="1"/>
    <col min="20" max="20" width="6.33203125" customWidth="1"/>
    <col min="21" max="21" width="6" customWidth="1"/>
    <col min="22" max="22" width="7.6640625" customWidth="1"/>
    <col min="23" max="23" width="8.83203125" customWidth="1"/>
    <col min="24" max="24" width="8.33203125" customWidth="1"/>
    <col min="25" max="25" width="6.6640625" customWidth="1"/>
    <col min="26" max="26" width="6" customWidth="1"/>
    <col min="27" max="27" width="8.1640625" customWidth="1"/>
    <col min="28" max="28" width="5.83203125" customWidth="1"/>
    <col min="29" max="29" width="7.6640625" customWidth="1"/>
    <col min="31" max="31" width="5.83203125" customWidth="1"/>
    <col min="32" max="32" width="8.1640625" customWidth="1"/>
    <col min="33" max="33" width="8.6640625" customWidth="1"/>
    <col min="34" max="34" width="7.83203125" customWidth="1"/>
    <col min="35" max="35" width="9.5" customWidth="1"/>
    <col min="36" max="36" width="7" customWidth="1"/>
    <col min="37" max="37" width="7.5" customWidth="1"/>
    <col min="38" max="38" width="8.332031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17</v>
      </c>
      <c r="S1" s="2" t="s">
        <v>19</v>
      </c>
      <c r="T1" s="2" t="s">
        <v>21</v>
      </c>
      <c r="U1" s="2" t="s">
        <v>23</v>
      </c>
      <c r="V1" s="2" t="s">
        <v>25</v>
      </c>
      <c r="W1" s="2" t="s">
        <v>27</v>
      </c>
      <c r="X1" s="2" t="s">
        <v>29</v>
      </c>
      <c r="Y1" s="2" t="s">
        <v>31</v>
      </c>
      <c r="Z1" s="2" t="s">
        <v>33</v>
      </c>
      <c r="AA1" s="2" t="s">
        <v>35</v>
      </c>
      <c r="AC1" s="2" t="s">
        <v>16</v>
      </c>
      <c r="AD1" s="2" t="s">
        <v>18</v>
      </c>
      <c r="AE1" s="2" t="s">
        <v>20</v>
      </c>
      <c r="AF1" s="2" t="s">
        <v>22</v>
      </c>
      <c r="AG1" s="2" t="s">
        <v>24</v>
      </c>
      <c r="AH1" s="2" t="s">
        <v>26</v>
      </c>
      <c r="AI1" s="2" t="s">
        <v>28</v>
      </c>
      <c r="AJ1" s="2" t="s">
        <v>30</v>
      </c>
      <c r="AK1" s="2" t="s">
        <v>32</v>
      </c>
      <c r="AL1" s="2" t="s">
        <v>34</v>
      </c>
    </row>
    <row r="2" spans="1:38" x14ac:dyDescent="0.2">
      <c r="A2">
        <v>-1</v>
      </c>
      <c r="B2">
        <v>0</v>
      </c>
      <c r="C2">
        <v>0</v>
      </c>
      <c r="D2">
        <v>44</v>
      </c>
      <c r="E2">
        <v>40</v>
      </c>
      <c r="F2">
        <v>42</v>
      </c>
      <c r="G2">
        <v>42</v>
      </c>
      <c r="H2">
        <v>42</v>
      </c>
      <c r="I2">
        <v>42</v>
      </c>
      <c r="J2">
        <v>42</v>
      </c>
      <c r="K2">
        <v>42</v>
      </c>
      <c r="L2">
        <v>42</v>
      </c>
      <c r="M2">
        <v>42</v>
      </c>
      <c r="N2">
        <v>42</v>
      </c>
      <c r="O2">
        <v>40</v>
      </c>
      <c r="P2">
        <v>44</v>
      </c>
      <c r="R2" s="3"/>
      <c r="S2" s="3"/>
      <c r="T2" s="3"/>
      <c r="U2" s="3"/>
      <c r="V2" s="3"/>
      <c r="W2" s="3"/>
      <c r="X2" s="3"/>
      <c r="Y2" s="3"/>
      <c r="Z2" s="3"/>
      <c r="AA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x14ac:dyDescent="0.2">
      <c r="A3">
        <v>0</v>
      </c>
      <c r="B3">
        <v>0</v>
      </c>
      <c r="C3">
        <v>25</v>
      </c>
      <c r="D3">
        <v>116</v>
      </c>
      <c r="E3">
        <v>40</v>
      </c>
      <c r="F3">
        <v>42</v>
      </c>
      <c r="G3">
        <v>42</v>
      </c>
      <c r="H3">
        <v>42</v>
      </c>
      <c r="I3">
        <v>42</v>
      </c>
      <c r="J3">
        <v>42</v>
      </c>
      <c r="K3">
        <v>42</v>
      </c>
      <c r="L3">
        <v>52</v>
      </c>
      <c r="M3">
        <v>42</v>
      </c>
      <c r="N3">
        <v>42</v>
      </c>
      <c r="O3">
        <v>40</v>
      </c>
      <c r="P3">
        <v>42</v>
      </c>
      <c r="R3" s="3">
        <v>35.229925309814583</v>
      </c>
      <c r="S3" s="3">
        <v>34.763283179314968</v>
      </c>
      <c r="T3" s="3">
        <v>34.763283179314968</v>
      </c>
      <c r="U3" s="3">
        <v>34.763283179314968</v>
      </c>
      <c r="V3" s="3">
        <v>34.763283179314968</v>
      </c>
      <c r="W3" s="3">
        <v>34.763283179314968</v>
      </c>
      <c r="X3" s="3">
        <v>34.763283179314968</v>
      </c>
      <c r="Y3" s="3">
        <v>32.329196676624761</v>
      </c>
      <c r="Z3" s="3">
        <v>34.763283179314968</v>
      </c>
      <c r="AA3" s="3">
        <v>34.763283179314968</v>
      </c>
      <c r="AC3" s="3">
        <v>743.32331999999997</v>
      </c>
      <c r="AD3" s="3">
        <v>723.76217999999994</v>
      </c>
      <c r="AE3" s="3">
        <v>723.76217999999994</v>
      </c>
      <c r="AF3" s="3">
        <v>723.76217999999994</v>
      </c>
      <c r="AG3" s="3">
        <v>723.76217999999994</v>
      </c>
      <c r="AH3" s="3">
        <v>723.76217999999994</v>
      </c>
      <c r="AI3" s="3">
        <v>723.76217999999994</v>
      </c>
      <c r="AJ3" s="3">
        <v>625.95647999999994</v>
      </c>
      <c r="AK3" s="3">
        <v>723.76217999999994</v>
      </c>
      <c r="AL3" s="3">
        <v>723.76217999999994</v>
      </c>
    </row>
    <row r="4" spans="1:38" x14ac:dyDescent="0.2">
      <c r="A4">
        <v>1</v>
      </c>
      <c r="B4">
        <v>0</v>
      </c>
      <c r="C4">
        <v>20</v>
      </c>
      <c r="D4">
        <v>96</v>
      </c>
      <c r="E4">
        <v>40</v>
      </c>
      <c r="F4">
        <v>42</v>
      </c>
      <c r="G4">
        <v>42</v>
      </c>
      <c r="H4">
        <v>42</v>
      </c>
      <c r="I4">
        <v>42</v>
      </c>
      <c r="J4">
        <v>42</v>
      </c>
      <c r="K4">
        <v>42</v>
      </c>
      <c r="L4">
        <v>54</v>
      </c>
      <c r="M4">
        <v>42</v>
      </c>
      <c r="N4">
        <v>42</v>
      </c>
      <c r="O4">
        <v>40</v>
      </c>
      <c r="P4">
        <v>42</v>
      </c>
      <c r="R4" s="3">
        <v>30.241194388390152</v>
      </c>
      <c r="S4" s="3">
        <v>29.696263369429637</v>
      </c>
      <c r="T4" s="3">
        <v>29.696263369429637</v>
      </c>
      <c r="U4" s="3">
        <v>29.696263369429637</v>
      </c>
      <c r="V4" s="3">
        <v>29.696263369429637</v>
      </c>
      <c r="W4" s="3">
        <v>29.696263369429637</v>
      </c>
      <c r="X4" s="3">
        <v>29.696263369429637</v>
      </c>
      <c r="Y4" s="3">
        <v>26.189642581129281</v>
      </c>
      <c r="Z4" s="3">
        <v>29.696263369429637</v>
      </c>
      <c r="AA4" s="3">
        <v>29.696263369429637</v>
      </c>
      <c r="AC4" s="3">
        <v>547.71191999999996</v>
      </c>
      <c r="AD4" s="3">
        <v>528.15077999999994</v>
      </c>
      <c r="AE4" s="3">
        <v>528.15077999999994</v>
      </c>
      <c r="AF4" s="3">
        <v>528.15077999999994</v>
      </c>
      <c r="AG4" s="3">
        <v>528.15077999999994</v>
      </c>
      <c r="AH4" s="3">
        <v>528.15077999999994</v>
      </c>
      <c r="AI4" s="3">
        <v>528.15077999999994</v>
      </c>
      <c r="AJ4" s="3">
        <v>410.78393999999992</v>
      </c>
      <c r="AK4" s="3">
        <v>528.15077999999994</v>
      </c>
      <c r="AL4" s="3">
        <v>528.15077999999994</v>
      </c>
    </row>
    <row r="5" spans="1:38" x14ac:dyDescent="0.2">
      <c r="A5">
        <v>2</v>
      </c>
      <c r="B5">
        <v>0</v>
      </c>
      <c r="C5">
        <v>15</v>
      </c>
      <c r="D5">
        <v>72</v>
      </c>
      <c r="E5">
        <v>40</v>
      </c>
      <c r="F5">
        <v>42</v>
      </c>
      <c r="G5">
        <v>42</v>
      </c>
      <c r="H5">
        <v>42</v>
      </c>
      <c r="I5">
        <v>42</v>
      </c>
      <c r="J5">
        <v>42</v>
      </c>
      <c r="K5">
        <v>42</v>
      </c>
      <c r="L5">
        <v>50</v>
      </c>
      <c r="M5">
        <v>40</v>
      </c>
      <c r="N5">
        <v>42</v>
      </c>
      <c r="O5">
        <v>40</v>
      </c>
      <c r="P5">
        <v>42</v>
      </c>
      <c r="R5" s="3">
        <v>22.860194200354968</v>
      </c>
      <c r="S5" s="3">
        <v>22.134287857260542</v>
      </c>
      <c r="T5" s="3">
        <v>22.134287857260542</v>
      </c>
      <c r="U5" s="3">
        <v>22.134287857260542</v>
      </c>
      <c r="V5" s="3">
        <v>22.134287857260542</v>
      </c>
      <c r="W5" s="3">
        <v>22.134287857260542</v>
      </c>
      <c r="X5" s="3">
        <v>22.134287857260542</v>
      </c>
      <c r="Y5" s="3">
        <v>18.954671699309007</v>
      </c>
      <c r="Z5" s="3">
        <v>22.860194200354968</v>
      </c>
      <c r="AA5" s="3">
        <v>22.134287857260542</v>
      </c>
      <c r="AC5" s="3">
        <v>312.97824000000003</v>
      </c>
      <c r="AD5" s="3">
        <v>293.4171</v>
      </c>
      <c r="AE5" s="3">
        <v>293.4171</v>
      </c>
      <c r="AF5" s="3">
        <v>293.4171</v>
      </c>
      <c r="AG5" s="3">
        <v>293.4171</v>
      </c>
      <c r="AH5" s="3">
        <v>293.4171</v>
      </c>
      <c r="AI5" s="3">
        <v>293.4171</v>
      </c>
      <c r="AJ5" s="3">
        <v>215.17254000000003</v>
      </c>
      <c r="AK5" s="3">
        <v>312.97824000000003</v>
      </c>
      <c r="AL5" s="3">
        <v>293.4171</v>
      </c>
    </row>
    <row r="6" spans="1:38" x14ac:dyDescent="0.2">
      <c r="A6">
        <v>3</v>
      </c>
      <c r="B6">
        <v>0</v>
      </c>
      <c r="C6">
        <v>10</v>
      </c>
      <c r="D6">
        <v>56</v>
      </c>
      <c r="E6">
        <v>40</v>
      </c>
      <c r="F6">
        <v>40</v>
      </c>
      <c r="G6">
        <v>42</v>
      </c>
      <c r="H6">
        <v>42</v>
      </c>
      <c r="I6">
        <v>42</v>
      </c>
      <c r="J6">
        <v>42</v>
      </c>
      <c r="K6">
        <v>42</v>
      </c>
      <c r="L6">
        <v>48</v>
      </c>
      <c r="M6">
        <v>42</v>
      </c>
      <c r="N6">
        <v>42</v>
      </c>
      <c r="O6">
        <v>40</v>
      </c>
      <c r="P6">
        <v>42</v>
      </c>
      <c r="R6" s="3">
        <v>16.164598338312381</v>
      </c>
      <c r="S6" s="3">
        <v>16.164598338312381</v>
      </c>
      <c r="T6" s="3">
        <v>15.120597194195073</v>
      </c>
      <c r="U6" s="3">
        <v>15.120597194195073</v>
      </c>
      <c r="V6" s="3">
        <v>15.120597194195073</v>
      </c>
      <c r="W6" s="3">
        <v>15.120597194195073</v>
      </c>
      <c r="X6" s="3">
        <v>15.120597194195073</v>
      </c>
      <c r="Y6" s="3">
        <v>11.430097100177482</v>
      </c>
      <c r="Z6" s="3">
        <v>15.120597194195073</v>
      </c>
      <c r="AA6" s="3">
        <v>15.120597194195073</v>
      </c>
      <c r="AC6" s="3">
        <v>156.48911999999996</v>
      </c>
      <c r="AD6" s="3">
        <v>156.48911999999996</v>
      </c>
      <c r="AE6" s="3">
        <v>136.92797999999993</v>
      </c>
      <c r="AF6" s="3">
        <v>136.92797999999993</v>
      </c>
      <c r="AG6" s="3">
        <v>136.92797999999993</v>
      </c>
      <c r="AH6" s="3">
        <v>136.92797999999993</v>
      </c>
      <c r="AI6" s="3">
        <v>136.92797999999993</v>
      </c>
      <c r="AJ6" s="3">
        <v>78.244559999999979</v>
      </c>
      <c r="AK6" s="3">
        <v>136.92797999999993</v>
      </c>
      <c r="AL6" s="3">
        <v>136.92797999999993</v>
      </c>
    </row>
    <row r="7" spans="1:38" x14ac:dyDescent="0.2">
      <c r="A7">
        <v>4</v>
      </c>
      <c r="B7">
        <v>0</v>
      </c>
      <c r="C7">
        <v>5</v>
      </c>
      <c r="D7">
        <v>48</v>
      </c>
      <c r="E7">
        <v>40</v>
      </c>
      <c r="F7">
        <v>42</v>
      </c>
      <c r="G7">
        <v>42</v>
      </c>
      <c r="H7">
        <v>42</v>
      </c>
      <c r="I7">
        <v>42</v>
      </c>
      <c r="J7">
        <v>42</v>
      </c>
      <c r="K7">
        <v>42</v>
      </c>
      <c r="L7">
        <v>44</v>
      </c>
      <c r="M7">
        <v>42</v>
      </c>
      <c r="N7">
        <v>42</v>
      </c>
      <c r="O7">
        <v>40</v>
      </c>
      <c r="P7">
        <v>42</v>
      </c>
      <c r="R7" s="3">
        <v>11.430097100177482</v>
      </c>
      <c r="S7" s="3">
        <v>9.8987544564765422</v>
      </c>
      <c r="T7" s="3">
        <v>9.8987544564765422</v>
      </c>
      <c r="U7" s="3">
        <v>9.8987544564765422</v>
      </c>
      <c r="V7" s="3">
        <v>9.8987544564765422</v>
      </c>
      <c r="W7" s="3">
        <v>9.8987544564765422</v>
      </c>
      <c r="X7" s="3">
        <v>9.8987544564765422</v>
      </c>
      <c r="Y7" s="3">
        <v>8.0822991691561956</v>
      </c>
      <c r="Z7" s="3">
        <v>9.8987544564765422</v>
      </c>
      <c r="AA7" s="3">
        <v>9.8987544564765422</v>
      </c>
      <c r="AC7" s="3">
        <v>78.244559999999979</v>
      </c>
      <c r="AD7" s="3">
        <v>58.683419999999956</v>
      </c>
      <c r="AE7" s="3">
        <v>58.683419999999956</v>
      </c>
      <c r="AF7" s="3">
        <v>58.683419999999956</v>
      </c>
      <c r="AG7" s="3">
        <v>58.683419999999956</v>
      </c>
      <c r="AH7" s="3">
        <v>58.683419999999956</v>
      </c>
      <c r="AI7" s="3">
        <v>58.683419999999956</v>
      </c>
      <c r="AJ7" s="3">
        <v>39.122280000000046</v>
      </c>
      <c r="AK7" s="3">
        <v>58.683419999999956</v>
      </c>
      <c r="AL7" s="3">
        <v>58.683419999999956</v>
      </c>
    </row>
    <row r="8" spans="1:38" x14ac:dyDescent="0.2">
      <c r="A8">
        <v>5</v>
      </c>
      <c r="B8">
        <v>5</v>
      </c>
      <c r="C8">
        <v>25</v>
      </c>
      <c r="D8">
        <v>112</v>
      </c>
      <c r="E8">
        <v>40</v>
      </c>
      <c r="F8">
        <v>42</v>
      </c>
      <c r="G8">
        <v>42</v>
      </c>
      <c r="H8">
        <v>42</v>
      </c>
      <c r="I8">
        <v>42</v>
      </c>
      <c r="J8">
        <v>42</v>
      </c>
      <c r="K8">
        <v>42</v>
      </c>
      <c r="L8">
        <v>60</v>
      </c>
      <c r="M8">
        <v>44</v>
      </c>
      <c r="N8">
        <v>42</v>
      </c>
      <c r="O8">
        <v>40</v>
      </c>
      <c r="P8">
        <v>42</v>
      </c>
      <c r="R8" s="3">
        <v>34.290291300532452</v>
      </c>
      <c r="S8" s="3">
        <v>33.810683186612778</v>
      </c>
      <c r="T8" s="3">
        <v>33.810683186612778</v>
      </c>
      <c r="U8" s="3">
        <v>33.810683186612778</v>
      </c>
      <c r="V8" s="3">
        <v>33.810683186612778</v>
      </c>
      <c r="W8" s="3">
        <v>33.810683186612778</v>
      </c>
      <c r="X8" s="3">
        <v>33.810683186612778</v>
      </c>
      <c r="Y8" s="3">
        <v>29.141144078032646</v>
      </c>
      <c r="Z8" s="3">
        <v>33.324173172272836</v>
      </c>
      <c r="AA8" s="3">
        <v>33.810683186612778</v>
      </c>
      <c r="AC8" s="3">
        <v>704.20103999999992</v>
      </c>
      <c r="AD8" s="3">
        <v>684.6398999999999</v>
      </c>
      <c r="AE8" s="3">
        <v>684.6398999999999</v>
      </c>
      <c r="AF8" s="3">
        <v>684.6398999999999</v>
      </c>
      <c r="AG8" s="3">
        <v>684.6398999999999</v>
      </c>
      <c r="AH8" s="3">
        <v>684.6398999999999</v>
      </c>
      <c r="AI8" s="3">
        <v>684.6398999999999</v>
      </c>
      <c r="AJ8" s="3">
        <v>508.58963999999992</v>
      </c>
      <c r="AK8" s="3">
        <v>665.07875999999999</v>
      </c>
      <c r="AL8" s="3">
        <v>684.6398999999999</v>
      </c>
    </row>
    <row r="9" spans="1:38" x14ac:dyDescent="0.2">
      <c r="A9">
        <v>6</v>
      </c>
      <c r="B9">
        <v>5</v>
      </c>
      <c r="C9">
        <v>20</v>
      </c>
      <c r="D9">
        <v>94</v>
      </c>
      <c r="E9">
        <v>40</v>
      </c>
      <c r="F9">
        <v>42</v>
      </c>
      <c r="G9">
        <v>42</v>
      </c>
      <c r="H9">
        <v>42</v>
      </c>
      <c r="I9">
        <v>42</v>
      </c>
      <c r="J9">
        <v>42</v>
      </c>
      <c r="K9">
        <v>42</v>
      </c>
      <c r="L9">
        <v>60</v>
      </c>
      <c r="M9">
        <v>44</v>
      </c>
      <c r="N9">
        <v>42</v>
      </c>
      <c r="O9">
        <v>40</v>
      </c>
      <c r="P9">
        <v>42</v>
      </c>
      <c r="R9" s="3">
        <v>29.696263369429637</v>
      </c>
      <c r="S9" s="3">
        <v>29.141144078032646</v>
      </c>
      <c r="T9" s="3">
        <v>29.141144078032646</v>
      </c>
      <c r="U9" s="3">
        <v>29.141144078032646</v>
      </c>
      <c r="V9" s="3">
        <v>29.141144078032646</v>
      </c>
      <c r="W9" s="3">
        <v>29.141144078032646</v>
      </c>
      <c r="X9" s="3">
        <v>29.141144078032646</v>
      </c>
      <c r="Y9" s="3">
        <v>23.563748827548945</v>
      </c>
      <c r="Z9" s="3">
        <v>28.57524275044371</v>
      </c>
      <c r="AA9" s="3">
        <v>29.141144078032646</v>
      </c>
      <c r="AC9" s="3">
        <v>528.15077999999994</v>
      </c>
      <c r="AD9" s="3">
        <v>508.58963999999992</v>
      </c>
      <c r="AE9" s="3">
        <v>508.58963999999992</v>
      </c>
      <c r="AF9" s="3">
        <v>508.58963999999992</v>
      </c>
      <c r="AG9" s="3">
        <v>508.58963999999992</v>
      </c>
      <c r="AH9" s="3">
        <v>508.58963999999992</v>
      </c>
      <c r="AI9" s="3">
        <v>508.58963999999992</v>
      </c>
      <c r="AJ9" s="3">
        <v>332.53937999999994</v>
      </c>
      <c r="AK9" s="3">
        <v>489.02850000000001</v>
      </c>
      <c r="AL9" s="3">
        <v>508.58963999999992</v>
      </c>
    </row>
    <row r="10" spans="1:38" x14ac:dyDescent="0.2">
      <c r="A10">
        <v>7</v>
      </c>
      <c r="B10">
        <v>5</v>
      </c>
      <c r="C10">
        <v>15</v>
      </c>
      <c r="D10">
        <v>72</v>
      </c>
      <c r="E10">
        <v>40</v>
      </c>
      <c r="F10">
        <v>42</v>
      </c>
      <c r="G10">
        <v>42</v>
      </c>
      <c r="H10">
        <v>44</v>
      </c>
      <c r="I10">
        <v>44</v>
      </c>
      <c r="J10">
        <v>42</v>
      </c>
      <c r="K10">
        <v>42</v>
      </c>
      <c r="L10">
        <v>56</v>
      </c>
      <c r="M10">
        <v>44</v>
      </c>
      <c r="N10">
        <v>42</v>
      </c>
      <c r="O10">
        <v>40</v>
      </c>
      <c r="P10">
        <v>44</v>
      </c>
      <c r="R10" s="3">
        <v>22.860194200354968</v>
      </c>
      <c r="S10" s="3">
        <v>22.134287857260542</v>
      </c>
      <c r="T10" s="3">
        <v>22.134287857260542</v>
      </c>
      <c r="U10" s="3">
        <v>21.383753623211248</v>
      </c>
      <c r="V10" s="3">
        <v>21.383753623211248</v>
      </c>
      <c r="W10" s="3">
        <v>22.134287857260542</v>
      </c>
      <c r="X10" s="3">
        <v>22.134287857260542</v>
      </c>
      <c r="Y10" s="3">
        <v>16.164598338312384</v>
      </c>
      <c r="Z10" s="3">
        <v>21.383753623211248</v>
      </c>
      <c r="AA10" s="3">
        <v>22.134287857260542</v>
      </c>
      <c r="AC10" s="3">
        <v>312.97824000000003</v>
      </c>
      <c r="AD10" s="3">
        <v>293.4171</v>
      </c>
      <c r="AE10" s="3">
        <v>293.4171</v>
      </c>
      <c r="AF10" s="3">
        <v>273.8559600000001</v>
      </c>
      <c r="AG10" s="3">
        <v>273.8559600000001</v>
      </c>
      <c r="AH10" s="3">
        <v>293.4171</v>
      </c>
      <c r="AI10" s="3">
        <v>293.4171</v>
      </c>
      <c r="AJ10" s="3">
        <v>156.48912000000007</v>
      </c>
      <c r="AK10" s="3">
        <v>273.8559600000001</v>
      </c>
      <c r="AL10" s="3">
        <v>293.4171</v>
      </c>
    </row>
    <row r="11" spans="1:38" x14ac:dyDescent="0.2">
      <c r="A11">
        <v>8</v>
      </c>
      <c r="B11">
        <v>5</v>
      </c>
      <c r="C11">
        <v>10</v>
      </c>
      <c r="D11">
        <v>56</v>
      </c>
      <c r="E11">
        <v>40</v>
      </c>
      <c r="F11">
        <v>42</v>
      </c>
      <c r="G11">
        <v>42</v>
      </c>
      <c r="H11">
        <v>42</v>
      </c>
      <c r="I11">
        <v>42</v>
      </c>
      <c r="J11">
        <v>42</v>
      </c>
      <c r="K11">
        <v>44</v>
      </c>
      <c r="L11">
        <v>50</v>
      </c>
      <c r="M11">
        <v>44</v>
      </c>
      <c r="N11">
        <v>42</v>
      </c>
      <c r="O11">
        <v>40</v>
      </c>
      <c r="P11">
        <v>42</v>
      </c>
      <c r="R11" s="3">
        <v>16.164598338312381</v>
      </c>
      <c r="S11" s="3">
        <v>15.120597194195073</v>
      </c>
      <c r="T11" s="3">
        <v>15.120597194195073</v>
      </c>
      <c r="U11" s="3">
        <v>15.120597194195073</v>
      </c>
      <c r="V11" s="3">
        <v>15.120597194195073</v>
      </c>
      <c r="W11" s="3">
        <v>15.120597194195073</v>
      </c>
      <c r="X11" s="3">
        <v>13.998952802950249</v>
      </c>
      <c r="Y11" s="3">
        <v>9.8987544564765422</v>
      </c>
      <c r="Z11" s="3">
        <v>13.998952802950249</v>
      </c>
      <c r="AA11" s="3">
        <v>15.120597194195073</v>
      </c>
      <c r="AC11" s="3">
        <v>156.48911999999996</v>
      </c>
      <c r="AD11" s="3">
        <v>136.92797999999993</v>
      </c>
      <c r="AE11" s="3">
        <v>136.92797999999993</v>
      </c>
      <c r="AF11" s="3">
        <v>136.92797999999993</v>
      </c>
      <c r="AG11" s="3">
        <v>136.92797999999993</v>
      </c>
      <c r="AH11" s="3">
        <v>136.92797999999993</v>
      </c>
      <c r="AI11" s="3">
        <v>117.36684000000002</v>
      </c>
      <c r="AJ11" s="3">
        <v>58.683419999999956</v>
      </c>
      <c r="AK11" s="3">
        <v>117.36684000000002</v>
      </c>
      <c r="AL11" s="3">
        <v>136.92797999999993</v>
      </c>
    </row>
    <row r="12" spans="1:38" x14ac:dyDescent="0.2">
      <c r="A12">
        <v>9</v>
      </c>
      <c r="B12">
        <v>5</v>
      </c>
      <c r="C12">
        <v>5</v>
      </c>
      <c r="D12">
        <v>48</v>
      </c>
      <c r="E12">
        <v>40</v>
      </c>
      <c r="F12">
        <v>42</v>
      </c>
      <c r="G12">
        <v>42</v>
      </c>
      <c r="H12">
        <v>42</v>
      </c>
      <c r="I12">
        <v>42</v>
      </c>
      <c r="J12">
        <v>42</v>
      </c>
      <c r="K12">
        <v>42</v>
      </c>
      <c r="L12">
        <v>46</v>
      </c>
      <c r="M12">
        <v>42</v>
      </c>
      <c r="N12">
        <v>42</v>
      </c>
      <c r="O12">
        <v>40</v>
      </c>
      <c r="P12">
        <v>42</v>
      </c>
      <c r="R12" s="3">
        <v>11.430097100177482</v>
      </c>
      <c r="S12" s="3">
        <v>9.8987544564765422</v>
      </c>
      <c r="T12" s="3">
        <v>9.8987544564765422</v>
      </c>
      <c r="U12" s="3">
        <v>9.8987544564765422</v>
      </c>
      <c r="V12" s="3">
        <v>9.8987544564765422</v>
      </c>
      <c r="W12" s="3">
        <v>9.8987544564765422</v>
      </c>
      <c r="X12" s="3">
        <v>9.8987544564765422</v>
      </c>
      <c r="Y12" s="3">
        <v>5.7150485500887456</v>
      </c>
      <c r="Z12" s="3">
        <v>9.8987544564765422</v>
      </c>
      <c r="AA12" s="3">
        <v>9.8987544564765422</v>
      </c>
      <c r="AC12" s="3">
        <v>78.244559999999979</v>
      </c>
      <c r="AD12" s="3">
        <v>58.683419999999956</v>
      </c>
      <c r="AE12" s="3">
        <v>58.683419999999956</v>
      </c>
      <c r="AF12" s="3">
        <v>58.683419999999956</v>
      </c>
      <c r="AG12" s="3">
        <v>58.683419999999956</v>
      </c>
      <c r="AH12" s="3">
        <v>58.683419999999956</v>
      </c>
      <c r="AI12" s="3">
        <v>58.683419999999956</v>
      </c>
      <c r="AJ12" s="3">
        <v>19.561140000000023</v>
      </c>
      <c r="AK12" s="3">
        <v>58.683419999999956</v>
      </c>
      <c r="AL12" s="3">
        <v>58.683419999999956</v>
      </c>
    </row>
    <row r="13" spans="1:38" x14ac:dyDescent="0.2">
      <c r="A13">
        <v>10</v>
      </c>
      <c r="B13">
        <v>10</v>
      </c>
      <c r="C13">
        <v>25</v>
      </c>
      <c r="D13">
        <v>114</v>
      </c>
      <c r="E13">
        <v>41</v>
      </c>
      <c r="F13">
        <v>43</v>
      </c>
      <c r="G13">
        <v>48</v>
      </c>
      <c r="H13">
        <v>59</v>
      </c>
      <c r="I13">
        <v>77</v>
      </c>
      <c r="J13">
        <v>90</v>
      </c>
      <c r="K13">
        <v>91</v>
      </c>
      <c r="L13">
        <v>79</v>
      </c>
      <c r="M13">
        <v>57</v>
      </c>
      <c r="N13">
        <v>44</v>
      </c>
      <c r="O13">
        <v>39</v>
      </c>
      <c r="P13">
        <v>40</v>
      </c>
      <c r="R13" s="3">
        <v>34.527597186023634</v>
      </c>
      <c r="S13" s="3">
        <v>34.051331655464459</v>
      </c>
      <c r="T13" s="3">
        <v>32.830454423991107</v>
      </c>
      <c r="U13" s="3">
        <v>29.96996743527534</v>
      </c>
      <c r="V13" s="3">
        <v>24.581353272401856</v>
      </c>
      <c r="W13" s="3">
        <v>19.797508912953095</v>
      </c>
      <c r="X13" s="3">
        <v>19.38067256814173</v>
      </c>
      <c r="Y13" s="3">
        <v>23.907763357803884</v>
      </c>
      <c r="Z13" s="3">
        <v>30.510010291727792</v>
      </c>
      <c r="AA13" s="3">
        <v>33.810683186612785</v>
      </c>
      <c r="AC13" s="3">
        <v>713.98160999999993</v>
      </c>
      <c r="AD13" s="3">
        <v>694.42047000000002</v>
      </c>
      <c r="AE13" s="3">
        <v>645.51761999999997</v>
      </c>
      <c r="AF13" s="3">
        <v>537.93134999999995</v>
      </c>
      <c r="AG13" s="3">
        <v>361.88108999999997</v>
      </c>
      <c r="AH13" s="3">
        <v>234.73368000000005</v>
      </c>
      <c r="AI13" s="3">
        <v>224.95310999999992</v>
      </c>
      <c r="AJ13" s="3">
        <v>342.31994999999995</v>
      </c>
      <c r="AK13" s="3">
        <v>557.49248999999998</v>
      </c>
      <c r="AL13" s="3">
        <v>684.63990000000001</v>
      </c>
    </row>
    <row r="14" spans="1:38" x14ac:dyDescent="0.2">
      <c r="A14">
        <v>11</v>
      </c>
      <c r="B14">
        <v>10</v>
      </c>
      <c r="C14">
        <v>20</v>
      </c>
      <c r="D14">
        <v>92</v>
      </c>
      <c r="E14">
        <v>40</v>
      </c>
      <c r="F14">
        <v>42</v>
      </c>
      <c r="G14">
        <v>48</v>
      </c>
      <c r="H14">
        <v>54</v>
      </c>
      <c r="I14">
        <v>64</v>
      </c>
      <c r="J14">
        <v>74</v>
      </c>
      <c r="K14">
        <v>78</v>
      </c>
      <c r="L14">
        <v>70</v>
      </c>
      <c r="M14">
        <v>54</v>
      </c>
      <c r="N14">
        <v>42</v>
      </c>
      <c r="O14">
        <v>38</v>
      </c>
      <c r="P14">
        <v>38</v>
      </c>
      <c r="R14" s="3">
        <v>29.141144078032646</v>
      </c>
      <c r="S14" s="3">
        <v>28.575242750443707</v>
      </c>
      <c r="T14" s="3">
        <v>26.805953787492275</v>
      </c>
      <c r="U14" s="3">
        <v>24.911319087265472</v>
      </c>
      <c r="V14" s="3">
        <v>21.383753623211245</v>
      </c>
      <c r="W14" s="3">
        <v>17.145145650266226</v>
      </c>
      <c r="X14" s="3">
        <v>15.120597194195073</v>
      </c>
      <c r="Y14" s="3">
        <v>18.954671699309003</v>
      </c>
      <c r="Z14" s="3">
        <v>24.911319087265472</v>
      </c>
      <c r="AA14" s="3">
        <v>28.575242750443707</v>
      </c>
      <c r="AC14" s="3">
        <v>508.58963999999992</v>
      </c>
      <c r="AD14" s="3">
        <v>489.02849999999989</v>
      </c>
      <c r="AE14" s="3">
        <v>430.34507999999994</v>
      </c>
      <c r="AF14" s="3">
        <v>371.66165999999987</v>
      </c>
      <c r="AG14" s="3">
        <v>273.85595999999998</v>
      </c>
      <c r="AH14" s="3">
        <v>176.05025999999998</v>
      </c>
      <c r="AI14" s="3">
        <v>136.92797999999993</v>
      </c>
      <c r="AJ14" s="3">
        <v>215.17253999999991</v>
      </c>
      <c r="AK14" s="3">
        <v>371.66165999999987</v>
      </c>
      <c r="AL14" s="3">
        <v>489.02849999999989</v>
      </c>
    </row>
    <row r="15" spans="1:38" x14ac:dyDescent="0.2">
      <c r="A15">
        <v>12</v>
      </c>
      <c r="B15">
        <v>10</v>
      </c>
      <c r="C15">
        <v>15</v>
      </c>
      <c r="D15">
        <v>70</v>
      </c>
      <c r="E15">
        <v>40</v>
      </c>
      <c r="F15">
        <v>42</v>
      </c>
      <c r="G15">
        <v>50</v>
      </c>
      <c r="H15">
        <v>50</v>
      </c>
      <c r="I15">
        <v>56</v>
      </c>
      <c r="J15">
        <v>64</v>
      </c>
      <c r="K15">
        <v>64</v>
      </c>
      <c r="L15">
        <v>60</v>
      </c>
      <c r="M15">
        <v>48</v>
      </c>
      <c r="N15">
        <v>42</v>
      </c>
      <c r="O15">
        <v>40</v>
      </c>
      <c r="P15">
        <v>42</v>
      </c>
      <c r="R15" s="3">
        <v>22.134287857260542</v>
      </c>
      <c r="S15" s="3">
        <v>21.383753623211245</v>
      </c>
      <c r="T15" s="3">
        <v>18.072570356723315</v>
      </c>
      <c r="U15" s="3">
        <v>18.072570356723315</v>
      </c>
      <c r="V15" s="3">
        <v>15.12059719419508</v>
      </c>
      <c r="W15" s="3">
        <v>9.8987544564765528</v>
      </c>
      <c r="X15" s="3">
        <v>9.8987544564765528</v>
      </c>
      <c r="Y15" s="3">
        <v>12.779237052710039</v>
      </c>
      <c r="Z15" s="3">
        <v>18.954671699309007</v>
      </c>
      <c r="AA15" s="3">
        <v>21.383753623211245</v>
      </c>
      <c r="AC15" s="3">
        <v>293.4171</v>
      </c>
      <c r="AD15" s="3">
        <v>273.85595999999998</v>
      </c>
      <c r="AE15" s="3">
        <v>195.6114</v>
      </c>
      <c r="AF15" s="3">
        <v>195.6114</v>
      </c>
      <c r="AG15" s="3">
        <v>136.92798000000005</v>
      </c>
      <c r="AH15" s="3">
        <v>58.683420000000069</v>
      </c>
      <c r="AI15" s="3">
        <v>58.683420000000069</v>
      </c>
      <c r="AJ15" s="3">
        <v>97.805700000000002</v>
      </c>
      <c r="AK15" s="3">
        <v>215.17254000000003</v>
      </c>
      <c r="AL15" s="3">
        <v>273.85595999999998</v>
      </c>
    </row>
    <row r="16" spans="1:38" x14ac:dyDescent="0.2">
      <c r="A16">
        <v>13</v>
      </c>
      <c r="B16">
        <v>10</v>
      </c>
      <c r="C16">
        <v>10</v>
      </c>
      <c r="D16">
        <v>56</v>
      </c>
      <c r="E16">
        <v>40</v>
      </c>
      <c r="F16">
        <v>42</v>
      </c>
      <c r="G16">
        <v>44</v>
      </c>
      <c r="H16">
        <v>46</v>
      </c>
      <c r="I16">
        <v>50</v>
      </c>
      <c r="J16">
        <v>54</v>
      </c>
      <c r="K16">
        <v>54</v>
      </c>
      <c r="L16">
        <v>50</v>
      </c>
      <c r="M16">
        <v>46</v>
      </c>
      <c r="N16">
        <v>42</v>
      </c>
      <c r="O16">
        <v>40</v>
      </c>
      <c r="P16">
        <v>42</v>
      </c>
      <c r="R16" s="3">
        <v>16.164598338312381</v>
      </c>
      <c r="S16" s="3">
        <v>15.120597194195073</v>
      </c>
      <c r="T16" s="3">
        <v>13.998952802950249</v>
      </c>
      <c r="U16" s="3">
        <v>12.779237052710039</v>
      </c>
      <c r="V16" s="3">
        <v>9.8987544564765422</v>
      </c>
      <c r="W16" s="3">
        <v>5.7150485500887287</v>
      </c>
      <c r="X16" s="3">
        <v>5.7150485500887287</v>
      </c>
      <c r="Y16" s="3">
        <v>9.8987544564765422</v>
      </c>
      <c r="Z16" s="3">
        <v>12.779237052710039</v>
      </c>
      <c r="AA16" s="3">
        <v>15.120597194195073</v>
      </c>
      <c r="AC16" s="3">
        <v>156.48911999999996</v>
      </c>
      <c r="AD16" s="3">
        <v>136.92797999999993</v>
      </c>
      <c r="AE16" s="3">
        <v>117.36684000000002</v>
      </c>
      <c r="AF16" s="3">
        <v>97.805700000000002</v>
      </c>
      <c r="AG16" s="3">
        <v>58.683419999999956</v>
      </c>
      <c r="AH16" s="3">
        <v>19.561139999999909</v>
      </c>
      <c r="AI16" s="3">
        <v>19.561139999999909</v>
      </c>
      <c r="AJ16" s="3">
        <v>58.683419999999956</v>
      </c>
      <c r="AK16" s="3">
        <v>97.805700000000002</v>
      </c>
      <c r="AL16" s="3">
        <v>136.92797999999993</v>
      </c>
    </row>
    <row r="17" spans="1:38" x14ac:dyDescent="0.2">
      <c r="A17">
        <v>14</v>
      </c>
      <c r="B17">
        <v>10</v>
      </c>
      <c r="C17">
        <v>5</v>
      </c>
      <c r="D17">
        <v>48</v>
      </c>
      <c r="E17">
        <v>40</v>
      </c>
      <c r="F17">
        <v>42</v>
      </c>
      <c r="G17">
        <v>44</v>
      </c>
      <c r="H17">
        <v>44</v>
      </c>
      <c r="I17">
        <v>46</v>
      </c>
      <c r="J17">
        <v>48</v>
      </c>
      <c r="K17">
        <v>46</v>
      </c>
      <c r="L17">
        <v>46</v>
      </c>
      <c r="M17">
        <v>40</v>
      </c>
      <c r="N17">
        <v>42</v>
      </c>
      <c r="O17">
        <v>40</v>
      </c>
      <c r="P17">
        <v>42</v>
      </c>
      <c r="R17" s="3">
        <v>11.430097100177482</v>
      </c>
      <c r="S17" s="3">
        <v>9.8987544564765422</v>
      </c>
      <c r="T17" s="3">
        <v>8.0822991691561956</v>
      </c>
      <c r="U17" s="3">
        <v>8.0822991691561956</v>
      </c>
      <c r="V17" s="3">
        <v>5.7150485500887456</v>
      </c>
      <c r="W17" s="3">
        <v>0</v>
      </c>
      <c r="X17" s="3">
        <v>5.7150485500887456</v>
      </c>
      <c r="Y17" s="3">
        <v>5.7150485500887456</v>
      </c>
      <c r="Z17" s="3">
        <v>11.430097100177482</v>
      </c>
      <c r="AA17" s="3">
        <v>9.8987544564765422</v>
      </c>
      <c r="AC17" s="3">
        <v>78.244559999999979</v>
      </c>
      <c r="AD17" s="3">
        <v>58.683419999999956</v>
      </c>
      <c r="AE17" s="3">
        <v>39.122280000000046</v>
      </c>
      <c r="AF17" s="3">
        <v>39.122280000000046</v>
      </c>
      <c r="AG17" s="3">
        <v>19.561140000000023</v>
      </c>
      <c r="AH17" s="3">
        <v>0</v>
      </c>
      <c r="AI17" s="3">
        <v>19.561140000000023</v>
      </c>
      <c r="AJ17" s="3">
        <v>19.561140000000023</v>
      </c>
      <c r="AK17" s="3">
        <v>78.244559999999979</v>
      </c>
      <c r="AL17" s="3">
        <v>58.683419999999956</v>
      </c>
    </row>
    <row r="18" spans="1:38" x14ac:dyDescent="0.2">
      <c r="A18">
        <v>15</v>
      </c>
      <c r="B18">
        <v>19.8</v>
      </c>
      <c r="C18">
        <v>25</v>
      </c>
      <c r="D18">
        <v>100</v>
      </c>
      <c r="E18">
        <v>38</v>
      </c>
      <c r="F18">
        <v>58</v>
      </c>
      <c r="G18">
        <v>108</v>
      </c>
      <c r="H18">
        <v>150</v>
      </c>
      <c r="I18">
        <v>174</v>
      </c>
      <c r="J18">
        <v>196</v>
      </c>
      <c r="K18">
        <v>200</v>
      </c>
      <c r="L18">
        <v>204</v>
      </c>
      <c r="M18">
        <v>170</v>
      </c>
      <c r="N18">
        <v>104</v>
      </c>
      <c r="O18">
        <v>27</v>
      </c>
      <c r="P18">
        <v>27</v>
      </c>
      <c r="R18" s="3">
        <v>31.820043649027486</v>
      </c>
      <c r="S18" s="3">
        <v>26.189642581129284</v>
      </c>
      <c r="T18" s="3">
        <v>11.430097100177491</v>
      </c>
      <c r="U18" s="3">
        <v>28.575242750443707</v>
      </c>
      <c r="V18" s="3">
        <v>34.763283179314968</v>
      </c>
      <c r="W18" s="3">
        <v>39.595017825906183</v>
      </c>
      <c r="X18" s="3">
        <v>40.411495845780955</v>
      </c>
      <c r="Y18" s="3">
        <v>41.211801178222174</v>
      </c>
      <c r="Z18" s="3">
        <v>33.810683186612778</v>
      </c>
      <c r="AA18" s="3">
        <v>8.0822991691561956</v>
      </c>
      <c r="AC18" s="3">
        <v>606.39534000000003</v>
      </c>
      <c r="AD18" s="3">
        <v>410.78394000000003</v>
      </c>
      <c r="AE18" s="3">
        <v>78.244560000000092</v>
      </c>
      <c r="AF18" s="3">
        <v>489.02849999999989</v>
      </c>
      <c r="AG18" s="3">
        <v>723.76217999999994</v>
      </c>
      <c r="AH18" s="3">
        <v>938.93471999999997</v>
      </c>
      <c r="AI18" s="3">
        <v>978.05700000000002</v>
      </c>
      <c r="AJ18" s="3">
        <v>1017.1792800000001</v>
      </c>
      <c r="AK18" s="3">
        <v>684.6398999999999</v>
      </c>
      <c r="AL18" s="3">
        <v>39.122280000000046</v>
      </c>
    </row>
    <row r="19" spans="1:38" x14ac:dyDescent="0.2">
      <c r="A19">
        <v>16</v>
      </c>
      <c r="B19">
        <v>19.8</v>
      </c>
      <c r="C19">
        <v>20</v>
      </c>
      <c r="D19">
        <v>84</v>
      </c>
      <c r="E19">
        <v>40</v>
      </c>
      <c r="F19">
        <v>50</v>
      </c>
      <c r="G19">
        <v>78</v>
      </c>
      <c r="H19">
        <v>104</v>
      </c>
      <c r="I19">
        <v>122</v>
      </c>
      <c r="J19">
        <v>124</v>
      </c>
      <c r="K19">
        <v>128</v>
      </c>
      <c r="L19">
        <v>130</v>
      </c>
      <c r="M19">
        <v>120</v>
      </c>
      <c r="N19">
        <v>84</v>
      </c>
      <c r="O19">
        <v>34</v>
      </c>
      <c r="P19">
        <v>34</v>
      </c>
      <c r="R19" s="3">
        <v>26.805953787492278</v>
      </c>
      <c r="S19" s="3">
        <v>23.563748827548949</v>
      </c>
      <c r="T19" s="3">
        <v>9.8987544564765528</v>
      </c>
      <c r="U19" s="3">
        <v>18.072570356723315</v>
      </c>
      <c r="V19" s="3">
        <v>24.911319087265476</v>
      </c>
      <c r="W19" s="3">
        <v>25.558474105420071</v>
      </c>
      <c r="X19" s="3">
        <v>26.805953787492271</v>
      </c>
      <c r="Y19" s="3">
        <v>27.408409993778236</v>
      </c>
      <c r="Z19" s="3">
        <v>24.246897507468574</v>
      </c>
      <c r="AA19" s="3">
        <v>0</v>
      </c>
      <c r="AC19" s="3">
        <v>430.34508000000005</v>
      </c>
      <c r="AD19" s="3">
        <v>332.53938000000005</v>
      </c>
      <c r="AE19" s="3">
        <v>58.683420000000069</v>
      </c>
      <c r="AF19" s="3">
        <v>195.6114</v>
      </c>
      <c r="AG19" s="3">
        <v>371.66165999999998</v>
      </c>
      <c r="AH19" s="3">
        <v>391.22279999999978</v>
      </c>
      <c r="AI19" s="3">
        <v>430.34507999999983</v>
      </c>
      <c r="AJ19" s="3">
        <v>449.90621999999985</v>
      </c>
      <c r="AK19" s="3">
        <v>352.10051999999996</v>
      </c>
      <c r="AL19" s="3">
        <v>0</v>
      </c>
    </row>
    <row r="20" spans="1:38" x14ac:dyDescent="0.2">
      <c r="A20">
        <v>17</v>
      </c>
      <c r="B20">
        <v>19.8</v>
      </c>
      <c r="C20">
        <v>15</v>
      </c>
      <c r="D20">
        <v>68</v>
      </c>
      <c r="E20">
        <v>42</v>
      </c>
      <c r="F20">
        <v>48</v>
      </c>
      <c r="G20">
        <v>62</v>
      </c>
      <c r="H20">
        <v>78</v>
      </c>
      <c r="I20">
        <v>88</v>
      </c>
      <c r="J20">
        <v>90</v>
      </c>
      <c r="K20">
        <v>90</v>
      </c>
      <c r="L20">
        <v>92</v>
      </c>
      <c r="M20">
        <v>88</v>
      </c>
      <c r="N20">
        <v>74</v>
      </c>
      <c r="O20">
        <v>36</v>
      </c>
      <c r="P20">
        <v>38</v>
      </c>
      <c r="R20" s="3">
        <v>20.605900589111084</v>
      </c>
      <c r="S20" s="3">
        <v>18.072570356723315</v>
      </c>
      <c r="T20" s="3">
        <v>9.8987544564765528</v>
      </c>
      <c r="U20" s="3">
        <v>12.779237052710039</v>
      </c>
      <c r="V20" s="3">
        <v>18.072570356723311</v>
      </c>
      <c r="W20" s="3">
        <v>18.954671699309003</v>
      </c>
      <c r="X20" s="3">
        <v>18.954671699309003</v>
      </c>
      <c r="Y20" s="3">
        <v>19.797508912953091</v>
      </c>
      <c r="Z20" s="3">
        <v>18.072570356723311</v>
      </c>
      <c r="AA20" s="3">
        <v>9.8987544564765422</v>
      </c>
      <c r="AC20" s="3">
        <v>254.29481999999996</v>
      </c>
      <c r="AD20" s="3">
        <v>195.6114</v>
      </c>
      <c r="AE20" s="3">
        <v>58.683420000000069</v>
      </c>
      <c r="AF20" s="3">
        <v>97.805700000000002</v>
      </c>
      <c r="AG20" s="3">
        <v>195.61139999999989</v>
      </c>
      <c r="AH20" s="3">
        <v>215.17253999999991</v>
      </c>
      <c r="AI20" s="3">
        <v>215.17253999999991</v>
      </c>
      <c r="AJ20" s="3">
        <v>234.73367999999994</v>
      </c>
      <c r="AK20" s="3">
        <v>195.61139999999989</v>
      </c>
      <c r="AL20" s="3">
        <v>58.683419999999956</v>
      </c>
    </row>
    <row r="21" spans="1:38" x14ac:dyDescent="0.2">
      <c r="A21">
        <v>18</v>
      </c>
      <c r="B21">
        <v>19.8</v>
      </c>
      <c r="C21">
        <v>10</v>
      </c>
      <c r="D21">
        <v>54</v>
      </c>
      <c r="E21">
        <v>40</v>
      </c>
      <c r="F21">
        <v>44</v>
      </c>
      <c r="G21">
        <v>52</v>
      </c>
      <c r="H21">
        <v>60</v>
      </c>
      <c r="I21">
        <v>64</v>
      </c>
      <c r="J21">
        <v>66</v>
      </c>
      <c r="K21">
        <v>66</v>
      </c>
      <c r="L21">
        <v>68</v>
      </c>
      <c r="M21">
        <v>64</v>
      </c>
      <c r="N21">
        <v>56</v>
      </c>
      <c r="O21">
        <v>38</v>
      </c>
      <c r="P21">
        <v>40</v>
      </c>
      <c r="R21" s="3">
        <v>15.12059719419508</v>
      </c>
      <c r="S21" s="3">
        <v>12.779237052710046</v>
      </c>
      <c r="T21" s="3">
        <v>5.7150485500887456</v>
      </c>
      <c r="U21" s="3">
        <v>9.8987544564765422</v>
      </c>
      <c r="V21" s="3">
        <v>12.77923705271003</v>
      </c>
      <c r="W21" s="3">
        <v>13.998952802950242</v>
      </c>
      <c r="X21" s="3">
        <v>13.998952802950242</v>
      </c>
      <c r="Y21" s="3">
        <v>15.120597194195073</v>
      </c>
      <c r="Z21" s="3">
        <v>12.77923705271003</v>
      </c>
      <c r="AA21" s="3">
        <v>5.7150485500887287</v>
      </c>
      <c r="AC21" s="3">
        <v>136.92798000000005</v>
      </c>
      <c r="AD21" s="3">
        <v>97.805700000000115</v>
      </c>
      <c r="AE21" s="3">
        <v>19.561140000000023</v>
      </c>
      <c r="AF21" s="3">
        <v>58.683419999999956</v>
      </c>
      <c r="AG21" s="3">
        <v>97.805699999999888</v>
      </c>
      <c r="AH21" s="3">
        <v>117.36683999999991</v>
      </c>
      <c r="AI21" s="3">
        <v>117.36683999999991</v>
      </c>
      <c r="AJ21" s="3">
        <v>136.92797999999993</v>
      </c>
      <c r="AK21" s="3">
        <v>97.805699999999888</v>
      </c>
      <c r="AL21" s="3">
        <v>19.561139999999909</v>
      </c>
    </row>
    <row r="22" spans="1:38" x14ac:dyDescent="0.2">
      <c r="A22">
        <v>19</v>
      </c>
      <c r="B22">
        <v>19.8</v>
      </c>
      <c r="C22">
        <v>5</v>
      </c>
      <c r="D22">
        <v>48</v>
      </c>
      <c r="E22">
        <v>42</v>
      </c>
      <c r="F22">
        <v>44</v>
      </c>
      <c r="G22">
        <v>46</v>
      </c>
      <c r="H22">
        <v>48</v>
      </c>
      <c r="I22">
        <v>50</v>
      </c>
      <c r="J22">
        <v>50</v>
      </c>
      <c r="K22">
        <v>52</v>
      </c>
      <c r="L22">
        <v>52</v>
      </c>
      <c r="M22">
        <v>50</v>
      </c>
      <c r="N22">
        <v>48</v>
      </c>
      <c r="O22">
        <v>40</v>
      </c>
      <c r="P22">
        <v>42</v>
      </c>
      <c r="R22" s="3">
        <v>9.8987544564765422</v>
      </c>
      <c r="S22" s="3">
        <v>8.0822991691561956</v>
      </c>
      <c r="T22" s="3">
        <v>5.7150485500887456</v>
      </c>
      <c r="U22" s="3">
        <v>0</v>
      </c>
      <c r="V22" s="3">
        <v>5.7150485500887456</v>
      </c>
      <c r="W22" s="3">
        <v>5.7150485500887456</v>
      </c>
      <c r="X22" s="3">
        <v>8.0822991691561956</v>
      </c>
      <c r="Y22" s="3">
        <v>8.0822991691561956</v>
      </c>
      <c r="Z22" s="3">
        <v>5.7150485500887456</v>
      </c>
      <c r="AA22" s="3">
        <v>0</v>
      </c>
      <c r="AC22" s="3">
        <v>58.683419999999956</v>
      </c>
      <c r="AD22" s="3">
        <v>39.122280000000046</v>
      </c>
      <c r="AE22" s="3">
        <v>19.561140000000023</v>
      </c>
      <c r="AF22" s="3">
        <v>0</v>
      </c>
      <c r="AG22" s="3">
        <v>19.561140000000023</v>
      </c>
      <c r="AH22" s="3">
        <v>19.561140000000023</v>
      </c>
      <c r="AI22" s="3">
        <v>39.122280000000046</v>
      </c>
      <c r="AJ22" s="3">
        <v>39.122280000000046</v>
      </c>
      <c r="AK22" s="3">
        <v>19.561140000000023</v>
      </c>
      <c r="AL22" s="3">
        <v>0</v>
      </c>
    </row>
    <row r="23" spans="1:38" x14ac:dyDescent="0.2">
      <c r="A23">
        <v>20</v>
      </c>
      <c r="B23">
        <v>30.3</v>
      </c>
      <c r="C23">
        <v>25</v>
      </c>
      <c r="D23">
        <v>88</v>
      </c>
      <c r="E23">
        <v>86</v>
      </c>
      <c r="F23">
        <v>148</v>
      </c>
      <c r="G23">
        <v>188</v>
      </c>
      <c r="H23">
        <v>200</v>
      </c>
      <c r="I23">
        <v>200</v>
      </c>
      <c r="J23">
        <v>196</v>
      </c>
      <c r="K23">
        <v>196</v>
      </c>
      <c r="L23">
        <v>198</v>
      </c>
      <c r="M23">
        <v>200</v>
      </c>
      <c r="N23">
        <v>198</v>
      </c>
      <c r="O23">
        <v>42</v>
      </c>
      <c r="P23">
        <v>42</v>
      </c>
      <c r="R23" s="3">
        <v>5.7150485500887287</v>
      </c>
      <c r="S23" s="3">
        <v>31.302610081207973</v>
      </c>
      <c r="T23" s="3">
        <v>40.411495845780955</v>
      </c>
      <c r="U23" s="3">
        <v>42.76750724642249</v>
      </c>
      <c r="V23" s="3">
        <v>42.76750724642249</v>
      </c>
      <c r="W23" s="3">
        <v>41.996858408850748</v>
      </c>
      <c r="X23" s="3">
        <v>41.996858408850748</v>
      </c>
      <c r="Y23" s="3">
        <v>42.383934410846386</v>
      </c>
      <c r="Z23" s="3">
        <v>42.76750724642249</v>
      </c>
      <c r="AA23" s="3">
        <v>42.383934410846386</v>
      </c>
      <c r="AC23" s="3">
        <v>19.561139999999909</v>
      </c>
      <c r="AD23" s="3">
        <v>586.83420000000001</v>
      </c>
      <c r="AE23" s="3">
        <v>978.05700000000002</v>
      </c>
      <c r="AF23" s="3">
        <v>1095.4238400000002</v>
      </c>
      <c r="AG23" s="3">
        <v>1095.4238400000002</v>
      </c>
      <c r="AH23" s="3">
        <v>1056.3015600000001</v>
      </c>
      <c r="AI23" s="3">
        <v>1056.3015600000001</v>
      </c>
      <c r="AJ23" s="3">
        <v>1075.8626999999999</v>
      </c>
      <c r="AK23" s="3">
        <v>1095.4238400000002</v>
      </c>
      <c r="AL23" s="3">
        <v>1075.8626999999999</v>
      </c>
    </row>
    <row r="24" spans="1:38" x14ac:dyDescent="0.2">
      <c r="A24">
        <v>21</v>
      </c>
      <c r="B24">
        <v>30.3</v>
      </c>
      <c r="C24">
        <v>20</v>
      </c>
      <c r="D24">
        <v>80</v>
      </c>
      <c r="E24">
        <v>62</v>
      </c>
      <c r="F24">
        <v>100</v>
      </c>
      <c r="G24">
        <v>134</v>
      </c>
      <c r="H24">
        <v>150</v>
      </c>
      <c r="I24">
        <v>154</v>
      </c>
      <c r="J24">
        <v>150</v>
      </c>
      <c r="K24">
        <v>148</v>
      </c>
      <c r="L24">
        <v>152</v>
      </c>
      <c r="M24">
        <v>152</v>
      </c>
      <c r="N24">
        <v>154</v>
      </c>
      <c r="O24">
        <v>48</v>
      </c>
      <c r="P24">
        <v>48</v>
      </c>
      <c r="R24" s="3">
        <v>17.14514565026623</v>
      </c>
      <c r="S24" s="3">
        <v>18.072570356723315</v>
      </c>
      <c r="T24" s="3">
        <v>29.696263369429637</v>
      </c>
      <c r="U24" s="3">
        <v>33.810683186612778</v>
      </c>
      <c r="V24" s="3">
        <v>34.763283179314968</v>
      </c>
      <c r="W24" s="3">
        <v>33.810683186612778</v>
      </c>
      <c r="X24" s="3">
        <v>33.324173172272836</v>
      </c>
      <c r="Y24" s="3">
        <v>34.290291300532452</v>
      </c>
      <c r="Z24" s="3">
        <v>34.290291300532452</v>
      </c>
      <c r="AA24" s="3">
        <v>34.763283179314968</v>
      </c>
      <c r="AC24" s="3">
        <v>176.05026000000009</v>
      </c>
      <c r="AD24" s="3">
        <v>195.6114</v>
      </c>
      <c r="AE24" s="3">
        <v>528.15077999999994</v>
      </c>
      <c r="AF24" s="3">
        <v>684.6398999999999</v>
      </c>
      <c r="AG24" s="3">
        <v>723.76217999999994</v>
      </c>
      <c r="AH24" s="3">
        <v>684.6398999999999</v>
      </c>
      <c r="AI24" s="3">
        <v>665.07875999999987</v>
      </c>
      <c r="AJ24" s="3">
        <v>704.20103999999992</v>
      </c>
      <c r="AK24" s="3">
        <v>704.20103999999992</v>
      </c>
      <c r="AL24" s="3">
        <v>723.76217999999994</v>
      </c>
    </row>
    <row r="25" spans="1:38" x14ac:dyDescent="0.2">
      <c r="A25">
        <v>22</v>
      </c>
      <c r="B25">
        <v>30.3</v>
      </c>
      <c r="C25">
        <v>15</v>
      </c>
      <c r="D25">
        <v>66</v>
      </c>
      <c r="E25">
        <v>58</v>
      </c>
      <c r="F25">
        <v>80</v>
      </c>
      <c r="G25">
        <v>98</v>
      </c>
      <c r="H25">
        <v>108</v>
      </c>
      <c r="I25">
        <v>110</v>
      </c>
      <c r="J25">
        <v>108</v>
      </c>
      <c r="K25">
        <v>104</v>
      </c>
      <c r="L25">
        <v>106</v>
      </c>
      <c r="M25">
        <v>106</v>
      </c>
      <c r="N25">
        <v>108</v>
      </c>
      <c r="O25">
        <v>34</v>
      </c>
      <c r="P25">
        <v>34</v>
      </c>
      <c r="R25" s="3">
        <v>11.430097100177482</v>
      </c>
      <c r="S25" s="3">
        <v>15.12059719419508</v>
      </c>
      <c r="T25" s="3">
        <v>22.860194200354968</v>
      </c>
      <c r="U25" s="3">
        <v>26.189642581129284</v>
      </c>
      <c r="V25" s="3">
        <v>26.805953787492275</v>
      </c>
      <c r="W25" s="3">
        <v>26.189642581129284</v>
      </c>
      <c r="X25" s="3">
        <v>24.911319087265479</v>
      </c>
      <c r="Y25" s="3">
        <v>25.558474105420075</v>
      </c>
      <c r="Z25" s="3">
        <v>25.558474105420075</v>
      </c>
      <c r="AA25" s="3">
        <v>26.189642581129284</v>
      </c>
      <c r="AC25" s="3">
        <v>78.244559999999979</v>
      </c>
      <c r="AD25" s="3">
        <v>136.92798000000005</v>
      </c>
      <c r="AE25" s="3">
        <v>312.97824000000003</v>
      </c>
      <c r="AF25" s="3">
        <v>410.78394000000014</v>
      </c>
      <c r="AG25" s="3">
        <v>430.34507999999994</v>
      </c>
      <c r="AH25" s="3">
        <v>410.78394000000014</v>
      </c>
      <c r="AI25" s="3">
        <v>371.6616600000001</v>
      </c>
      <c r="AJ25" s="3">
        <v>391.22279999999989</v>
      </c>
      <c r="AK25" s="3">
        <v>391.22279999999989</v>
      </c>
      <c r="AL25" s="3">
        <v>410.78394000000014</v>
      </c>
    </row>
    <row r="26" spans="1:38" x14ac:dyDescent="0.2">
      <c r="A26">
        <v>23</v>
      </c>
      <c r="B26">
        <v>30.3</v>
      </c>
      <c r="C26">
        <v>10</v>
      </c>
      <c r="D26">
        <v>52</v>
      </c>
      <c r="E26">
        <v>48</v>
      </c>
      <c r="F26">
        <v>58</v>
      </c>
      <c r="G26">
        <v>66</v>
      </c>
      <c r="H26">
        <v>72</v>
      </c>
      <c r="I26">
        <v>74</v>
      </c>
      <c r="J26">
        <v>72</v>
      </c>
      <c r="K26">
        <v>72</v>
      </c>
      <c r="L26">
        <v>72</v>
      </c>
      <c r="M26">
        <v>72</v>
      </c>
      <c r="N26">
        <v>74</v>
      </c>
      <c r="O26">
        <v>38</v>
      </c>
      <c r="P26">
        <v>40</v>
      </c>
      <c r="R26" s="3">
        <v>8.0822991691561956</v>
      </c>
      <c r="S26" s="3">
        <v>9.8987544564765422</v>
      </c>
      <c r="T26" s="3">
        <v>15.120597194195073</v>
      </c>
      <c r="U26" s="3">
        <v>18.072570356723315</v>
      </c>
      <c r="V26" s="3">
        <v>18.954671699309003</v>
      </c>
      <c r="W26" s="3">
        <v>18.072570356723315</v>
      </c>
      <c r="X26" s="3">
        <v>18.072570356723315</v>
      </c>
      <c r="Y26" s="3">
        <v>18.072570356723315</v>
      </c>
      <c r="Z26" s="3">
        <v>18.072570356723315</v>
      </c>
      <c r="AA26" s="3">
        <v>18.954671699309003</v>
      </c>
      <c r="AC26" s="3">
        <v>39.122280000000046</v>
      </c>
      <c r="AD26" s="3">
        <v>58.683419999999956</v>
      </c>
      <c r="AE26" s="3">
        <v>136.92797999999993</v>
      </c>
      <c r="AF26" s="3">
        <v>195.6114</v>
      </c>
      <c r="AG26" s="3">
        <v>215.17253999999991</v>
      </c>
      <c r="AH26" s="3">
        <v>195.6114</v>
      </c>
      <c r="AI26" s="3">
        <v>195.6114</v>
      </c>
      <c r="AJ26" s="3">
        <v>195.6114</v>
      </c>
      <c r="AK26" s="3">
        <v>195.6114</v>
      </c>
      <c r="AL26" s="3">
        <v>215.17253999999991</v>
      </c>
    </row>
    <row r="27" spans="1:38" x14ac:dyDescent="0.2">
      <c r="A27">
        <v>24</v>
      </c>
      <c r="B27">
        <v>30.3</v>
      </c>
      <c r="C27">
        <v>5</v>
      </c>
      <c r="D27">
        <v>48</v>
      </c>
      <c r="E27">
        <v>46</v>
      </c>
      <c r="F27">
        <v>50</v>
      </c>
      <c r="G27">
        <v>52</v>
      </c>
      <c r="H27">
        <v>54</v>
      </c>
      <c r="I27">
        <v>54</v>
      </c>
      <c r="J27">
        <v>54</v>
      </c>
      <c r="K27">
        <v>54</v>
      </c>
      <c r="L27">
        <v>54</v>
      </c>
      <c r="M27">
        <v>52</v>
      </c>
      <c r="N27">
        <v>54</v>
      </c>
      <c r="O27">
        <v>40</v>
      </c>
      <c r="P27">
        <v>42</v>
      </c>
      <c r="R27" s="3">
        <v>5.7150485500887456</v>
      </c>
      <c r="S27" s="3">
        <v>5.7150485500887456</v>
      </c>
      <c r="T27" s="3">
        <v>8.0822991691561956</v>
      </c>
      <c r="U27" s="3">
        <v>9.8987544564765528</v>
      </c>
      <c r="V27" s="3">
        <v>9.8987544564765528</v>
      </c>
      <c r="W27" s="3">
        <v>9.8987544564765528</v>
      </c>
      <c r="X27" s="3">
        <v>9.8987544564765528</v>
      </c>
      <c r="Y27" s="3">
        <v>9.8987544564765528</v>
      </c>
      <c r="Z27" s="3">
        <v>8.0822991691561956</v>
      </c>
      <c r="AA27" s="3">
        <v>9.8987544564765528</v>
      </c>
      <c r="AC27" s="3">
        <v>19.561140000000023</v>
      </c>
      <c r="AD27" s="3">
        <v>19.561140000000023</v>
      </c>
      <c r="AE27" s="3">
        <v>39.122280000000046</v>
      </c>
      <c r="AF27" s="3">
        <v>58.683420000000069</v>
      </c>
      <c r="AG27" s="3">
        <v>58.683420000000069</v>
      </c>
      <c r="AH27" s="3">
        <v>58.683420000000069</v>
      </c>
      <c r="AI27" s="3">
        <v>58.683420000000069</v>
      </c>
      <c r="AJ27" s="3">
        <v>58.683420000000069</v>
      </c>
      <c r="AK27" s="3">
        <v>39.122280000000046</v>
      </c>
      <c r="AL27" s="3">
        <v>58.683420000000069</v>
      </c>
    </row>
  </sheetData>
  <conditionalFormatting sqref="AC2:AL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AA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W. Colombo</cp:lastModifiedBy>
  <dcterms:created xsi:type="dcterms:W3CDTF">2019-03-20T02:17:53Z</dcterms:created>
  <dcterms:modified xsi:type="dcterms:W3CDTF">2019-03-20T02:26:10Z</dcterms:modified>
</cp:coreProperties>
</file>