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23ba\Documents\Bluetooth Box V3\"/>
    </mc:Choice>
  </mc:AlternateContent>
  <xr:revisionPtr revIDLastSave="0" documentId="13_ncr:1_{CC7AB9EE-8CAE-49A2-95A5-4F469D96BF07}" xr6:coauthVersionLast="47" xr6:coauthVersionMax="47" xr10:uidLastSave="{00000000-0000-0000-0000-000000000000}"/>
  <bookViews>
    <workbookView xWindow="8550" yWindow="4470" windowWidth="21600" windowHeight="1129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6" i="1"/>
  <c r="E3" i="1" l="1"/>
</calcChain>
</file>

<file path=xl/sharedStrings.xml><?xml version="1.0" encoding="utf-8"?>
<sst xmlns="http://schemas.openxmlformats.org/spreadsheetml/2006/main" count="12" uniqueCount="11">
  <si>
    <t>Einkaufsliste</t>
  </si>
  <si>
    <t>Produkt</t>
  </si>
  <si>
    <t>Stückzahl</t>
  </si>
  <si>
    <t>€/x</t>
  </si>
  <si>
    <t>€</t>
  </si>
  <si>
    <t>Link</t>
  </si>
  <si>
    <t>Ges:</t>
  </si>
  <si>
    <t>https://www.amazon.de/Mspalocell-Lithium-ionen-Verbindungslinie-Elektronische-Signalwerkzeug/dp/B0DFCL7R4M/ref=pd_ci_mcx_mh_mcx_views_0_image?pd_rd_w=0D9Ou&amp;content-id=amzn1.sym.48f33d4a-9e65-4425-81b9-bdfb00af62f0%3Aamzn1.symc.30e3dbb4-8dd8-4bad-b7a1-a45bcdbc49b8&amp;pf_rd_p=48f33d4a-9e65-4425-81b9-bdfb00af62f0&amp;pf_rd_r=VHDZTC2FBV4JW8RTBP0J&amp;pd_rd_wg=4KlRP&amp;pd_rd_r=9a126ffb-3556-498d-a3a9-dfafa6665a8d&amp;pd_rd_i=B0DFCL7R4M</t>
  </si>
  <si>
    <t>12V Akku</t>
  </si>
  <si>
    <t>https://www.reichelt.de/de/de/shop/produkt/drehpotentiometer_stereo_10_kohm_logarithmisch_6_mm-73823</t>
  </si>
  <si>
    <t>Potentiometer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</si>
</sst>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3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2" max="2" width="28.7109375" customWidth="1"/>
  </cols>
  <sheetData>
    <row r="2" spans="2:6" x14ac:dyDescent="0.25">
      <c r="E2" t="s">
        <v>6</v>
      </c>
    </row>
    <row r="3" spans="2:6" x14ac:dyDescent="0.25">
      <c r="B3" t="s">
        <v>0</v>
      </c>
      <c r="E3">
        <f>E6+E7+E8+E9+E10+E11+E12+E13+E14+E15+E16+E17+E18+E19+E20+E21+E22+E23</f>
        <v>30.7</v>
      </c>
      <c r="F3" t="s">
        <v>4</v>
      </c>
    </row>
    <row r="5" spans="2:6" x14ac:dyDescent="0.25"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2:6" x14ac:dyDescent="0.25">
      <c r="B6" t="s">
        <v>8</v>
      </c>
      <c r="C6">
        <v>1</v>
      </c>
      <c r="D6">
        <v>27</v>
      </c>
      <c r="E6">
        <f>C6*D6</f>
        <v>27</v>
      </c>
      <c r="F6" t="s">
        <v>7</v>
      </c>
    </row>
    <row r="7" spans="2:6" x14ac:dyDescent="0.25">
      <c r="B7" t="s">
        <v>10</v>
      </c>
      <c r="C7">
        <v>2</v>
      </c>
      <c r="D7">
        <v>1.85</v>
      </c>
      <c r="E7">
        <f t="shared" ref="E7:E23" si="0">C7*D7</f>
        <v>3.7</v>
      </c>
      <c r="F7" t="s">
        <v>9</v>
      </c>
    </row>
    <row r="8" spans="2:6" x14ac:dyDescent="0.25">
      <c r="E8">
        <f t="shared" si="0"/>
        <v>0</v>
      </c>
    </row>
    <row r="9" spans="2:6" x14ac:dyDescent="0.25">
      <c r="E9">
        <f t="shared" si="0"/>
        <v>0</v>
      </c>
    </row>
    <row r="10" spans="2:6" x14ac:dyDescent="0.25">
      <c r="E10">
        <f t="shared" si="0"/>
        <v>0</v>
      </c>
    </row>
    <row r="11" spans="2:6" x14ac:dyDescent="0.25">
      <c r="E11">
        <f t="shared" si="0"/>
        <v>0</v>
      </c>
    </row>
    <row r="12" spans="2:6" x14ac:dyDescent="0.25">
      <c r="E12">
        <f t="shared" si="0"/>
        <v>0</v>
      </c>
    </row>
    <row r="13" spans="2:6" x14ac:dyDescent="0.25">
      <c r="E13">
        <f t="shared" si="0"/>
        <v>0</v>
      </c>
    </row>
    <row r="14" spans="2:6" x14ac:dyDescent="0.25">
      <c r="E14">
        <f t="shared" si="0"/>
        <v>0</v>
      </c>
    </row>
    <row r="15" spans="2:6" x14ac:dyDescent="0.25">
      <c r="E15">
        <f t="shared" si="0"/>
        <v>0</v>
      </c>
    </row>
    <row r="16" spans="2:6" x14ac:dyDescent="0.25">
      <c r="E16">
        <f t="shared" si="0"/>
        <v>0</v>
      </c>
    </row>
    <row r="17" spans="5:5" x14ac:dyDescent="0.25">
      <c r="E17">
        <f t="shared" si="0"/>
        <v>0</v>
      </c>
    </row>
    <row r="18" spans="5:5" x14ac:dyDescent="0.25">
      <c r="E18">
        <f t="shared" si="0"/>
        <v>0</v>
      </c>
    </row>
    <row r="19" spans="5:5" x14ac:dyDescent="0.25">
      <c r="E19">
        <f t="shared" si="0"/>
        <v>0</v>
      </c>
    </row>
    <row r="20" spans="5:5" x14ac:dyDescent="0.25">
      <c r="E20">
        <f t="shared" si="0"/>
        <v>0</v>
      </c>
    </row>
    <row r="21" spans="5:5" x14ac:dyDescent="0.25">
      <c r="E21">
        <f t="shared" si="0"/>
        <v>0</v>
      </c>
    </row>
    <row r="22" spans="5:5" x14ac:dyDescent="0.25">
      <c r="E22">
        <f t="shared" si="0"/>
        <v>0</v>
      </c>
    </row>
    <row r="23" spans="5:5" x14ac:dyDescent="0.25">
      <c r="E2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Schneider</dc:creator>
  <cp:lastModifiedBy>Sebastian Alexander Schneider</cp:lastModifiedBy>
  <dcterms:created xsi:type="dcterms:W3CDTF">2015-06-05T18:19:34Z</dcterms:created>
  <dcterms:modified xsi:type="dcterms:W3CDTF">2026-02-25T13:21:01Z</dcterms:modified>
</cp:coreProperties>
</file>