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480" windowHeight="11640"/>
  </bookViews>
  <sheets>
    <sheet name="项目" sheetId="1" r:id="rId1"/>
  </sheets>
  <definedNames>
    <definedName name="Actual">(PeriodInActual*(项目!$E1&gt;0))*PeriodInPlan</definedName>
    <definedName name="ActualBeyond">PeriodInActual*(项目!$E1&gt;0)</definedName>
    <definedName name="PercentComplete">PercentCompleteBeyond*PeriodInPlan</definedName>
    <definedName name="PercentCompleteBeyond">(项目!A$8=MEDIAN(项目!A$8,项目!$E1,项目!$E1+项目!$F1)*(项目!$E1&gt;0))*((项目!A$8&lt;(INT(项目!$E1+项目!$F1*项目!$G1)))+(项目!A$8=项目!$E1))*(项目!$G1&gt;0)</definedName>
    <definedName name="period_selected">项目!$N$3</definedName>
    <definedName name="PeriodInActual">项目!A$8=MEDIAN(项目!A$8,项目!$E1,项目!$E1+项目!$F1-1)</definedName>
    <definedName name="PeriodInPlan">项目!A$8=MEDIAN(项目!A$8,项目!$C1,项目!$C1+项目!$D1-1)</definedName>
    <definedName name="Plan">PeriodInPlan*(项目!$C1&gt;0)</definedName>
    <definedName name="_xlnm.Print_Area" localSheetId="0">项目!$A$1:$BA$16</definedName>
  </definedNames>
  <calcPr calcId="152511"/>
</workbook>
</file>

<file path=xl/sharedStrings.xml><?xml version="1.0" encoding="utf-8"?>
<sst xmlns="http://schemas.openxmlformats.org/spreadsheetml/2006/main" count="28" uniqueCount="24">
  <si>
    <t>活动</t>
  </si>
  <si>
    <t>开始</t>
  </si>
  <si>
    <t>持续时间</t>
  </si>
  <si>
    <t>完成</t>
  </si>
  <si>
    <t>期间</t>
  </si>
  <si>
    <t>计划</t>
  </si>
  <si>
    <t>实际</t>
  </si>
  <si>
    <t>百分比</t>
  </si>
  <si>
    <t>计划</t>
    <phoneticPr fontId="7" type="noConversion"/>
  </si>
  <si>
    <t>实际</t>
    <phoneticPr fontId="7" type="noConversion"/>
  </si>
  <si>
    <t>% 完成</t>
    <phoneticPr fontId="7" type="noConversion"/>
  </si>
  <si>
    <t>实际（超出计划）</t>
    <phoneticPr fontId="7" type="noConversion"/>
  </si>
  <si>
    <t>% 完成（超出计划）</t>
    <phoneticPr fontId="7" type="noConversion"/>
  </si>
  <si>
    <t xml:space="preserve"> 期间突出显示：</t>
    <phoneticPr fontId="7" type="noConversion"/>
  </si>
  <si>
    <t>开始时间</t>
  </si>
  <si>
    <t>完成时间</t>
  </si>
  <si>
    <t>Idea9: THU_Utils</t>
  </si>
  <si>
    <t>user.py</t>
  </si>
  <si>
    <t>net.py</t>
  </si>
  <si>
    <t>learn.py</t>
  </si>
  <si>
    <t>learn.cic.py</t>
  </si>
  <si>
    <t>usereg.py</t>
  </si>
  <si>
    <t>academic.py</t>
  </si>
  <si>
    <t>代码重构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</si>
</sst>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19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22" fontId="13" fillId="0" borderId="0" xfId="2" applyNumberFormat="1" applyFont="1">
      <alignment horizontal="left"/>
    </xf>
    <xf numFmtId="0" fontId="8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9"/>
  <sheetViews>
    <sheetView showGridLines="0" tabSelected="1" workbookViewId="0">
      <selection activeCell="G12" sqref="G12"/>
    </sheetView>
  </sheetViews>
  <sheetFormatPr defaultColWidth="2.75" defaultRowHeight="19.5"/>
  <cols>
    <col min="1" max="1" width="2.625" style="2" customWidth="1"/>
    <col min="2" max="2" width="18.375" style="11" customWidth="1"/>
    <col min="3" max="6" width="10.625" style="1" customWidth="1"/>
    <col min="7" max="7" width="10.625" style="12" customWidth="1"/>
    <col min="8" max="8" width="4.25" style="1" customWidth="1"/>
    <col min="9" max="13" width="2.875" style="1" bestFit="1" customWidth="1"/>
    <col min="14" max="14" width="3.125" style="1" bestFit="1" customWidth="1"/>
    <col min="15" max="17" width="2.875" style="1" bestFit="1" customWidth="1"/>
    <col min="18" max="28" width="3.5" style="1" bestFit="1" customWidth="1"/>
    <col min="29" max="68" width="3.5" style="2" bestFit="1" customWidth="1"/>
    <col min="69" max="16384" width="2.75" style="2"/>
  </cols>
  <sheetData>
    <row r="2" spans="2:69" ht="16.5">
      <c r="B2" s="18" t="s">
        <v>16</v>
      </c>
      <c r="C2" s="18"/>
      <c r="D2" s="18"/>
      <c r="E2" s="18"/>
      <c r="F2" s="18"/>
      <c r="G2" s="18"/>
    </row>
    <row r="3" spans="2:69" ht="21" customHeight="1">
      <c r="B3" s="18"/>
      <c r="C3" s="18"/>
      <c r="D3" s="18"/>
      <c r="E3" s="18"/>
      <c r="F3" s="18"/>
      <c r="G3" s="18"/>
      <c r="I3" s="3" t="s">
        <v>13</v>
      </c>
      <c r="J3" s="3"/>
      <c r="K3" s="3"/>
      <c r="L3" s="3"/>
      <c r="M3" s="3"/>
      <c r="N3" s="4">
        <v>5</v>
      </c>
      <c r="O3" s="3"/>
      <c r="Q3" s="5"/>
      <c r="R3" s="6" t="s">
        <v>8</v>
      </c>
      <c r="T3" s="7"/>
      <c r="U3" s="6" t="s">
        <v>9</v>
      </c>
      <c r="X3" s="8"/>
      <c r="Y3" s="6" t="s">
        <v>10</v>
      </c>
      <c r="AC3" s="9"/>
      <c r="AD3" s="6" t="s">
        <v>11</v>
      </c>
      <c r="AG3" s="1"/>
      <c r="AH3" s="1"/>
      <c r="AI3" s="1"/>
      <c r="AJ3" s="1"/>
      <c r="AK3" s="10"/>
      <c r="AL3" s="6" t="s">
        <v>12</v>
      </c>
    </row>
    <row r="4" spans="2:69" ht="18.75" customHeight="1">
      <c r="B4" s="18"/>
      <c r="C4" s="18"/>
      <c r="D4" s="18"/>
      <c r="E4" s="18"/>
      <c r="F4" s="18"/>
      <c r="G4" s="18"/>
      <c r="AT4" s="1"/>
      <c r="AU4" s="1"/>
      <c r="AV4" s="1"/>
      <c r="AW4" s="1"/>
      <c r="AX4" s="1"/>
    </row>
    <row r="5" spans="2:69">
      <c r="AT5" s="1"/>
      <c r="AU5" s="1"/>
      <c r="AV5" s="1"/>
    </row>
    <row r="6" spans="2:69" ht="17.25">
      <c r="B6" s="13"/>
      <c r="C6" s="13" t="s">
        <v>5</v>
      </c>
      <c r="D6" s="13" t="s">
        <v>5</v>
      </c>
      <c r="E6" s="13" t="s">
        <v>6</v>
      </c>
      <c r="F6" s="13" t="s">
        <v>6</v>
      </c>
      <c r="G6" s="13" t="s">
        <v>7</v>
      </c>
      <c r="H6" s="13"/>
      <c r="I6" s="13"/>
      <c r="J6" s="13"/>
      <c r="AT6" s="1"/>
      <c r="AU6" s="1"/>
      <c r="AV6" s="1"/>
    </row>
    <row r="7" spans="2:69" ht="13.5" customHeight="1">
      <c r="B7" s="14" t="s">
        <v>0</v>
      </c>
      <c r="C7" s="13" t="s">
        <v>1</v>
      </c>
      <c r="D7" s="13" t="s">
        <v>2</v>
      </c>
      <c r="E7" s="13" t="s">
        <v>1</v>
      </c>
      <c r="F7" s="13" t="s">
        <v>2</v>
      </c>
      <c r="G7" s="13" t="s">
        <v>3</v>
      </c>
      <c r="H7" s="13"/>
      <c r="I7" s="13" t="s">
        <v>4</v>
      </c>
      <c r="J7" s="13"/>
    </row>
    <row r="8" spans="2:69" ht="15.75" customHeight="1">
      <c r="B8" s="15"/>
      <c r="C8" s="15"/>
      <c r="D8" s="15"/>
      <c r="E8" s="15"/>
      <c r="F8" s="15"/>
      <c r="G8" s="15"/>
      <c r="H8" s="15"/>
      <c r="I8" s="15">
        <v>1</v>
      </c>
      <c r="J8" s="15">
        <v>2</v>
      </c>
      <c r="K8" s="15">
        <v>3</v>
      </c>
      <c r="L8" s="15">
        <v>4</v>
      </c>
      <c r="M8" s="15">
        <v>5</v>
      </c>
      <c r="N8" s="15">
        <v>6</v>
      </c>
      <c r="O8" s="15">
        <v>7</v>
      </c>
      <c r="P8" s="15">
        <v>8</v>
      </c>
      <c r="Q8" s="15">
        <v>9</v>
      </c>
      <c r="R8" s="15">
        <v>10</v>
      </c>
      <c r="S8" s="15">
        <v>11</v>
      </c>
      <c r="T8" s="15">
        <v>12</v>
      </c>
      <c r="U8" s="15">
        <v>13</v>
      </c>
      <c r="V8" s="15">
        <v>14</v>
      </c>
      <c r="W8" s="15">
        <v>15</v>
      </c>
      <c r="X8" s="15">
        <v>16</v>
      </c>
      <c r="Y8" s="15">
        <v>17</v>
      </c>
      <c r="Z8" s="15">
        <v>18</v>
      </c>
      <c r="AA8" s="15">
        <v>19</v>
      </c>
      <c r="AB8" s="15">
        <v>20</v>
      </c>
      <c r="AC8" s="15">
        <v>21</v>
      </c>
      <c r="AD8" s="15">
        <v>22</v>
      </c>
      <c r="AE8" s="15">
        <v>23</v>
      </c>
      <c r="AF8" s="15">
        <v>24</v>
      </c>
      <c r="AG8" s="15">
        <v>25</v>
      </c>
      <c r="AH8" s="15">
        <v>26</v>
      </c>
      <c r="AI8" s="15">
        <v>27</v>
      </c>
      <c r="AJ8" s="15">
        <v>28</v>
      </c>
      <c r="AK8" s="15">
        <v>29</v>
      </c>
      <c r="AL8" s="15">
        <v>30</v>
      </c>
      <c r="AM8" s="15">
        <v>31</v>
      </c>
      <c r="AN8" s="15">
        <v>32</v>
      </c>
      <c r="AO8" s="15">
        <v>33</v>
      </c>
      <c r="AP8" s="15">
        <v>34</v>
      </c>
      <c r="AQ8" s="15">
        <v>35</v>
      </c>
      <c r="AR8" s="15">
        <v>36</v>
      </c>
      <c r="AS8" s="15">
        <v>37</v>
      </c>
      <c r="AT8" s="15">
        <v>38</v>
      </c>
      <c r="AU8" s="15">
        <v>39</v>
      </c>
      <c r="AV8" s="15">
        <v>40</v>
      </c>
      <c r="AW8" s="15">
        <v>41</v>
      </c>
      <c r="AX8" s="15">
        <v>42</v>
      </c>
      <c r="AY8" s="15">
        <v>43</v>
      </c>
      <c r="AZ8" s="15">
        <v>44</v>
      </c>
      <c r="BA8" s="15">
        <v>45</v>
      </c>
      <c r="BB8" s="15">
        <v>46</v>
      </c>
      <c r="BC8" s="15">
        <v>47</v>
      </c>
      <c r="BD8" s="15">
        <v>48</v>
      </c>
      <c r="BE8" s="15">
        <v>49</v>
      </c>
      <c r="BF8" s="15">
        <v>50</v>
      </c>
      <c r="BG8" s="15">
        <v>51</v>
      </c>
      <c r="BH8" s="15">
        <v>52</v>
      </c>
      <c r="BI8" s="15">
        <v>53</v>
      </c>
      <c r="BJ8" s="15">
        <v>54</v>
      </c>
      <c r="BK8" s="15">
        <v>55</v>
      </c>
      <c r="BL8" s="15">
        <v>56</v>
      </c>
      <c r="BM8" s="15">
        <v>57</v>
      </c>
      <c r="BN8" s="15">
        <v>58</v>
      </c>
      <c r="BO8" s="15">
        <v>59</v>
      </c>
      <c r="BP8" s="15">
        <v>60</v>
      </c>
      <c r="BQ8" s="1"/>
    </row>
    <row r="9" spans="2:69" ht="18.95" customHeight="1">
      <c r="B9" s="11" t="s">
        <v>17</v>
      </c>
      <c r="C9" s="16">
        <v>1</v>
      </c>
      <c r="D9" s="16">
        <v>1</v>
      </c>
      <c r="E9" s="16">
        <v>1</v>
      </c>
      <c r="F9" s="16">
        <v>1</v>
      </c>
      <c r="G9" s="12">
        <v>1</v>
      </c>
    </row>
    <row r="10" spans="2:69" ht="18.75" customHeight="1">
      <c r="B10" s="11" t="s">
        <v>18</v>
      </c>
      <c r="C10" s="16">
        <v>2</v>
      </c>
      <c r="D10" s="16">
        <v>1</v>
      </c>
      <c r="E10" s="16">
        <v>2</v>
      </c>
      <c r="F10" s="16">
        <v>1</v>
      </c>
      <c r="G10" s="12">
        <v>1</v>
      </c>
    </row>
    <row r="11" spans="2:69" ht="18.95" customHeight="1">
      <c r="B11" s="11" t="s">
        <v>19</v>
      </c>
      <c r="C11" s="16">
        <v>3</v>
      </c>
      <c r="D11" s="16">
        <v>2</v>
      </c>
      <c r="E11" s="16">
        <v>3</v>
      </c>
      <c r="F11" s="16">
        <v>3</v>
      </c>
      <c r="G11" s="12">
        <v>1</v>
      </c>
    </row>
    <row r="12" spans="2:69" ht="18.95" customHeight="1">
      <c r="B12" s="11" t="s">
        <v>20</v>
      </c>
      <c r="C12" s="16">
        <v>5</v>
      </c>
      <c r="D12" s="16">
        <v>2</v>
      </c>
      <c r="E12" s="16"/>
      <c r="F12" s="16"/>
      <c r="G12" s="12">
        <v>0</v>
      </c>
    </row>
    <row r="13" spans="2:69" ht="18.95" customHeight="1">
      <c r="B13" s="11" t="s">
        <v>21</v>
      </c>
      <c r="C13" s="16">
        <v>3</v>
      </c>
      <c r="D13" s="16">
        <v>1</v>
      </c>
      <c r="E13" s="16">
        <v>3</v>
      </c>
      <c r="F13" s="16"/>
    </row>
    <row r="14" spans="2:69" ht="18.95" customHeight="1">
      <c r="B14" s="11" t="s">
        <v>22</v>
      </c>
      <c r="C14" s="16"/>
      <c r="D14" s="16"/>
      <c r="E14" s="16"/>
      <c r="F14" s="16"/>
    </row>
    <row r="15" spans="2:69" ht="18.95" customHeight="1">
      <c r="B15" s="11" t="s">
        <v>23</v>
      </c>
      <c r="C15" s="16">
        <v>0</v>
      </c>
      <c r="D15" s="16">
        <v>0</v>
      </c>
      <c r="E15" s="16">
        <v>3</v>
      </c>
      <c r="F15" s="16">
        <v>2</v>
      </c>
      <c r="G15" s="12">
        <v>0.2</v>
      </c>
    </row>
    <row r="16" spans="2:69">
      <c r="B16" s="11" t="s">
        <v>14</v>
      </c>
    </row>
    <row r="17" spans="2:2">
      <c r="B17" s="17">
        <v>42696.75</v>
      </c>
    </row>
    <row r="18" spans="2:2">
      <c r="B18" s="11" t="s">
        <v>15</v>
      </c>
    </row>
    <row r="19" spans="2:2">
      <c r="B19" s="17"/>
    </row>
  </sheetData>
  <mergeCells count="1">
    <mergeCell ref="B2:G4"/>
  </mergeCells>
  <phoneticPr fontId="7" type="noConversion"/>
  <conditionalFormatting sqref="I9:BP1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6:BP16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微调控制箭头 5">
              <controlPr defaultSize="0" print="0" autoPict="0" altText="期间突出显示微调控件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2016-11-19T08:29:30Z</dcterms:created>
  <dcterms:modified xsi:type="dcterms:W3CDTF">2016-11-26T03:54:32Z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