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75" yWindow="4815" windowWidth="25185" windowHeight="6690"/>
  </bookViews>
  <sheets>
    <sheet name="Signals" sheetId="1" r:id="rId1"/>
  </sheets>
  <definedNames>
    <definedName name="_xlnm._FilterDatabase" localSheetId="0" hidden="1">Signals!$A$3:$H$3</definedName>
  </definedNames>
  <calcPr calcId="122211"/>
</workbook>
</file>

<file path=xl/sharedStrings.xml><?xml version="1.0" encoding="utf-8"?>
<sst xmlns="http://schemas.openxmlformats.org/spreadsheetml/2006/main" count="228" uniqueCount="17">
  <si>
    <t>Signal Type</t>
  </si>
  <si>
    <t>Period (Days)</t>
  </si>
  <si>
    <t>Duration (Hrs)</t>
  </si>
  <si>
    <t>C1</t>
  </si>
  <si>
    <t>RR_Lyrae</t>
  </si>
  <si>
    <t>C0</t>
  </si>
  <si>
    <t>C2</t>
  </si>
  <si>
    <t>C3</t>
  </si>
  <si>
    <t>Start Time (BKJD)</t>
  </si>
  <si>
    <t>End Time (BKJD)</t>
  </si>
  <si>
    <t>Midpt Time (BKJD)</t>
  </si>
  <si>
    <t>Star ID (EPIC)</t>
  </si>
  <si>
    <t xml:space="preserve">                                          RR Lyrae Signals Found in K2</t>
  </si>
  <si>
    <t>Campaign</t>
  </si>
  <si>
    <t>Notes</t>
  </si>
  <si>
    <r>
      <t xml:space="preserve">                                        </t>
    </r>
    <r>
      <rPr>
        <b/>
        <sz val="14"/>
        <color theme="1"/>
        <rFont val="Calibri"/>
        <family val="2"/>
        <scheme val="minor"/>
      </rPr>
      <t>Reference Signal</t>
    </r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</si>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</sst>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3" borderId="6" xfId="0" applyNumberFormat="1" applyFill="1" applyBorder="1" applyAlignment="1">
      <alignment horizontal="right" vertical="top"/>
    </xf>
    <xf numFmtId="164" fontId="0" fillId="3" borderId="1" xfId="0" applyNumberFormat="1" applyFill="1" applyBorder="1" applyAlignment="1">
      <alignment horizontal="right" vertical="top"/>
    </xf>
    <xf numFmtId="164" fontId="0" fillId="3" borderId="8" xfId="0" applyNumberFormat="1" applyFill="1" applyBorder="1" applyAlignment="1">
      <alignment horizontal="right" vertical="top"/>
    </xf>
    <xf numFmtId="49" fontId="4" fillId="2" borderId="9" xfId="0" applyNumberFormat="1" applyFont="1" applyFill="1" applyBorder="1" applyAlignment="1">
      <alignment horizontal="left" vertical="top"/>
    </xf>
    <xf numFmtId="49" fontId="2" fillId="2" borderId="7" xfId="0" applyNumberFormat="1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0" fillId="3" borderId="4" xfId="0" applyNumberFormat="1" applyFill="1" applyBorder="1" applyAlignment="1">
      <alignment horizontal="left" vertical="top"/>
    </xf>
    <xf numFmtId="49" fontId="4" fillId="2" borderId="3" xfId="0" applyNumberFormat="1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/>
    </xf>
    <xf numFmtId="164" fontId="0" fillId="3" borderId="3" xfId="0" applyNumberFormat="1" applyFill="1" applyBorder="1" applyAlignment="1">
      <alignment horizontal="right" vertical="top"/>
    </xf>
    <xf numFmtId="49" fontId="2" fillId="2" borderId="8" xfId="0" applyNumberFormat="1" applyFont="1" applyFill="1" applyBorder="1" applyAlignment="1">
      <alignment horizontal="left" vertical="top"/>
    </xf>
    <xf numFmtId="1" fontId="0" fillId="3" borderId="8" xfId="0" applyNumberFormat="1" applyFill="1" applyBorder="1" applyAlignment="1">
      <alignment horizontal="right" vertical="top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164" fontId="5" fillId="3" borderId="8" xfId="0" applyNumberFormat="1" applyFont="1" applyFill="1" applyBorder="1" applyAlignment="1">
      <alignment horizontal="right" vertical="top"/>
    </xf>
    <xf numFmtId="164" fontId="5" fillId="3" borderId="8" xfId="0" applyNumberFormat="1" applyFont="1" applyFill="1" applyBorder="1" applyAlignment="1">
      <alignment horizontal="center" vertical="top"/>
    </xf>
    <xf numFmtId="1" fontId="0" fillId="3" borderId="8" xfId="0" applyNumberFormat="1" applyFill="1" applyBorder="1" applyAlignment="1">
      <alignment horizontal="center" vertical="top"/>
    </xf>
    <xf numFmtId="49" fontId="0" fillId="3" borderId="4" xfId="0" applyNumberFormat="1" applyFill="1" applyBorder="1" applyAlignment="1">
      <alignment horizontal="center" vertical="top"/>
    </xf>
    <xf numFmtId="49" fontId="0" fillId="3" borderId="1" xfId="0" applyNumberFormat="1" applyFill="1" applyBorder="1" applyAlignment="1">
      <alignment horizontal="center" vertical="top"/>
    </xf>
  </cellXfs>
  <cellStyles count="1">
    <cellStyle name="Normal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workbookViewId="0">
      <pane ySplit="3" topLeftCell="A4" activePane="bottomLeft" state="frozen"/>
      <selection pane="bottomLeft"/>
    </sheetView>
  </sheetViews>
  <sheetFormatPr defaultRowHeight="15" x14ac:dyDescent="0.25"/>
  <cols>
    <col min="1" max="1" width="12.28515625" style="18" customWidth="1"/>
    <col min="2" max="2" width="12.140625" style="13" customWidth="1"/>
    <col min="3" max="3" width="13" style="11" customWidth="1"/>
    <col min="4" max="4" width="14" style="1" customWidth="1"/>
    <col min="5" max="5" width="14" style="2" customWidth="1"/>
    <col min="6" max="6" width="13.7109375" style="2" customWidth="1"/>
    <col min="7" max="7" width="11.5703125" style="16" customWidth="1"/>
    <col min="8" max="8" width="13" style="3" customWidth="1"/>
    <col min="9" max="9" width="9.85546875" style="3" customWidth="1"/>
  </cols>
  <sheetData>
    <row r="1" spans="1:9" s="7" customFormat="1" ht="30.75" customHeight="1" x14ac:dyDescent="0.25">
      <c r="A1" s="14" t="s">
        <v>12</v>
      </c>
      <c r="B1" s="4"/>
      <c r="C1" s="4"/>
      <c r="D1" s="6"/>
      <c r="E1" s="6"/>
      <c r="F1" s="6"/>
      <c r="G1" s="6"/>
      <c r="H1" s="6"/>
      <c r="I1" s="6"/>
    </row>
    <row r="2" spans="1:9" s="10" customFormat="1" ht="22.5" customHeight="1" x14ac:dyDescent="0.25">
      <c r="A2" s="17"/>
      <c r="B2" s="8"/>
      <c r="C2" s="15"/>
      <c r="D2" s="9" t="s">
        <v>15</v>
      </c>
      <c r="E2" s="8"/>
      <c r="F2" s="8"/>
      <c r="G2" s="8"/>
      <c r="H2" s="5"/>
      <c r="I2" s="5"/>
    </row>
    <row r="3" spans="1:9" s="12" customFormat="1" ht="45.75" customHeight="1" x14ac:dyDescent="0.25">
      <c r="A3" s="20" t="s">
        <v>11</v>
      </c>
      <c r="B3" s="19" t="s">
        <v>13</v>
      </c>
      <c r="C3" s="21" t="s">
        <v>0</v>
      </c>
      <c r="D3" s="22" t="s">
        <v>8</v>
      </c>
      <c r="E3" s="21" t="s">
        <v>9</v>
      </c>
      <c r="F3" s="21" t="s">
        <v>10</v>
      </c>
      <c r="G3" s="23" t="s">
        <v>2</v>
      </c>
      <c r="H3" s="20" t="s">
        <v>1</v>
      </c>
      <c r="I3" s="20" t="s">
        <v>14</v>
      </c>
    </row>
    <row r="4" spans="1:9" x14ac:dyDescent="0.25">
      <c r="A4" s="26">
        <v>201339783</v>
      </c>
      <c r="B4" s="27" t="s">
        <v>3</v>
      </c>
      <c r="C4" s="28" t="s">
        <v>4</v>
      </c>
      <c r="D4" s="1">
        <v>1977.2230460000001</v>
      </c>
      <c r="E4" s="2">
        <v>1977.489464</v>
      </c>
      <c r="F4" s="2">
        <v>1977.3562550000001</v>
      </c>
      <c r="G4" s="16">
        <v>6.394031999998333</v>
      </c>
      <c r="H4" s="3">
        <v>0.53081699999999998</v>
      </c>
      <c r="I4" s="24"/>
    </row>
    <row r="5" spans="1:9" x14ac:dyDescent="0.25">
      <c r="A5" s="26">
        <v>201398311</v>
      </c>
      <c r="B5" s="27" t="s">
        <v>3</v>
      </c>
      <c r="C5" s="28" t="s">
        <v>4</v>
      </c>
      <c r="D5" s="1">
        <v>1977.3161600000001</v>
      </c>
      <c r="E5" s="2">
        <v>1977.581772</v>
      </c>
      <c r="F5" s="2">
        <v>1977.4489659999999</v>
      </c>
      <c r="G5" s="16">
        <v>6.3746879999980592</v>
      </c>
      <c r="H5" s="3">
        <v>0.46452300000000002</v>
      </c>
      <c r="I5" s="24"/>
    </row>
    <row r="6" spans="1:9" x14ac:dyDescent="0.25">
      <c r="A6" s="26">
        <v>201454019</v>
      </c>
      <c r="B6" s="27" t="s">
        <v>3</v>
      </c>
      <c r="C6" s="28" t="s">
        <v>4</v>
      </c>
      <c r="D6" s="1">
        <v>1977.3223190000001</v>
      </c>
      <c r="E6" s="2">
        <v>1977.8339189999999</v>
      </c>
      <c r="F6" s="2">
        <v>1977.578119</v>
      </c>
      <c r="G6" s="16">
        <v>12.2783999999956</v>
      </c>
      <c r="H6" s="3">
        <v>0.70780399999999999</v>
      </c>
      <c r="I6" s="24"/>
    </row>
    <row r="7" spans="1:9" x14ac:dyDescent="0.25">
      <c r="A7" s="26">
        <v>201536956</v>
      </c>
      <c r="B7" s="27" t="s">
        <v>3</v>
      </c>
      <c r="C7" s="28" t="s">
        <v>4</v>
      </c>
      <c r="D7" s="1">
        <v>1976.959286</v>
      </c>
      <c r="E7" s="2">
        <v>1977.265762</v>
      </c>
      <c r="F7" s="2">
        <v>1977.1125240000001</v>
      </c>
      <c r="G7" s="16">
        <v>7.3554239999994024</v>
      </c>
      <c r="H7" s="3">
        <v>0.63077099999999997</v>
      </c>
      <c r="I7" s="24"/>
    </row>
    <row r="8" spans="1:9" x14ac:dyDescent="0.25">
      <c r="A8" s="26">
        <v>201716883</v>
      </c>
      <c r="B8" s="27" t="s">
        <v>3</v>
      </c>
      <c r="C8" s="28" t="s">
        <v>4</v>
      </c>
      <c r="D8" s="1">
        <v>1977.2390889999999</v>
      </c>
      <c r="E8" s="2">
        <v>1977.484271</v>
      </c>
      <c r="F8" s="2">
        <v>1977.36168</v>
      </c>
      <c r="G8" s="16">
        <v>5.8843680000027234</v>
      </c>
      <c r="H8" s="3">
        <v>0.55498800000000004</v>
      </c>
      <c r="I8" s="24"/>
    </row>
    <row r="9" spans="1:9" x14ac:dyDescent="0.25">
      <c r="A9" s="26">
        <v>201780233</v>
      </c>
      <c r="B9" s="27" t="s">
        <v>3</v>
      </c>
      <c r="C9" s="28" t="s">
        <v>4</v>
      </c>
      <c r="D9" s="1">
        <v>1977.1437330000001</v>
      </c>
      <c r="E9" s="2">
        <v>1977.553169</v>
      </c>
      <c r="F9" s="2">
        <v>1977.3484510000001</v>
      </c>
      <c r="G9" s="16">
        <v>9.8264639999979408</v>
      </c>
      <c r="H9" s="3">
        <v>0.57459800000000005</v>
      </c>
      <c r="I9" s="24"/>
    </row>
    <row r="10" spans="1:9" x14ac:dyDescent="0.25">
      <c r="A10" s="26">
        <v>201786748</v>
      </c>
      <c r="B10" s="27" t="s">
        <v>3</v>
      </c>
      <c r="C10" s="28" t="s">
        <v>4</v>
      </c>
      <c r="D10" s="1">
        <v>1976.873642</v>
      </c>
      <c r="E10" s="2">
        <v>1977.4072759999999</v>
      </c>
      <c r="F10" s="2">
        <v>1977.140459</v>
      </c>
      <c r="G10" s="16">
        <v>12.807215999997425</v>
      </c>
      <c r="H10" s="3">
        <v>0.64049100000000003</v>
      </c>
      <c r="I10" s="24"/>
    </row>
    <row r="11" spans="1:9" x14ac:dyDescent="0.25">
      <c r="A11" s="26">
        <v>201859140</v>
      </c>
      <c r="B11" s="27" t="s">
        <v>3</v>
      </c>
      <c r="C11" s="28" t="s">
        <v>4</v>
      </c>
      <c r="D11" s="1">
        <v>1977.2336399999999</v>
      </c>
      <c r="E11" s="2">
        <v>1977.4796240000001</v>
      </c>
      <c r="F11" s="2">
        <v>1977.356632</v>
      </c>
      <c r="G11" s="16">
        <v>5.9036160000032396</v>
      </c>
      <c r="H11" s="3">
        <v>0.48876399999999998</v>
      </c>
      <c r="I11" s="24"/>
    </row>
    <row r="12" spans="1:9" x14ac:dyDescent="0.25">
      <c r="A12" s="26">
        <v>202064516</v>
      </c>
      <c r="B12" s="27" t="s">
        <v>5</v>
      </c>
      <c r="C12" s="28" t="s">
        <v>4</v>
      </c>
      <c r="D12" s="1">
        <v>1939.1768070000001</v>
      </c>
      <c r="E12" s="2">
        <v>1939.5681729999999</v>
      </c>
      <c r="F12" s="2">
        <v>1939.37249</v>
      </c>
      <c r="G12" s="16">
        <v>9.392783999996027</v>
      </c>
      <c r="H12" s="3">
        <v>0.52314000000000005</v>
      </c>
      <c r="I12" s="24"/>
    </row>
    <row r="13" spans="1:9" x14ac:dyDescent="0.25">
      <c r="A13" s="26">
        <v>202064526</v>
      </c>
      <c r="B13" s="27" t="s">
        <v>5</v>
      </c>
      <c r="C13" s="28" t="s">
        <v>4</v>
      </c>
      <c r="D13" s="1">
        <v>1938.9068130000001</v>
      </c>
      <c r="E13" s="2">
        <v>1939.398747</v>
      </c>
      <c r="F13" s="2">
        <v>1939.1527799999999</v>
      </c>
      <c r="G13" s="16">
        <v>11.806415999997625</v>
      </c>
      <c r="H13" s="3">
        <v>0.55741200000000002</v>
      </c>
      <c r="I13" s="24"/>
    </row>
    <row r="14" spans="1:9" x14ac:dyDescent="0.25">
      <c r="A14" s="26">
        <v>202064530</v>
      </c>
      <c r="B14" s="27" t="s">
        <v>5</v>
      </c>
      <c r="C14" s="28" t="s">
        <v>4</v>
      </c>
      <c r="D14" s="1">
        <v>1939.105638</v>
      </c>
      <c r="E14" s="2">
        <v>1939.434172</v>
      </c>
      <c r="F14" s="2">
        <v>1939.2699050000001</v>
      </c>
      <c r="G14" s="16">
        <v>7.8848159999997733</v>
      </c>
      <c r="H14" s="3">
        <v>0.49739499999999998</v>
      </c>
      <c r="I14" s="24"/>
    </row>
    <row r="15" spans="1:9" x14ac:dyDescent="0.25">
      <c r="A15" s="26">
        <v>202064531</v>
      </c>
      <c r="B15" s="27" t="s">
        <v>5</v>
      </c>
      <c r="C15" s="28" t="s">
        <v>4</v>
      </c>
      <c r="D15" s="1">
        <v>1938.8873550000001</v>
      </c>
      <c r="E15" s="2">
        <v>1939.2400210000001</v>
      </c>
      <c r="F15" s="2">
        <v>1939.0636880000002</v>
      </c>
      <c r="G15" s="16">
        <v>8.4639839999999822</v>
      </c>
      <c r="H15" s="3">
        <v>0.507436</v>
      </c>
      <c r="I15" s="24"/>
    </row>
    <row r="16" spans="1:9" x14ac:dyDescent="0.25">
      <c r="A16" s="26">
        <v>203352471</v>
      </c>
      <c r="B16" s="27" t="s">
        <v>6</v>
      </c>
      <c r="C16" s="28" t="s">
        <v>4</v>
      </c>
      <c r="D16" s="1">
        <v>2061.2988959999998</v>
      </c>
      <c r="E16" s="2">
        <v>2061.6257959999998</v>
      </c>
      <c r="F16" s="2">
        <v>2061.4623459999998</v>
      </c>
      <c r="G16" s="16">
        <v>7.8456000000005588</v>
      </c>
      <c r="H16" s="3">
        <v>0.52092799999999995</v>
      </c>
      <c r="I16" s="24"/>
    </row>
    <row r="17" spans="1:9" x14ac:dyDescent="0.25">
      <c r="A17" s="26">
        <v>203356808</v>
      </c>
      <c r="B17" s="27" t="s">
        <v>6</v>
      </c>
      <c r="C17" s="28" t="s">
        <v>4</v>
      </c>
      <c r="D17" s="1">
        <v>2061.050432</v>
      </c>
      <c r="E17" s="2">
        <v>2061.3364320000001</v>
      </c>
      <c r="F17" s="2">
        <v>2061.193432</v>
      </c>
      <c r="G17" s="16">
        <v>6.864000000001397</v>
      </c>
      <c r="H17" s="3">
        <v>0.555064</v>
      </c>
      <c r="I17" s="24"/>
    </row>
    <row r="18" spans="1:9" x14ac:dyDescent="0.25">
      <c r="A18" s="26">
        <v>203372915</v>
      </c>
      <c r="B18" s="27" t="s">
        <v>6</v>
      </c>
      <c r="C18" s="28" t="s">
        <v>4</v>
      </c>
      <c r="D18" s="1">
        <v>2061.2461800000001</v>
      </c>
      <c r="E18" s="2">
        <v>2061.5321800000002</v>
      </c>
      <c r="F18" s="2">
        <v>2061.3891800000001</v>
      </c>
      <c r="G18" s="16">
        <v>6.864000000001397</v>
      </c>
      <c r="H18" s="3">
        <v>0.52232400000000001</v>
      </c>
      <c r="I18" s="24"/>
    </row>
    <row r="19" spans="1:9" x14ac:dyDescent="0.25">
      <c r="A19" s="26">
        <v>203376043</v>
      </c>
      <c r="B19" s="27" t="s">
        <v>6</v>
      </c>
      <c r="C19" s="28" t="s">
        <v>4</v>
      </c>
      <c r="D19" s="1">
        <v>2061.4495280000001</v>
      </c>
      <c r="E19" s="2">
        <v>2061.8172279999999</v>
      </c>
      <c r="F19" s="2">
        <v>2061.633378</v>
      </c>
      <c r="G19" s="16">
        <v>8.8247999999948661</v>
      </c>
      <c r="H19" s="3">
        <v>0.61391600000000002</v>
      </c>
      <c r="I19" s="24"/>
    </row>
    <row r="20" spans="1:9" x14ac:dyDescent="0.25">
      <c r="A20" s="26">
        <v>203596245</v>
      </c>
      <c r="B20" s="27" t="s">
        <v>6</v>
      </c>
      <c r="C20" s="28" t="s">
        <v>4</v>
      </c>
      <c r="D20" s="1">
        <v>2061.0575319999998</v>
      </c>
      <c r="E20" s="2">
        <v>2061.323132</v>
      </c>
      <c r="F20" s="2">
        <v>2061.1903320000001</v>
      </c>
      <c r="G20" s="16">
        <v>6.3744000000042433</v>
      </c>
      <c r="H20" s="3">
        <v>0.46102399999999999</v>
      </c>
      <c r="I20" s="24"/>
    </row>
    <row r="21" spans="1:9" x14ac:dyDescent="0.25">
      <c r="A21" s="26">
        <v>203596258</v>
      </c>
      <c r="B21" s="27" t="s">
        <v>6</v>
      </c>
      <c r="C21" s="28" t="s">
        <v>4</v>
      </c>
      <c r="D21" s="1">
        <v>2061.0448780000002</v>
      </c>
      <c r="E21" s="2">
        <v>2061.330978</v>
      </c>
      <c r="F21" s="2">
        <v>2061.1879280000003</v>
      </c>
      <c r="G21" s="16">
        <v>6.8663999999953376</v>
      </c>
      <c r="H21" s="3">
        <v>0.46124599999999999</v>
      </c>
      <c r="I21" s="24"/>
    </row>
    <row r="22" spans="1:9" x14ac:dyDescent="0.25">
      <c r="A22" s="26">
        <v>203630276</v>
      </c>
      <c r="B22" s="27" t="s">
        <v>6</v>
      </c>
      <c r="C22" s="28" t="s">
        <v>4</v>
      </c>
      <c r="D22" s="1">
        <v>2061.5243359999999</v>
      </c>
      <c r="E22" s="2">
        <v>2061.9737359999999</v>
      </c>
      <c r="F22" s="2">
        <v>2061.7490360000002</v>
      </c>
      <c r="G22" s="16">
        <v>10.785599999999249</v>
      </c>
      <c r="H22" s="3">
        <v>0.67103599999999997</v>
      </c>
      <c r="I22" s="24"/>
    </row>
    <row r="23" spans="1:9" x14ac:dyDescent="0.25">
      <c r="A23" s="26">
        <v>203692906</v>
      </c>
      <c r="B23" s="27" t="s">
        <v>6</v>
      </c>
      <c r="C23" s="28" t="s">
        <v>4</v>
      </c>
      <c r="D23" s="1">
        <v>2061.46144</v>
      </c>
      <c r="E23" s="2">
        <v>2061.9313400000001</v>
      </c>
      <c r="F23" s="2">
        <v>2061.6963900000001</v>
      </c>
      <c r="G23" s="16">
        <v>11.277600000001257</v>
      </c>
      <c r="H23" s="3">
        <v>0.702044</v>
      </c>
      <c r="I23" s="24"/>
    </row>
    <row r="24" spans="1:9" x14ac:dyDescent="0.25">
      <c r="A24" s="26">
        <v>203693130</v>
      </c>
      <c r="B24" s="27" t="s">
        <v>6</v>
      </c>
      <c r="C24" s="28" t="s">
        <v>4</v>
      </c>
      <c r="D24" s="1">
        <v>2061.3941439999999</v>
      </c>
      <c r="E24" s="2">
        <v>2061.741544</v>
      </c>
      <c r="F24" s="2">
        <v>2061.5678440000002</v>
      </c>
      <c r="G24" s="16">
        <v>8.337600000002567</v>
      </c>
      <c r="H24" s="3">
        <v>0.63013600000000003</v>
      </c>
      <c r="I24" s="24"/>
    </row>
    <row r="25" spans="1:9" x14ac:dyDescent="0.25">
      <c r="A25" s="26">
        <v>204266965</v>
      </c>
      <c r="B25" s="27" t="s">
        <v>6</v>
      </c>
      <c r="C25" s="28" t="s">
        <v>4</v>
      </c>
      <c r="D25" s="1">
        <v>2060.9059200000002</v>
      </c>
      <c r="E25" s="2">
        <v>2061.4167200000002</v>
      </c>
      <c r="F25" s="2">
        <v>2061.1613200000002</v>
      </c>
      <c r="G25" s="16">
        <v>12.259200000000419</v>
      </c>
      <c r="H25" s="3">
        <v>0.64166000000000001</v>
      </c>
      <c r="I25" s="24"/>
    </row>
    <row r="26" spans="1:9" x14ac:dyDescent="0.25">
      <c r="A26" s="26">
        <v>204545919</v>
      </c>
      <c r="B26" s="27" t="s">
        <v>6</v>
      </c>
      <c r="C26" s="28" t="s">
        <v>4</v>
      </c>
      <c r="D26" s="1">
        <v>2061.0336400000001</v>
      </c>
      <c r="E26" s="2">
        <v>2061.3401399999998</v>
      </c>
      <c r="F26" s="2">
        <v>2061.1868899999999</v>
      </c>
      <c r="G26" s="16">
        <v>7.3559999999924912</v>
      </c>
      <c r="H26" s="3">
        <v>0.53935999999999995</v>
      </c>
      <c r="I26" s="24"/>
    </row>
    <row r="27" spans="1:9" x14ac:dyDescent="0.25">
      <c r="A27" s="26">
        <v>204604359</v>
      </c>
      <c r="B27" s="27" t="s">
        <v>6</v>
      </c>
      <c r="C27" s="28" t="s">
        <v>4</v>
      </c>
      <c r="D27" s="1">
        <v>2061.2152470000001</v>
      </c>
      <c r="E27" s="2">
        <v>2061.5012470000001</v>
      </c>
      <c r="F27" s="2">
        <v>2061.3582470000001</v>
      </c>
      <c r="G27" s="16">
        <v>6.864000000001397</v>
      </c>
      <c r="H27" s="3">
        <v>0.47939100000000001</v>
      </c>
      <c r="I27" s="24"/>
    </row>
    <row r="28" spans="1:9" x14ac:dyDescent="0.25">
      <c r="A28" s="26">
        <v>204880394</v>
      </c>
      <c r="B28" s="27" t="s">
        <v>6</v>
      </c>
      <c r="C28" s="28" t="s">
        <v>4</v>
      </c>
      <c r="D28" s="1">
        <v>2061.1597200000001</v>
      </c>
      <c r="E28" s="2">
        <v>2061.4049199999999</v>
      </c>
      <c r="F28" s="2">
        <v>2061.2823200000003</v>
      </c>
      <c r="G28" s="16">
        <v>5.8847999999961758</v>
      </c>
      <c r="H28" s="3">
        <v>0.466636</v>
      </c>
      <c r="I28" s="24"/>
    </row>
    <row r="29" spans="1:9" x14ac:dyDescent="0.25">
      <c r="A29" s="26">
        <v>205905693</v>
      </c>
      <c r="B29" s="27" t="s">
        <v>7</v>
      </c>
      <c r="C29" s="28" t="s">
        <v>4</v>
      </c>
      <c r="D29" s="1">
        <v>2144.0555340000001</v>
      </c>
      <c r="E29" s="2">
        <v>2144.3628140000001</v>
      </c>
      <c r="F29" s="2">
        <v>2144.2091740000001</v>
      </c>
      <c r="G29" s="16">
        <v>7.3747199999997974</v>
      </c>
      <c r="H29" s="3">
        <v>0.48624600000000001</v>
      </c>
      <c r="I29" s="24"/>
    </row>
    <row r="30" spans="1:9" x14ac:dyDescent="0.25">
      <c r="A30" s="26">
        <v>205914832</v>
      </c>
      <c r="B30" s="27" t="s">
        <v>7</v>
      </c>
      <c r="C30" s="28" t="s">
        <v>4</v>
      </c>
      <c r="D30" s="1">
        <v>2144.3072619999998</v>
      </c>
      <c r="E30" s="2">
        <v>2144.6341699999998</v>
      </c>
      <c r="F30" s="2">
        <v>2144.4707159999998</v>
      </c>
      <c r="G30" s="16">
        <v>7.845792000000074</v>
      </c>
      <c r="H30" s="3">
        <v>0.52789699999999995</v>
      </c>
      <c r="I30" s="24"/>
    </row>
    <row r="31" spans="1:9" x14ac:dyDescent="0.25">
      <c r="A31" s="26">
        <v>205915657</v>
      </c>
      <c r="B31" s="27" t="s">
        <v>7</v>
      </c>
      <c r="C31" s="28" t="s">
        <v>4</v>
      </c>
      <c r="D31" s="1">
        <v>2144.1597889999998</v>
      </c>
      <c r="E31" s="2">
        <v>2144.6100889999998</v>
      </c>
      <c r="F31" s="2">
        <v>2144.3849389999996</v>
      </c>
      <c r="G31" s="16">
        <v>10.807199999999284</v>
      </c>
      <c r="H31" s="3">
        <v>0.60974799999999996</v>
      </c>
      <c r="I31" s="24"/>
    </row>
    <row r="32" spans="1:9" x14ac:dyDescent="0.25">
      <c r="A32" s="26">
        <v>205930577</v>
      </c>
      <c r="B32" s="27" t="s">
        <v>7</v>
      </c>
      <c r="C32" s="28" t="s">
        <v>4</v>
      </c>
      <c r="D32" s="1">
        <v>2143.8446049999998</v>
      </c>
      <c r="E32" s="2">
        <v>2144.5010809999999</v>
      </c>
      <c r="F32" s="2">
        <v>2144.1728429999998</v>
      </c>
      <c r="G32" s="16">
        <v>15.755424000002677</v>
      </c>
      <c r="H32" s="3">
        <v>0.73067599999999999</v>
      </c>
      <c r="I32" s="24"/>
    </row>
    <row r="33" spans="1:9" x14ac:dyDescent="0.25">
      <c r="A33" s="26">
        <v>205941274</v>
      </c>
      <c r="B33" s="27" t="s">
        <v>7</v>
      </c>
      <c r="C33" s="28" t="s">
        <v>4</v>
      </c>
      <c r="D33" s="1">
        <v>2143.9231410000002</v>
      </c>
      <c r="E33" s="2">
        <v>2144.2933210000001</v>
      </c>
      <c r="F33" s="2">
        <v>2144.1082310000002</v>
      </c>
      <c r="G33" s="16">
        <v>8.8843199999973876</v>
      </c>
      <c r="H33" s="3">
        <v>0.55008800000000002</v>
      </c>
      <c r="I33" s="24"/>
    </row>
    <row r="34" spans="1:9" x14ac:dyDescent="0.25">
      <c r="A34" s="26">
        <v>205943711</v>
      </c>
      <c r="B34" s="27" t="s">
        <v>7</v>
      </c>
      <c r="C34" s="28" t="s">
        <v>4</v>
      </c>
      <c r="D34" s="1">
        <v>2143.790806</v>
      </c>
      <c r="E34" s="2">
        <v>2144.241912</v>
      </c>
      <c r="F34" s="2">
        <v>2144.0163590000002</v>
      </c>
      <c r="G34" s="16">
        <v>10.826543999999558</v>
      </c>
      <c r="H34" s="3">
        <v>0.69597200000000004</v>
      </c>
      <c r="I34" s="24"/>
    </row>
    <row r="35" spans="1:9" x14ac:dyDescent="0.25">
      <c r="A35" s="26">
        <v>205955110</v>
      </c>
      <c r="B35" s="27" t="s">
        <v>7</v>
      </c>
      <c r="C35" s="28" t="s">
        <v>4</v>
      </c>
      <c r="D35" s="1">
        <v>2144.3377049999999</v>
      </c>
      <c r="E35" s="2">
        <v>2144.7054760000001</v>
      </c>
      <c r="F35" s="2">
        <v>2144.5215905</v>
      </c>
      <c r="G35" s="16">
        <v>8.8265040000042063</v>
      </c>
      <c r="H35" s="3">
        <v>0.59449099999999999</v>
      </c>
      <c r="I35" s="24"/>
    </row>
    <row r="36" spans="1:9" x14ac:dyDescent="0.25">
      <c r="A36" s="26">
        <v>205969073</v>
      </c>
      <c r="B36" s="27" t="s">
        <v>7</v>
      </c>
      <c r="C36" s="28" t="s">
        <v>4</v>
      </c>
      <c r="D36" s="1">
        <v>2144.2649510000001</v>
      </c>
      <c r="E36" s="2">
        <v>2144.621427</v>
      </c>
      <c r="F36" s="2">
        <v>2144.4431890000001</v>
      </c>
      <c r="G36" s="16">
        <v>8.555423999998311</v>
      </c>
      <c r="H36" s="3">
        <v>0.50906700000000005</v>
      </c>
      <c r="I36" s="24"/>
    </row>
    <row r="37" spans="1:9" x14ac:dyDescent="0.25">
      <c r="A37" s="26">
        <v>205977366</v>
      </c>
      <c r="B37" s="27" t="s">
        <v>7</v>
      </c>
      <c r="C37" s="28" t="s">
        <v>4</v>
      </c>
      <c r="D37" s="1">
        <v>2144.017707</v>
      </c>
      <c r="E37" s="2">
        <v>2144.482919</v>
      </c>
      <c r="F37" s="2">
        <v>2144.250313</v>
      </c>
      <c r="G37" s="16">
        <v>11.16508800000156</v>
      </c>
      <c r="H37" s="3">
        <v>0.52297000000000005</v>
      </c>
      <c r="I37" s="24"/>
    </row>
    <row r="38" spans="1:9" x14ac:dyDescent="0.25">
      <c r="A38" s="26">
        <v>205985225</v>
      </c>
      <c r="B38" s="27" t="s">
        <v>7</v>
      </c>
      <c r="C38" s="28" t="s">
        <v>4</v>
      </c>
      <c r="D38" s="1">
        <v>2143.9046330000001</v>
      </c>
      <c r="E38" s="2">
        <v>2144.479135</v>
      </c>
      <c r="F38" s="2">
        <v>2144.1918839999998</v>
      </c>
      <c r="G38" s="16">
        <v>13.788047999998525</v>
      </c>
      <c r="H38" s="3">
        <v>0.652092</v>
      </c>
      <c r="I38" s="25" t="s">
        <v>16</v>
      </c>
    </row>
    <row r="39" spans="1:9" x14ac:dyDescent="0.25">
      <c r="A39" s="26">
        <v>205985700</v>
      </c>
      <c r="B39" s="27" t="s">
        <v>7</v>
      </c>
      <c r="C39" s="28" t="s">
        <v>4</v>
      </c>
      <c r="D39" s="1">
        <v>2143.817188</v>
      </c>
      <c r="E39" s="2">
        <v>2144.39329</v>
      </c>
      <c r="F39" s="2">
        <v>2144.105239</v>
      </c>
      <c r="G39" s="16">
        <v>13.8264479999998</v>
      </c>
      <c r="H39" s="3">
        <v>0.68491400000000002</v>
      </c>
      <c r="I39" s="24"/>
    </row>
    <row r="40" spans="1:9" x14ac:dyDescent="0.25">
      <c r="A40" s="26">
        <v>205988265</v>
      </c>
      <c r="B40" s="27" t="s">
        <v>7</v>
      </c>
      <c r="C40" s="28" t="s">
        <v>4</v>
      </c>
      <c r="D40" s="1">
        <v>2143.970855</v>
      </c>
      <c r="E40" s="2">
        <v>2144.3618689999998</v>
      </c>
      <c r="F40" s="2">
        <v>2144.1663619999999</v>
      </c>
      <c r="G40" s="16">
        <v>9.3843359999955283</v>
      </c>
      <c r="H40" s="3">
        <v>0.50138700000000003</v>
      </c>
      <c r="I40" s="24"/>
    </row>
    <row r="41" spans="1:9" x14ac:dyDescent="0.25">
      <c r="A41" s="26">
        <v>205997155</v>
      </c>
      <c r="B41" s="27" t="s">
        <v>7</v>
      </c>
      <c r="C41" s="28" t="s">
        <v>4</v>
      </c>
      <c r="D41" s="1">
        <v>2143.964391</v>
      </c>
      <c r="E41" s="2">
        <v>2144.4729050000001</v>
      </c>
      <c r="F41" s="2">
        <v>2144.218648</v>
      </c>
      <c r="G41" s="16">
        <v>12.204336000002513</v>
      </c>
      <c r="H41" s="3">
        <v>0.61951100000000003</v>
      </c>
      <c r="I41" s="25" t="s">
        <v>16</v>
      </c>
    </row>
    <row r="42" spans="1:9" x14ac:dyDescent="0.25">
      <c r="A42" s="26">
        <v>205998486</v>
      </c>
      <c r="B42" s="27" t="s">
        <v>7</v>
      </c>
      <c r="C42" s="28" t="s">
        <v>4</v>
      </c>
      <c r="D42" s="1">
        <v>2143.6033940000002</v>
      </c>
      <c r="E42" s="2">
        <v>2144.2149899999999</v>
      </c>
      <c r="F42" s="2">
        <v>2143.9091920000001</v>
      </c>
      <c r="G42" s="16">
        <v>14.678303999993659</v>
      </c>
      <c r="H42" s="3">
        <v>0.718468</v>
      </c>
      <c r="I42" s="24"/>
    </row>
    <row r="43" spans="1:9" x14ac:dyDescent="0.25">
      <c r="A43" s="26">
        <v>206000965</v>
      </c>
      <c r="B43" s="27" t="s">
        <v>7</v>
      </c>
      <c r="C43" s="28" t="s">
        <v>4</v>
      </c>
      <c r="D43" s="1">
        <v>2143.9021720000001</v>
      </c>
      <c r="E43" s="2">
        <v>2144.514572</v>
      </c>
      <c r="F43" s="2">
        <v>2144.2083720000001</v>
      </c>
      <c r="G43" s="16">
        <v>14.697599999999511</v>
      </c>
      <c r="H43" s="3">
        <v>0.64257799999999998</v>
      </c>
      <c r="I43" s="24"/>
    </row>
    <row r="44" spans="1:9" x14ac:dyDescent="0.25">
      <c r="A44" s="26">
        <v>206003187</v>
      </c>
      <c r="B44" s="27" t="s">
        <v>7</v>
      </c>
      <c r="C44" s="28" t="s">
        <v>4</v>
      </c>
      <c r="D44" s="1">
        <v>2143.750849</v>
      </c>
      <c r="E44" s="2">
        <v>2144.4920109999998</v>
      </c>
      <c r="F44" s="2">
        <v>2144.1214300000001</v>
      </c>
      <c r="G44" s="16">
        <v>17.787887999995291</v>
      </c>
      <c r="H44" s="3">
        <v>0.82464000000000004</v>
      </c>
      <c r="I44" s="24"/>
    </row>
    <row r="45" spans="1:9" x14ac:dyDescent="0.25">
      <c r="A45" s="26">
        <v>206007379</v>
      </c>
      <c r="B45" s="27" t="s">
        <v>7</v>
      </c>
      <c r="C45" s="28" t="s">
        <v>4</v>
      </c>
      <c r="D45" s="1">
        <v>2143.893857</v>
      </c>
      <c r="E45" s="2">
        <v>2144.4641270000002</v>
      </c>
      <c r="F45" s="2">
        <v>2144.1789920000001</v>
      </c>
      <c r="G45" s="16">
        <v>13.686480000003939</v>
      </c>
      <c r="H45" s="3">
        <v>0.61339100000000002</v>
      </c>
      <c r="I45" s="24"/>
    </row>
    <row r="46" spans="1:9" x14ac:dyDescent="0.25">
      <c r="A46" s="26">
        <v>206010651</v>
      </c>
      <c r="B46" s="27" t="s">
        <v>7</v>
      </c>
      <c r="C46" s="28" t="s">
        <v>4</v>
      </c>
      <c r="D46" s="1">
        <v>2143.6364830000002</v>
      </c>
      <c r="E46" s="2">
        <v>2144.2754890000001</v>
      </c>
      <c r="F46" s="2">
        <v>2143.9559859999999</v>
      </c>
      <c r="G46" s="16">
        <v>15.336143999997148</v>
      </c>
      <c r="H46" s="3">
        <v>0.77429700000000001</v>
      </c>
      <c r="I46" s="24"/>
    </row>
    <row r="47" spans="1:9" x14ac:dyDescent="0.25">
      <c r="A47" s="26">
        <v>206028072</v>
      </c>
      <c r="B47" s="27" t="s">
        <v>7</v>
      </c>
      <c r="C47" s="28" t="s">
        <v>4</v>
      </c>
      <c r="D47" s="1">
        <v>2143.5824130000001</v>
      </c>
      <c r="E47" s="2">
        <v>2144.134321</v>
      </c>
      <c r="F47" s="2">
        <v>2143.8583669999998</v>
      </c>
      <c r="G47" s="16">
        <v>13.245791999997891</v>
      </c>
      <c r="H47" s="3">
        <v>0.59333499999999995</v>
      </c>
      <c r="I47" s="24"/>
    </row>
    <row r="48" spans="1:9" x14ac:dyDescent="0.25">
      <c r="A48" s="26">
        <v>206029243</v>
      </c>
      <c r="B48" s="27" t="s">
        <v>7</v>
      </c>
      <c r="C48" s="28" t="s">
        <v>4</v>
      </c>
      <c r="D48" s="1">
        <v>2143.6032140000002</v>
      </c>
      <c r="E48" s="2">
        <v>2144.1801220000002</v>
      </c>
      <c r="F48" s="2">
        <v>2143.8916680000002</v>
      </c>
      <c r="G48" s="16">
        <v>13.845792000000074</v>
      </c>
      <c r="H48" s="3">
        <v>0.60504000000000002</v>
      </c>
      <c r="I48" s="24"/>
    </row>
    <row r="49" spans="1:9" x14ac:dyDescent="0.25">
      <c r="A49" s="26">
        <v>206044837</v>
      </c>
      <c r="B49" s="27" t="s">
        <v>7</v>
      </c>
      <c r="C49" s="28" t="s">
        <v>4</v>
      </c>
      <c r="D49" s="1">
        <v>2143.801246</v>
      </c>
      <c r="E49" s="2">
        <v>2144.2805619999999</v>
      </c>
      <c r="F49" s="2">
        <v>2144.040904</v>
      </c>
      <c r="G49" s="16">
        <v>11.503583999998227</v>
      </c>
      <c r="H49" s="3">
        <v>0.525146</v>
      </c>
      <c r="I49" s="24"/>
    </row>
    <row r="50" spans="1:9" x14ac:dyDescent="0.25">
      <c r="A50" s="26">
        <v>206046073</v>
      </c>
      <c r="B50" s="27" t="s">
        <v>7</v>
      </c>
      <c r="C50" s="28" t="s">
        <v>4</v>
      </c>
      <c r="D50" s="1">
        <v>2143.7133560000002</v>
      </c>
      <c r="E50" s="2">
        <v>2144.1676739999998</v>
      </c>
      <c r="F50" s="2">
        <v>2143.9405150000002</v>
      </c>
      <c r="G50" s="16">
        <v>10.903631999990466</v>
      </c>
      <c r="H50" s="3">
        <v>0.49607400000000001</v>
      </c>
      <c r="I50" s="24"/>
    </row>
    <row r="51" spans="1:9" x14ac:dyDescent="0.25">
      <c r="A51" s="26">
        <v>206053592</v>
      </c>
      <c r="B51" s="27" t="s">
        <v>7</v>
      </c>
      <c r="C51" s="28" t="s">
        <v>4</v>
      </c>
      <c r="D51" s="1">
        <v>2143.8901289999999</v>
      </c>
      <c r="E51" s="2">
        <v>2144.3240129999999</v>
      </c>
      <c r="F51" s="2">
        <v>2144.1070709999999</v>
      </c>
      <c r="G51" s="16">
        <v>10.41321600000083</v>
      </c>
      <c r="H51" s="3">
        <v>0.45521800000000001</v>
      </c>
      <c r="I51" s="24"/>
    </row>
    <row r="52" spans="1:9" x14ac:dyDescent="0.25">
      <c r="A52" s="26">
        <v>206067457</v>
      </c>
      <c r="B52" s="27" t="s">
        <v>7</v>
      </c>
      <c r="C52" s="28" t="s">
        <v>4</v>
      </c>
      <c r="D52" s="1">
        <v>2143.884286</v>
      </c>
      <c r="E52" s="2">
        <v>2144.5421200000001</v>
      </c>
      <c r="F52" s="2">
        <v>2144.2132030000002</v>
      </c>
      <c r="G52" s="16">
        <v>15.788016000002244</v>
      </c>
      <c r="H52" s="3">
        <v>0.71145599999999998</v>
      </c>
      <c r="I52" s="24"/>
    </row>
    <row r="53" spans="1:9" x14ac:dyDescent="0.25">
      <c r="A53" s="26">
        <v>206081848</v>
      </c>
      <c r="B53" s="27" t="s">
        <v>7</v>
      </c>
      <c r="C53" s="28" t="s">
        <v>4</v>
      </c>
      <c r="D53" s="1">
        <v>2143.9202759999998</v>
      </c>
      <c r="E53" s="2">
        <v>2144.3600839999999</v>
      </c>
      <c r="F53" s="2">
        <v>2144.1401799999999</v>
      </c>
      <c r="G53" s="16">
        <v>10.55539200000203</v>
      </c>
      <c r="H53" s="3">
        <v>0.53295000000000003</v>
      </c>
      <c r="I53" s="24"/>
    </row>
    <row r="54" spans="1:9" x14ac:dyDescent="0.25">
      <c r="A54" s="26">
        <v>206087590</v>
      </c>
      <c r="B54" s="27" t="s">
        <v>7</v>
      </c>
      <c r="C54" s="28" t="s">
        <v>4</v>
      </c>
      <c r="D54" s="1">
        <v>2143.8685799999998</v>
      </c>
      <c r="E54" s="2">
        <v>2144.4046239999998</v>
      </c>
      <c r="F54" s="2">
        <v>2144.1366019999996</v>
      </c>
      <c r="G54" s="16">
        <v>12.865055999998731</v>
      </c>
      <c r="H54" s="3">
        <v>0.58752700000000002</v>
      </c>
      <c r="I54" s="24"/>
    </row>
    <row r="55" spans="1:9" x14ac:dyDescent="0.25">
      <c r="A55" s="26">
        <v>206105536</v>
      </c>
      <c r="B55" s="27" t="s">
        <v>7</v>
      </c>
      <c r="C55" s="28" t="s">
        <v>4</v>
      </c>
      <c r="D55" s="1">
        <v>2144.1208069999998</v>
      </c>
      <c r="E55" s="2">
        <v>2144.7173429999998</v>
      </c>
      <c r="F55" s="2">
        <v>2144.4190749999998</v>
      </c>
      <c r="G55" s="16">
        <v>14.316864000000351</v>
      </c>
      <c r="H55" s="3">
        <v>0.62192800000000004</v>
      </c>
      <c r="I55" s="24"/>
    </row>
    <row r="56" spans="1:9" x14ac:dyDescent="0.25">
      <c r="A56" s="26">
        <v>206123963</v>
      </c>
      <c r="B56" s="27" t="s">
        <v>7</v>
      </c>
      <c r="C56" s="28" t="s">
        <v>4</v>
      </c>
      <c r="D56" s="1">
        <v>2143.9977020000001</v>
      </c>
      <c r="E56" s="2">
        <v>2144.4307840000001</v>
      </c>
      <c r="F56" s="2">
        <v>2144.2142430000004</v>
      </c>
      <c r="G56" s="16">
        <v>10.393968000000314</v>
      </c>
      <c r="H56" s="3">
        <v>0.49443900000000002</v>
      </c>
      <c r="I56" s="24"/>
    </row>
    <row r="57" spans="1:9" x14ac:dyDescent="0.25">
      <c r="A57" s="26">
        <v>206125901</v>
      </c>
      <c r="B57" s="27" t="s">
        <v>7</v>
      </c>
      <c r="C57" s="28" t="s">
        <v>4</v>
      </c>
      <c r="D57" s="1">
        <v>2143.692063</v>
      </c>
      <c r="E57" s="2">
        <v>2144.2281069999999</v>
      </c>
      <c r="F57" s="2">
        <v>2143.9600849999997</v>
      </c>
      <c r="G57" s="16">
        <v>12.865055999998731</v>
      </c>
      <c r="H57" s="3">
        <v>0.56056899999999998</v>
      </c>
      <c r="I57" s="24"/>
    </row>
    <row r="58" spans="1:9" x14ac:dyDescent="0.25">
      <c r="A58" s="26">
        <v>206126731</v>
      </c>
      <c r="B58" s="27" t="s">
        <v>7</v>
      </c>
      <c r="C58" s="28" t="s">
        <v>4</v>
      </c>
      <c r="D58" s="1">
        <v>2143.6985450000002</v>
      </c>
      <c r="E58" s="2">
        <v>2144.1732929999998</v>
      </c>
      <c r="F58" s="2">
        <v>2143.935919</v>
      </c>
      <c r="G58" s="16">
        <v>11.393951999991259</v>
      </c>
      <c r="H58" s="3">
        <v>0.56120300000000001</v>
      </c>
      <c r="I58" s="24"/>
    </row>
    <row r="59" spans="1:9" x14ac:dyDescent="0.25">
      <c r="A59" s="26">
        <v>206131351</v>
      </c>
      <c r="B59" s="27" t="s">
        <v>7</v>
      </c>
      <c r="C59" s="28" t="s">
        <v>4</v>
      </c>
      <c r="D59" s="1">
        <v>2143.6804189999998</v>
      </c>
      <c r="E59" s="2">
        <v>2144.1968350000002</v>
      </c>
      <c r="F59" s="2">
        <v>2143.938627</v>
      </c>
      <c r="G59" s="16">
        <v>12.393984000009368</v>
      </c>
      <c r="H59" s="3">
        <v>0.60397400000000001</v>
      </c>
      <c r="I59" s="24"/>
    </row>
    <row r="60" spans="1:9" x14ac:dyDescent="0.25">
      <c r="A60" s="26">
        <v>206143954</v>
      </c>
      <c r="B60" s="27" t="s">
        <v>7</v>
      </c>
      <c r="C60" s="28" t="s">
        <v>4</v>
      </c>
      <c r="D60" s="1">
        <v>2143.965025</v>
      </c>
      <c r="E60" s="2">
        <v>2144.4994630000001</v>
      </c>
      <c r="F60" s="2">
        <v>2144.2322439999998</v>
      </c>
      <c r="G60" s="16">
        <v>12.826512000003277</v>
      </c>
      <c r="H60" s="3">
        <v>0.61032600000000004</v>
      </c>
      <c r="I60" s="25" t="s">
        <v>16</v>
      </c>
    </row>
    <row r="61" spans="1:9" x14ac:dyDescent="0.25">
      <c r="A61" s="26">
        <v>206144794</v>
      </c>
      <c r="B61" s="27" t="s">
        <v>7</v>
      </c>
      <c r="C61" s="28" t="s">
        <v>4</v>
      </c>
      <c r="D61" s="1">
        <v>2144.0041719999999</v>
      </c>
      <c r="E61" s="2">
        <v>2144.5410200000001</v>
      </c>
      <c r="F61" s="2">
        <v>2144.2725959999998</v>
      </c>
      <c r="G61" s="16">
        <v>12.884352000004583</v>
      </c>
      <c r="H61" s="3">
        <v>0.55084200000000005</v>
      </c>
      <c r="I61" s="25" t="s">
        <v>16</v>
      </c>
    </row>
    <row r="62" spans="1:9" x14ac:dyDescent="0.25">
      <c r="A62" s="26">
        <v>206149993</v>
      </c>
      <c r="B62" s="27" t="s">
        <v>7</v>
      </c>
      <c r="C62" s="28" t="s">
        <v>4</v>
      </c>
      <c r="D62" s="1">
        <v>2143.6483440000002</v>
      </c>
      <c r="E62" s="2">
        <v>2144.1514560000001</v>
      </c>
      <c r="F62" s="2">
        <v>2143.8999000000003</v>
      </c>
      <c r="G62" s="16">
        <v>12.074687999996968</v>
      </c>
      <c r="H62" s="3">
        <v>0.53744999999999998</v>
      </c>
      <c r="I62" s="24"/>
    </row>
    <row r="63" spans="1:9" x14ac:dyDescent="0.25">
      <c r="A63" s="26">
        <v>206158409</v>
      </c>
      <c r="B63" s="27" t="s">
        <v>7</v>
      </c>
      <c r="C63" s="28" t="s">
        <v>4</v>
      </c>
      <c r="D63" s="1">
        <v>2143.7543329999999</v>
      </c>
      <c r="E63" s="2">
        <v>2144.4179370000002</v>
      </c>
      <c r="F63" s="2">
        <v>2144.086135</v>
      </c>
      <c r="G63" s="16">
        <v>15.926496000007319</v>
      </c>
      <c r="H63" s="3">
        <v>0.67999100000000001</v>
      </c>
      <c r="I63" s="25" t="s">
        <v>16</v>
      </c>
    </row>
    <row r="64" spans="1:9" x14ac:dyDescent="0.25">
      <c r="A64" s="26">
        <v>206162200</v>
      </c>
      <c r="B64" s="27" t="s">
        <v>7</v>
      </c>
      <c r="C64" s="28" t="s">
        <v>4</v>
      </c>
      <c r="D64" s="1">
        <v>2144.206236</v>
      </c>
      <c r="E64" s="2">
        <v>2144.6769760000002</v>
      </c>
      <c r="F64" s="2">
        <v>2144.4416060000003</v>
      </c>
      <c r="G64" s="16">
        <v>11.297760000004928</v>
      </c>
      <c r="H64" s="3">
        <v>0.62115399999999998</v>
      </c>
      <c r="I64" s="25" t="s">
        <v>16</v>
      </c>
    </row>
    <row r="65" spans="1:9" x14ac:dyDescent="0.25">
      <c r="A65" s="26">
        <v>206169907</v>
      </c>
      <c r="B65" s="27" t="s">
        <v>7</v>
      </c>
      <c r="C65" s="28" t="s">
        <v>4</v>
      </c>
      <c r="D65" s="1">
        <v>2144.1430449999998</v>
      </c>
      <c r="E65" s="2">
        <v>2144.719951</v>
      </c>
      <c r="F65" s="2">
        <v>2144.4314979999999</v>
      </c>
      <c r="G65" s="16">
        <v>13.845744000005652</v>
      </c>
      <c r="H65" s="3">
        <v>0.61621400000000004</v>
      </c>
      <c r="I65" s="24"/>
    </row>
    <row r="66" spans="1:9" x14ac:dyDescent="0.25">
      <c r="A66" s="26">
        <v>206175324</v>
      </c>
      <c r="B66" s="27" t="s">
        <v>7</v>
      </c>
      <c r="C66" s="28" t="s">
        <v>4</v>
      </c>
      <c r="D66" s="1">
        <v>2143.8075640000002</v>
      </c>
      <c r="E66" s="2">
        <v>2144.4253359999998</v>
      </c>
      <c r="F66" s="2">
        <v>2144.11645</v>
      </c>
      <c r="G66" s="16">
        <v>14.826527999990503</v>
      </c>
      <c r="H66" s="3">
        <v>0.7369</v>
      </c>
      <c r="I66" s="24"/>
    </row>
    <row r="67" spans="1:9" x14ac:dyDescent="0.25">
      <c r="A67" s="26">
        <v>206178308</v>
      </c>
      <c r="B67" s="27" t="s">
        <v>7</v>
      </c>
      <c r="C67" s="28" t="s">
        <v>4</v>
      </c>
      <c r="D67" s="1">
        <v>2143.9132540000001</v>
      </c>
      <c r="E67" s="2">
        <v>2144.488554</v>
      </c>
      <c r="F67" s="2">
        <v>2144.2009040000003</v>
      </c>
      <c r="G67" s="16">
        <v>13.807199999999284</v>
      </c>
      <c r="H67" s="3">
        <v>0.62392400000000003</v>
      </c>
      <c r="I67" s="24"/>
    </row>
    <row r="68" spans="1:9" x14ac:dyDescent="0.25">
      <c r="A68" s="26">
        <v>206185368</v>
      </c>
      <c r="B68" s="27" t="s">
        <v>7</v>
      </c>
      <c r="C68" s="28" t="s">
        <v>4</v>
      </c>
      <c r="D68" s="1">
        <v>2143.7248220000001</v>
      </c>
      <c r="E68" s="2">
        <v>2144.2937980000002</v>
      </c>
      <c r="F68" s="2">
        <v>2144.0093100000004</v>
      </c>
      <c r="G68" s="16">
        <v>13.655424000000494</v>
      </c>
      <c r="H68" s="3">
        <v>0.60887199999999997</v>
      </c>
      <c r="I68" s="24"/>
    </row>
    <row r="69" spans="1:9" x14ac:dyDescent="0.25">
      <c r="A69" s="26">
        <v>206199823</v>
      </c>
      <c r="B69" s="27" t="s">
        <v>7</v>
      </c>
      <c r="C69" s="28" t="s">
        <v>4</v>
      </c>
      <c r="D69" s="1">
        <v>2144.0879540000001</v>
      </c>
      <c r="E69" s="2">
        <v>2144.413466</v>
      </c>
      <c r="F69" s="2">
        <v>2144.2507100000003</v>
      </c>
      <c r="G69" s="16">
        <v>7.812287999997352</v>
      </c>
      <c r="H69" s="3">
        <v>0.47815200000000002</v>
      </c>
      <c r="I69" s="24"/>
    </row>
    <row r="70" spans="1:9" x14ac:dyDescent="0.25">
      <c r="A70" s="26">
        <v>206210264</v>
      </c>
      <c r="B70" s="27" t="s">
        <v>7</v>
      </c>
      <c r="C70" s="28" t="s">
        <v>4</v>
      </c>
      <c r="D70" s="1">
        <v>2143.8133830000002</v>
      </c>
      <c r="E70" s="2">
        <v>2144.3232229999999</v>
      </c>
      <c r="F70" s="2">
        <v>2144.068303</v>
      </c>
      <c r="G70" s="16">
        <v>12.236159999993106</v>
      </c>
      <c r="H70" s="3">
        <v>0.650617</v>
      </c>
      <c r="I70" s="24"/>
    </row>
    <row r="71" spans="1:9" x14ac:dyDescent="0.25">
      <c r="A71" s="26">
        <v>206211844</v>
      </c>
      <c r="B71" s="27" t="s">
        <v>7</v>
      </c>
      <c r="C71" s="28" t="s">
        <v>4</v>
      </c>
      <c r="D71" s="1">
        <v>2143.680938</v>
      </c>
      <c r="E71" s="2">
        <v>2144.2086479999998</v>
      </c>
      <c r="F71" s="2">
        <v>2143.9447929999997</v>
      </c>
      <c r="G71" s="16">
        <v>12.665039999996225</v>
      </c>
      <c r="H71" s="3">
        <v>0.55661499999999997</v>
      </c>
      <c r="I71" s="24"/>
    </row>
    <row r="72" spans="1:9" x14ac:dyDescent="0.25">
      <c r="A72" s="26">
        <v>206218768</v>
      </c>
      <c r="B72" s="27" t="s">
        <v>7</v>
      </c>
      <c r="C72" s="28" t="s">
        <v>4</v>
      </c>
      <c r="D72" s="1">
        <v>2143.842842</v>
      </c>
      <c r="E72" s="2">
        <v>2144.3764759999999</v>
      </c>
      <c r="F72" s="2">
        <v>2144.1096589999997</v>
      </c>
      <c r="G72" s="16">
        <v>12.807215999997425</v>
      </c>
      <c r="H72" s="3">
        <v>0.60472800000000004</v>
      </c>
      <c r="I72" s="25" t="s">
        <v>16</v>
      </c>
    </row>
    <row r="73" spans="1:9" x14ac:dyDescent="0.25">
      <c r="A73" s="26">
        <v>206242361</v>
      </c>
      <c r="B73" s="27" t="s">
        <v>7</v>
      </c>
      <c r="C73" s="28" t="s">
        <v>4</v>
      </c>
      <c r="D73" s="1">
        <v>2143.769088</v>
      </c>
      <c r="E73" s="2">
        <v>2144.3035279999999</v>
      </c>
      <c r="F73" s="2">
        <v>2144.0363079999997</v>
      </c>
      <c r="G73" s="16">
        <v>12.826559999997698</v>
      </c>
      <c r="H73" s="3">
        <v>0.61703600000000003</v>
      </c>
      <c r="I73" s="25" t="s">
        <v>16</v>
      </c>
    </row>
    <row r="74" spans="1:9" x14ac:dyDescent="0.25">
      <c r="A74" s="26">
        <v>206248735</v>
      </c>
      <c r="B74" s="27" t="s">
        <v>7</v>
      </c>
      <c r="C74" s="28" t="s">
        <v>4</v>
      </c>
      <c r="D74" s="1">
        <v>2143.8465609999998</v>
      </c>
      <c r="E74" s="2">
        <v>2144.5224130000001</v>
      </c>
      <c r="F74" s="2">
        <v>2144.184487</v>
      </c>
      <c r="G74" s="16">
        <v>16.220448000007309</v>
      </c>
      <c r="H74" s="3">
        <v>0.74518200000000001</v>
      </c>
      <c r="I74" s="25" t="s">
        <v>16</v>
      </c>
    </row>
    <row r="75" spans="1:9" x14ac:dyDescent="0.25">
      <c r="A75" s="26">
        <v>206249670</v>
      </c>
      <c r="B75" s="27" t="s">
        <v>7</v>
      </c>
      <c r="C75" s="28" t="s">
        <v>4</v>
      </c>
      <c r="D75" s="1">
        <v>2143.7275239999999</v>
      </c>
      <c r="E75" s="2">
        <v>2144.2623600000002</v>
      </c>
      <c r="F75" s="2">
        <v>2143.9949420000003</v>
      </c>
      <c r="G75" s="16">
        <v>12.836064000006445</v>
      </c>
      <c r="H75" s="3">
        <v>0.57045000000000001</v>
      </c>
      <c r="I75" s="25" t="s">
        <v>16</v>
      </c>
    </row>
    <row r="76" spans="1:9" x14ac:dyDescent="0.25">
      <c r="A76" s="26">
        <v>206278951</v>
      </c>
      <c r="B76" s="27" t="s">
        <v>7</v>
      </c>
      <c r="C76" s="28" t="s">
        <v>4</v>
      </c>
      <c r="D76" s="1">
        <v>2144.0356449999999</v>
      </c>
      <c r="E76" s="2">
        <v>2144.4875529999999</v>
      </c>
      <c r="F76" s="2">
        <v>2144.2615989999999</v>
      </c>
      <c r="G76" s="16">
        <v>10.845792000000074</v>
      </c>
      <c r="H76" s="3">
        <v>0.52734400000000003</v>
      </c>
      <c r="I76" s="25" t="s">
        <v>16</v>
      </c>
    </row>
    <row r="77" spans="1:9" x14ac:dyDescent="0.25">
      <c r="A77" s="26">
        <v>206280713</v>
      </c>
      <c r="B77" s="27" t="s">
        <v>7</v>
      </c>
      <c r="C77" s="28" t="s">
        <v>4</v>
      </c>
      <c r="D77" s="1">
        <v>2143.857062</v>
      </c>
      <c r="E77" s="2">
        <v>2144.2780459999999</v>
      </c>
      <c r="F77" s="2">
        <v>2144.0675540000002</v>
      </c>
      <c r="G77" s="16">
        <v>10.103615999996691</v>
      </c>
      <c r="H77" s="3">
        <v>0.48141499999999998</v>
      </c>
      <c r="I77" s="25" t="s">
        <v>16</v>
      </c>
    </row>
    <row r="78" spans="1:9" x14ac:dyDescent="0.25">
      <c r="A78" s="26">
        <v>206288771</v>
      </c>
      <c r="B78" s="27" t="s">
        <v>7</v>
      </c>
      <c r="C78" s="28" t="s">
        <v>4</v>
      </c>
      <c r="D78" s="1">
        <v>2143.9456089999999</v>
      </c>
      <c r="E78" s="2">
        <v>2144.4604169999998</v>
      </c>
      <c r="F78" s="2">
        <v>2144.2030129999998</v>
      </c>
      <c r="G78" s="16">
        <v>12.355391999997664</v>
      </c>
      <c r="H78" s="3">
        <v>0.638374</v>
      </c>
      <c r="I78" s="25" t="s">
        <v>16</v>
      </c>
    </row>
    <row r="79" spans="1:9" x14ac:dyDescent="0.25">
      <c r="A79" s="26">
        <v>206300006</v>
      </c>
      <c r="B79" s="27" t="s">
        <v>7</v>
      </c>
      <c r="C79" s="28" t="s">
        <v>4</v>
      </c>
      <c r="D79" s="1">
        <v>2144.0367150000002</v>
      </c>
      <c r="E79" s="2">
        <v>2144.4485629999999</v>
      </c>
      <c r="F79" s="2">
        <v>2144.2426390000001</v>
      </c>
      <c r="G79" s="16">
        <v>9.8843519999936689</v>
      </c>
      <c r="H79" s="3">
        <v>0.509162</v>
      </c>
      <c r="I79" s="25" t="s">
        <v>16</v>
      </c>
    </row>
    <row r="80" spans="1:9" x14ac:dyDescent="0.25">
      <c r="A80" s="26">
        <v>206300283</v>
      </c>
      <c r="B80" s="27" t="s">
        <v>7</v>
      </c>
      <c r="C80" s="28" t="s">
        <v>4</v>
      </c>
      <c r="D80" s="1">
        <v>2144.09213</v>
      </c>
      <c r="E80" s="2">
        <v>2144.6249600000001</v>
      </c>
      <c r="F80" s="2">
        <v>2144.358545</v>
      </c>
      <c r="G80" s="16">
        <v>12.787920000002487</v>
      </c>
      <c r="H80" s="3">
        <v>0.575434</v>
      </c>
      <c r="I80" s="25" t="s">
        <v>16</v>
      </c>
    </row>
    <row r="81" spans="1:9" x14ac:dyDescent="0.25">
      <c r="A81" s="26">
        <v>206333750</v>
      </c>
      <c r="B81" s="27" t="s">
        <v>7</v>
      </c>
      <c r="C81" s="28" t="s">
        <v>4</v>
      </c>
      <c r="D81" s="1">
        <v>2144.0246900000002</v>
      </c>
      <c r="E81" s="2">
        <v>2144.3932639999998</v>
      </c>
      <c r="F81" s="2">
        <v>2144.2089770000002</v>
      </c>
      <c r="G81" s="16">
        <v>8.8457759999910195</v>
      </c>
      <c r="H81" s="3">
        <v>0.57133500000000004</v>
      </c>
      <c r="I81" s="24"/>
    </row>
    <row r="82" spans="1:9" x14ac:dyDescent="0.25">
      <c r="A82" s="26">
        <v>206348448</v>
      </c>
      <c r="B82" s="27" t="s">
        <v>7</v>
      </c>
      <c r="C82" s="28" t="s">
        <v>4</v>
      </c>
      <c r="D82" s="1">
        <v>2144.0123410000001</v>
      </c>
      <c r="E82" s="2">
        <v>2144.2779540000001</v>
      </c>
      <c r="F82" s="2">
        <v>2144.1451475000003</v>
      </c>
      <c r="G82" s="16">
        <v>6.3747120000007271</v>
      </c>
      <c r="H82" s="3">
        <v>0.45922600000000002</v>
      </c>
      <c r="I82" s="24"/>
    </row>
    <row r="83" spans="1:9" x14ac:dyDescent="0.25">
      <c r="A83" s="26">
        <v>206386591</v>
      </c>
      <c r="B83" s="27" t="s">
        <v>7</v>
      </c>
      <c r="C83" s="28" t="s">
        <v>4</v>
      </c>
      <c r="D83" s="1">
        <v>2143.9916459999999</v>
      </c>
      <c r="E83" s="2">
        <v>2144.3735240000001</v>
      </c>
      <c r="F83" s="2">
        <v>2144.182585</v>
      </c>
      <c r="G83" s="16">
        <v>9.1650720000034198</v>
      </c>
      <c r="H83" s="3">
        <v>0.51901600000000003</v>
      </c>
      <c r="I83" s="24"/>
    </row>
    <row r="84" spans="1:9" x14ac:dyDescent="0.25">
      <c r="A84" s="26">
        <v>206397568</v>
      </c>
      <c r="B84" s="27" t="s">
        <v>7</v>
      </c>
      <c r="C84" s="28" t="s">
        <v>4</v>
      </c>
      <c r="D84" s="1">
        <v>2144.1386910000001</v>
      </c>
      <c r="E84" s="2">
        <v>2144.5905990000001</v>
      </c>
      <c r="F84" s="2">
        <v>2144.3646450000001</v>
      </c>
      <c r="G84" s="16">
        <v>10.845792000000074</v>
      </c>
      <c r="H84" s="3">
        <v>0.62649100000000002</v>
      </c>
      <c r="I84" s="24"/>
    </row>
    <row r="85" spans="1:9" x14ac:dyDescent="0.25">
      <c r="A85" s="26">
        <v>206398985</v>
      </c>
      <c r="B85" s="27" t="s">
        <v>7</v>
      </c>
      <c r="C85" s="28" t="s">
        <v>4</v>
      </c>
      <c r="D85" s="1">
        <v>2143.8126080000002</v>
      </c>
      <c r="E85" s="2">
        <v>2144.2637159999999</v>
      </c>
      <c r="F85" s="2">
        <v>2144.0381619999998</v>
      </c>
      <c r="G85" s="16">
        <v>10.82659199999398</v>
      </c>
      <c r="H85" s="3">
        <v>0.52707400000000004</v>
      </c>
      <c r="I85" s="24"/>
    </row>
    <row r="86" spans="1:9" x14ac:dyDescent="0.25">
      <c r="A86" s="26">
        <v>206409426</v>
      </c>
      <c r="B86" s="27" t="s">
        <v>7</v>
      </c>
      <c r="C86" s="28" t="s">
        <v>4</v>
      </c>
      <c r="D86" s="1">
        <v>2143.7825630000002</v>
      </c>
      <c r="E86" s="2">
        <v>2144.2973750000001</v>
      </c>
      <c r="F86" s="2">
        <v>2144.0399690000004</v>
      </c>
      <c r="G86" s="16">
        <v>12.355487999997422</v>
      </c>
      <c r="H86" s="3">
        <v>0.57382200000000005</v>
      </c>
      <c r="I86" s="24"/>
    </row>
    <row r="87" spans="1:9" x14ac:dyDescent="0.25">
      <c r="A87" s="26">
        <v>206410999</v>
      </c>
      <c r="B87" s="27" t="s">
        <v>7</v>
      </c>
      <c r="C87" s="28" t="s">
        <v>4</v>
      </c>
      <c r="D87" s="1">
        <v>2144.158445</v>
      </c>
      <c r="E87" s="2">
        <v>2144.7182830000002</v>
      </c>
      <c r="F87" s="2">
        <v>2144.4383640000001</v>
      </c>
      <c r="G87" s="16">
        <v>13.43611200000305</v>
      </c>
      <c r="H87" s="3">
        <v>0.65306200000000003</v>
      </c>
      <c r="I87" s="24"/>
    </row>
    <row r="88" spans="1:9" x14ac:dyDescent="0.25">
      <c r="A88" s="26">
        <v>206419920</v>
      </c>
      <c r="B88" s="27" t="s">
        <v>7</v>
      </c>
      <c r="C88" s="28" t="s">
        <v>4</v>
      </c>
      <c r="D88" s="1">
        <v>2143.839536</v>
      </c>
      <c r="E88" s="2">
        <v>2144.3368719999999</v>
      </c>
      <c r="F88" s="2">
        <v>2144.0882039999997</v>
      </c>
      <c r="G88" s="16">
        <v>11.936063999997714</v>
      </c>
      <c r="H88" s="3">
        <v>0.51982799999999996</v>
      </c>
      <c r="I88" s="24"/>
    </row>
    <row r="89" spans="1:9" x14ac:dyDescent="0.25">
      <c r="A89" s="26">
        <v>206425155</v>
      </c>
      <c r="B89" s="27" t="s">
        <v>7</v>
      </c>
      <c r="C89" s="28" t="s">
        <v>4</v>
      </c>
      <c r="D89" s="1">
        <v>2143.7530959999999</v>
      </c>
      <c r="E89" s="2">
        <v>2144.176238</v>
      </c>
      <c r="F89" s="2">
        <v>2143.9646670000002</v>
      </c>
      <c r="G89" s="16">
        <v>10.155408000002353</v>
      </c>
      <c r="H89" s="3">
        <v>0.46509600000000001</v>
      </c>
      <c r="I89" s="24"/>
    </row>
    <row r="90" spans="1:9" x14ac:dyDescent="0.25">
      <c r="A90" s="26">
        <v>206478801</v>
      </c>
      <c r="B90" s="27" t="s">
        <v>7</v>
      </c>
      <c r="C90" s="28" t="s">
        <v>4</v>
      </c>
      <c r="D90" s="1">
        <v>2143.7108469999998</v>
      </c>
      <c r="E90" s="2">
        <v>2144.1839930000001</v>
      </c>
      <c r="F90" s="2">
        <v>2143.94742</v>
      </c>
      <c r="G90" s="16">
        <v>11.355504000006476</v>
      </c>
      <c r="H90" s="3">
        <v>0.60561399999999999</v>
      </c>
      <c r="I90" s="24"/>
    </row>
    <row r="91" spans="1:9" x14ac:dyDescent="0.25">
      <c r="A91" s="26">
        <v>206496528</v>
      </c>
      <c r="B91" s="27" t="s">
        <v>7</v>
      </c>
      <c r="C91" s="28" t="s">
        <v>4</v>
      </c>
      <c r="D91" s="1">
        <v>2144.0250719999999</v>
      </c>
      <c r="E91" s="2">
        <v>2144.5186480000002</v>
      </c>
      <c r="F91" s="2">
        <v>2144.2718599999998</v>
      </c>
      <c r="G91" s="16">
        <v>11.845824000007269</v>
      </c>
      <c r="H91" s="3">
        <v>0.52623699999999995</v>
      </c>
      <c r="I91" s="24"/>
    </row>
    <row r="92" spans="1:9" x14ac:dyDescent="0.25">
      <c r="A92" s="26">
        <v>206512511</v>
      </c>
      <c r="B92" s="27" t="s">
        <v>7</v>
      </c>
      <c r="C92" s="28" t="s">
        <v>4</v>
      </c>
      <c r="D92" s="1">
        <v>2144.0501410000002</v>
      </c>
      <c r="E92" s="2">
        <v>2144.5232850000002</v>
      </c>
      <c r="F92" s="2">
        <v>2144.2867130000004</v>
      </c>
      <c r="G92" s="16">
        <v>11.355456000001141</v>
      </c>
      <c r="H92" s="3">
        <v>0.61383399999999999</v>
      </c>
      <c r="I92" s="24"/>
    </row>
    <row r="93" spans="1:9" x14ac:dyDescent="0.25">
      <c r="A93" s="26">
        <v>206522979</v>
      </c>
      <c r="B93" s="27" t="s">
        <v>7</v>
      </c>
      <c r="C93" s="28" t="s">
        <v>4</v>
      </c>
      <c r="D93" s="1">
        <v>2143.9256730000002</v>
      </c>
      <c r="E93" s="2">
        <v>2144.4775810000001</v>
      </c>
      <c r="F93" s="2">
        <v>2144.2016270000004</v>
      </c>
      <c r="G93" s="16">
        <v>13.245791999997891</v>
      </c>
      <c r="H93" s="3">
        <v>0.59669499999999998</v>
      </c>
      <c r="I93" s="24"/>
    </row>
    <row r="94" spans="1:9" x14ac:dyDescent="0.25">
      <c r="A94" s="26">
        <v>206523329</v>
      </c>
      <c r="B94" s="27" t="s">
        <v>7</v>
      </c>
      <c r="C94" s="28" t="s">
        <v>4</v>
      </c>
      <c r="D94" s="1">
        <v>2143.834879</v>
      </c>
      <c r="E94" s="2">
        <v>2144.374687</v>
      </c>
      <c r="F94" s="2">
        <v>2144.1047829999998</v>
      </c>
      <c r="G94" s="16">
        <v>12.955391999999847</v>
      </c>
      <c r="H94" s="3">
        <v>0.58187800000000001</v>
      </c>
      <c r="I94" s="24"/>
    </row>
    <row r="95" spans="1:9" x14ac:dyDescent="0.25">
      <c r="A95" s="26">
        <v>206546449</v>
      </c>
      <c r="B95" s="27" t="s">
        <v>7</v>
      </c>
      <c r="C95" s="28" t="s">
        <v>4</v>
      </c>
      <c r="D95" s="1">
        <v>2144.1331249999998</v>
      </c>
      <c r="E95" s="2">
        <v>2144.5874429999999</v>
      </c>
      <c r="F95" s="2">
        <v>2144.3602839999999</v>
      </c>
      <c r="G95" s="16">
        <v>10.90363200000138</v>
      </c>
      <c r="H95" s="3">
        <v>0.53455299999999994</v>
      </c>
      <c r="I95" s="24"/>
    </row>
    <row r="96" spans="1:9" x14ac:dyDescent="0.25">
      <c r="A96" s="26">
        <v>210282474</v>
      </c>
      <c r="B96" s="27" t="s">
        <v>3</v>
      </c>
      <c r="C96" s="28" t="s">
        <v>4</v>
      </c>
      <c r="D96" s="1">
        <v>1977.2844150000001</v>
      </c>
      <c r="E96" s="2">
        <v>1977.571261</v>
      </c>
      <c r="F96" s="2">
        <v>1977.4278380000001</v>
      </c>
      <c r="G96" s="16">
        <v>6.884303999999247</v>
      </c>
      <c r="H96" s="3">
        <v>0.63093299999999997</v>
      </c>
      <c r="I96" s="24"/>
    </row>
    <row r="97" spans="1:9" x14ac:dyDescent="0.25">
      <c r="A97" s="26">
        <v>212235322</v>
      </c>
      <c r="B97" s="27" t="s">
        <v>7</v>
      </c>
      <c r="C97" s="28" t="s">
        <v>4</v>
      </c>
      <c r="D97" s="1">
        <v>2144.1177659999998</v>
      </c>
      <c r="E97" s="2">
        <v>2144.4871440000002</v>
      </c>
      <c r="F97" s="2">
        <v>2144.302455</v>
      </c>
      <c r="G97" s="16">
        <v>8.8650720000077854</v>
      </c>
      <c r="H97" s="3">
        <v>0.50661800000000001</v>
      </c>
      <c r="I97" s="24"/>
    </row>
    <row r="98" spans="1:9" x14ac:dyDescent="0.25">
      <c r="A98" s="26">
        <v>212235324</v>
      </c>
      <c r="B98" s="27" t="s">
        <v>7</v>
      </c>
      <c r="C98" s="28" t="s">
        <v>4</v>
      </c>
      <c r="D98" s="1">
        <v>2143.6962760000001</v>
      </c>
      <c r="E98" s="2">
        <v>2144.2787039999998</v>
      </c>
      <c r="F98" s="2">
        <v>2143.98749</v>
      </c>
      <c r="G98" s="16">
        <v>13.978271999993012</v>
      </c>
      <c r="H98" s="3">
        <v>0.66843799999999998</v>
      </c>
      <c r="I98" s="24"/>
    </row>
    <row r="99" spans="1:9" x14ac:dyDescent="0.25">
      <c r="A99" s="26">
        <v>212235337</v>
      </c>
      <c r="B99" s="27" t="s">
        <v>7</v>
      </c>
      <c r="C99" s="28" t="s">
        <v>4</v>
      </c>
      <c r="D99" s="1">
        <v>2144.018118</v>
      </c>
      <c r="E99" s="2">
        <v>2144.4495940000002</v>
      </c>
      <c r="F99" s="2">
        <v>2144.2338559999998</v>
      </c>
      <c r="G99" s="16">
        <v>10.355424000004859</v>
      </c>
      <c r="H99" s="3">
        <v>0.52948200000000001</v>
      </c>
      <c r="I99" s="24"/>
    </row>
    <row r="100" spans="1:9" x14ac:dyDescent="0.25">
      <c r="A100" s="26">
        <v>212235343</v>
      </c>
      <c r="B100" s="27" t="s">
        <v>7</v>
      </c>
      <c r="C100" s="28" t="s">
        <v>4</v>
      </c>
      <c r="D100" s="1">
        <v>2143.5876819999999</v>
      </c>
      <c r="E100" s="2">
        <v>2144.123724</v>
      </c>
      <c r="F100" s="2">
        <v>2143.8557030000002</v>
      </c>
      <c r="G100" s="16">
        <v>12.865008000004309</v>
      </c>
      <c r="H100" s="3">
        <v>0.58686700000000003</v>
      </c>
      <c r="I100" s="24"/>
    </row>
    <row r="101" spans="1:9" x14ac:dyDescent="0.25">
      <c r="A101" s="26">
        <v>212235344</v>
      </c>
      <c r="B101" s="27" t="s">
        <v>7</v>
      </c>
      <c r="C101" s="28" t="s">
        <v>4</v>
      </c>
      <c r="D101" s="1">
        <v>2143.9026359999998</v>
      </c>
      <c r="E101" s="2">
        <v>2144.3946059999998</v>
      </c>
      <c r="F101" s="2">
        <v>2144.1486209999998</v>
      </c>
      <c r="G101" s="16">
        <v>11.807280000000901</v>
      </c>
      <c r="H101" s="3">
        <v>0.61129599999999995</v>
      </c>
      <c r="I101" s="24"/>
    </row>
    <row r="102" spans="1:9" x14ac:dyDescent="0.25">
      <c r="A102" s="26">
        <v>212235346</v>
      </c>
      <c r="B102" s="27" t="s">
        <v>7</v>
      </c>
      <c r="C102" s="28" t="s">
        <v>4</v>
      </c>
      <c r="D102" s="1">
        <v>2144.0544930000001</v>
      </c>
      <c r="E102" s="2">
        <v>2144.4843609999998</v>
      </c>
      <c r="F102" s="2">
        <v>2144.2694270000002</v>
      </c>
      <c r="G102" s="16">
        <v>10.316831999993155</v>
      </c>
      <c r="H102" s="3">
        <v>0.57066700000000004</v>
      </c>
      <c r="I102" s="24"/>
    </row>
    <row r="103" spans="1:9" x14ac:dyDescent="0.25">
      <c r="A103" s="26">
        <v>212235351</v>
      </c>
      <c r="B103" s="27" t="s">
        <v>7</v>
      </c>
      <c r="C103" s="28" t="s">
        <v>4</v>
      </c>
      <c r="D103" s="1">
        <v>2144.0597480000001</v>
      </c>
      <c r="E103" s="2">
        <v>2144.552522</v>
      </c>
      <c r="F103" s="2">
        <v>2144.3061349999998</v>
      </c>
      <c r="G103" s="16">
        <v>11.826575999995839</v>
      </c>
      <c r="H103" s="3">
        <v>0.55074900000000004</v>
      </c>
      <c r="I103" s="24"/>
    </row>
    <row r="104" spans="1:9" x14ac:dyDescent="0.25">
      <c r="A104" s="26">
        <v>212235352</v>
      </c>
      <c r="B104" s="27" t="s">
        <v>7</v>
      </c>
      <c r="C104" s="28" t="s">
        <v>4</v>
      </c>
      <c r="D104" s="1">
        <v>2143.760452</v>
      </c>
      <c r="E104" s="2">
        <v>2144.2540279999998</v>
      </c>
      <c r="F104" s="2">
        <v>2144.0072399999999</v>
      </c>
      <c r="G104" s="16">
        <v>11.845823999996355</v>
      </c>
      <c r="H104" s="3">
        <v>0.54866199999999998</v>
      </c>
      <c r="I104" s="24"/>
    </row>
  </sheetData>
  <autoFilter ref="A3:H3"/>
  <conditionalFormatting sqref="B4:B104">
    <cfRule type="cellIs" dxfId="3" priority="4" operator="equal">
      <formula>"C1"</formula>
    </cfRule>
    <cfRule type="cellIs" dxfId="2" priority="3" operator="equal">
      <formula>"C0"</formula>
    </cfRule>
    <cfRule type="cellIs" dxfId="1" priority="2" operator="equal">
      <formula>"C3"</formula>
    </cfRule>
    <cfRule type="cellIs" dxfId="0" priority="1" operator="equal">
      <formula>"C2"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2015-09-12T15:47:52Z</dcterms:modified>
</cp:coreProperties>
</file>