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s" sheetId="1" state="visible" r:id="rId2"/>
  </sheets>
  <definedNames>
    <definedName function="false" hidden="true" localSheetId="0" name="_xlnm._FilterDatabase" vbProcedure="false">Signals!$A$3:$H$3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<sst xmlns="http://schemas.openxmlformats.org/spreadsheetml/2006/main" count="228" uniqueCount="17">
  <si>
    <t xml:space="preserve">                                          RR Lyrae Signals Found in K2</t>
  </si>
  <si>
    <r>
      <rPr>
        <sz val="14"/>
        <color rgb="FF000000"/>
        <rFont val="Calibri"/>
        <family val="2"/>
        <charset val="1"/>
      </rPr>
      <t xml:space="preserve">                                        </t>
    </r>
    <r>
      <rPr>
        <b val="true"/>
        <sz val="14"/>
        <color rgb="FF000000"/>
        <rFont val="Calibri"/>
        <family val="2"/>
        <charset val="1"/>
      </rPr>
      <t xml:space="preserve">Reference Signal</t>
    </r>
  </si>
  <si>
    <t xml:space="preserve">Star ID (EPIC)</t>
  </si>
  <si>
    <t xml:space="preserve">Campaign</t>
  </si>
  <si>
    <t xml:space="preserve">Signal Type</t>
  </si>
  <si>
    <t xml:space="preserve">Start Time (BKJD)</t>
  </si>
  <si>
    <t xml:space="preserve">End Time (BKJD)</t>
  </si>
  <si>
    <t xml:space="preserve">Midpt Time (BKJD)</t>
  </si>
  <si>
    <t xml:space="preserve">Duration (Hrs)</t>
  </si>
  <si>
    <t xml:space="preserve">Period (Days)</t>
  </si>
  <si>
    <t xml:space="preserve">Notes</t>
  </si>
  <si>
    <t xml:space="preserve">C1</t>
  </si>
  <si>
    <t xml:space="preserve">RR_Lyrae</t>
  </si>
  <si>
    <t xml:space="preserve">C0</t>
  </si>
  <si>
    <t xml:space="preserve">C2</t>
  </si>
  <si>
    <t xml:space="preserve">C3</t>
  </si>
  <si>
    <t xml:space="preserve">New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</si>
</sst>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C6EF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2" borderId="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1F497D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2" width="12.14"/>
    <col collapsed="false" customWidth="true" hidden="false" outlineLevel="0" max="3" min="3" style="3" width="13"/>
    <col collapsed="false" customWidth="true" hidden="false" outlineLevel="0" max="4" min="4" style="4" width="14"/>
    <col collapsed="false" customWidth="true" hidden="false" outlineLevel="0" max="5" min="5" style="5" width="14"/>
    <col collapsed="false" customWidth="true" hidden="false" outlineLevel="0" max="6" min="6" style="5" width="13.71"/>
    <col collapsed="false" customWidth="true" hidden="false" outlineLevel="0" max="7" min="7" style="6" width="11.57"/>
    <col collapsed="false" customWidth="true" hidden="false" outlineLevel="0" max="8" min="8" style="7" width="13"/>
    <col collapsed="false" customWidth="true" hidden="false" outlineLevel="0" max="9" min="9" style="7" width="9.85"/>
    <col collapsed="false" customWidth="true" hidden="false" outlineLevel="0" max="1025" min="10" style="0" width="8.53"/>
  </cols>
  <sheetData>
    <row r="1" s="11" customFormat="true" ht="30.75" hidden="false" customHeight="true" outlineLevel="0" collapsed="false">
      <c r="A1" s="8" t="s">
        <v>0</v>
      </c>
      <c r="B1" s="9"/>
      <c r="C1" s="9"/>
      <c r="D1" s="10"/>
      <c r="E1" s="10"/>
      <c r="F1" s="10"/>
      <c r="G1" s="10"/>
      <c r="H1" s="10"/>
      <c r="I1" s="10"/>
    </row>
    <row r="2" s="17" customFormat="true" ht="22.5" hidden="false" customHeight="true" outlineLevel="0" collapsed="false">
      <c r="A2" s="12"/>
      <c r="B2" s="13"/>
      <c r="C2" s="14"/>
      <c r="D2" s="15" t="s">
        <v>1</v>
      </c>
      <c r="E2" s="13"/>
      <c r="F2" s="13"/>
      <c r="G2" s="13"/>
      <c r="H2" s="16"/>
      <c r="I2" s="16"/>
    </row>
    <row r="3" s="23" customFormat="true" ht="45.75" hidden="false" customHeight="true" outlineLevel="0" collapsed="false">
      <c r="A3" s="18" t="s">
        <v>2</v>
      </c>
      <c r="B3" s="19" t="s">
        <v>3</v>
      </c>
      <c r="C3" s="20" t="s">
        <v>4</v>
      </c>
      <c r="D3" s="21" t="s">
        <v>5</v>
      </c>
      <c r="E3" s="20" t="s">
        <v>6</v>
      </c>
      <c r="F3" s="20" t="s">
        <v>7</v>
      </c>
      <c r="G3" s="22" t="s">
        <v>8</v>
      </c>
      <c r="H3" s="18" t="s">
        <v>9</v>
      </c>
      <c r="I3" s="18" t="s">
        <v>10</v>
      </c>
    </row>
    <row r="4" customFormat="false" ht="15" hidden="false" customHeight="false" outlineLevel="0" collapsed="false">
      <c r="A4" s="24" t="n">
        <v>201339783</v>
      </c>
      <c r="B4" s="25" t="s">
        <v>11</v>
      </c>
      <c r="C4" s="26" t="s">
        <v>12</v>
      </c>
      <c r="D4" s="4" t="n">
        <v>1977.223046</v>
      </c>
      <c r="E4" s="5" t="n">
        <v>1977.489464</v>
      </c>
      <c r="F4" s="5" t="n">
        <v>1977.356255</v>
      </c>
      <c r="G4" s="6" t="n">
        <v>6.39403199999833</v>
      </c>
      <c r="H4" s="7" t="n">
        <v>0.530817</v>
      </c>
      <c r="I4" s="27"/>
    </row>
    <row r="5" customFormat="false" ht="15" hidden="false" customHeight="false" outlineLevel="0" collapsed="false">
      <c r="A5" s="24" t="n">
        <v>201398311</v>
      </c>
      <c r="B5" s="25" t="s">
        <v>11</v>
      </c>
      <c r="C5" s="26" t="s">
        <v>12</v>
      </c>
      <c r="D5" s="4" t="n">
        <v>1977.31616</v>
      </c>
      <c r="E5" s="5" t="n">
        <v>1977.581772</v>
      </c>
      <c r="F5" s="5" t="n">
        <v>1977.448966</v>
      </c>
      <c r="G5" s="6" t="n">
        <v>6.37468799999806</v>
      </c>
      <c r="H5" s="7" t="n">
        <v>0.464523</v>
      </c>
      <c r="I5" s="27"/>
    </row>
    <row r="6" customFormat="false" ht="15" hidden="false" customHeight="false" outlineLevel="0" collapsed="false">
      <c r="A6" s="24" t="n">
        <v>201454019</v>
      </c>
      <c r="B6" s="25" t="s">
        <v>11</v>
      </c>
      <c r="C6" s="26" t="s">
        <v>12</v>
      </c>
      <c r="D6" s="4" t="n">
        <v>1977.322319</v>
      </c>
      <c r="E6" s="5" t="n">
        <v>1977.833919</v>
      </c>
      <c r="F6" s="5" t="n">
        <v>1977.578119</v>
      </c>
      <c r="G6" s="6" t="n">
        <v>12.2783999999956</v>
      </c>
      <c r="H6" s="7" t="n">
        <v>0.707804</v>
      </c>
      <c r="I6" s="27"/>
    </row>
    <row r="7" customFormat="false" ht="15" hidden="false" customHeight="false" outlineLevel="0" collapsed="false">
      <c r="A7" s="24" t="n">
        <v>201536956</v>
      </c>
      <c r="B7" s="25" t="s">
        <v>11</v>
      </c>
      <c r="C7" s="26" t="s">
        <v>12</v>
      </c>
      <c r="D7" s="4" t="n">
        <v>1976.959286</v>
      </c>
      <c r="E7" s="5" t="n">
        <v>1977.265762</v>
      </c>
      <c r="F7" s="5" t="n">
        <v>1977.112524</v>
      </c>
      <c r="G7" s="6" t="n">
        <v>7.3554239999994</v>
      </c>
      <c r="H7" s="7" t="n">
        <v>0.630771</v>
      </c>
      <c r="I7" s="27"/>
    </row>
    <row r="8" customFormat="false" ht="15" hidden="false" customHeight="false" outlineLevel="0" collapsed="false">
      <c r="A8" s="24" t="n">
        <v>201716883</v>
      </c>
      <c r="B8" s="25" t="s">
        <v>11</v>
      </c>
      <c r="C8" s="26" t="s">
        <v>12</v>
      </c>
      <c r="D8" s="4" t="n">
        <v>1977.239089</v>
      </c>
      <c r="E8" s="5" t="n">
        <v>1977.484271</v>
      </c>
      <c r="F8" s="5" t="n">
        <v>1977.36168</v>
      </c>
      <c r="G8" s="6" t="n">
        <v>5.88436800000272</v>
      </c>
      <c r="H8" s="7" t="n">
        <v>0.554988</v>
      </c>
      <c r="I8" s="27"/>
    </row>
    <row r="9" customFormat="false" ht="15" hidden="false" customHeight="false" outlineLevel="0" collapsed="false">
      <c r="A9" s="24" t="n">
        <v>201780233</v>
      </c>
      <c r="B9" s="25" t="s">
        <v>11</v>
      </c>
      <c r="C9" s="26" t="s">
        <v>12</v>
      </c>
      <c r="D9" s="4" t="n">
        <v>1977.143733</v>
      </c>
      <c r="E9" s="5" t="n">
        <v>1977.553169</v>
      </c>
      <c r="F9" s="5" t="n">
        <v>1977.348451</v>
      </c>
      <c r="G9" s="6" t="n">
        <v>9.82646399999794</v>
      </c>
      <c r="H9" s="7" t="n">
        <v>0.574598</v>
      </c>
      <c r="I9" s="27"/>
    </row>
    <row r="10" customFormat="false" ht="15" hidden="false" customHeight="false" outlineLevel="0" collapsed="false">
      <c r="A10" s="24" t="n">
        <v>201786748</v>
      </c>
      <c r="B10" s="25" t="s">
        <v>11</v>
      </c>
      <c r="C10" s="26" t="s">
        <v>12</v>
      </c>
      <c r="D10" s="4" t="n">
        <v>1976.873642</v>
      </c>
      <c r="E10" s="5" t="n">
        <v>1977.407276</v>
      </c>
      <c r="F10" s="5" t="n">
        <v>1977.140459</v>
      </c>
      <c r="G10" s="6" t="n">
        <v>12.8072159999974</v>
      </c>
      <c r="H10" s="7" t="n">
        <v>0.640491</v>
      </c>
      <c r="I10" s="27"/>
    </row>
    <row r="11" customFormat="false" ht="15" hidden="false" customHeight="false" outlineLevel="0" collapsed="false">
      <c r="A11" s="24" t="n">
        <v>201859140</v>
      </c>
      <c r="B11" s="25" t="s">
        <v>11</v>
      </c>
      <c r="C11" s="26" t="s">
        <v>12</v>
      </c>
      <c r="D11" s="4" t="n">
        <v>1977.23364</v>
      </c>
      <c r="E11" s="5" t="n">
        <v>1977.479624</v>
      </c>
      <c r="F11" s="5" t="n">
        <v>1977.356632</v>
      </c>
      <c r="G11" s="6" t="n">
        <v>5.90361600000324</v>
      </c>
      <c r="H11" s="7" t="n">
        <v>0.488764</v>
      </c>
      <c r="I11" s="27"/>
    </row>
    <row r="12" customFormat="false" ht="15" hidden="false" customHeight="false" outlineLevel="0" collapsed="false">
      <c r="A12" s="24" t="n">
        <v>202064516</v>
      </c>
      <c r="B12" s="25" t="s">
        <v>13</v>
      </c>
      <c r="C12" s="26" t="s">
        <v>12</v>
      </c>
      <c r="D12" s="4" t="n">
        <v>1939.176807</v>
      </c>
      <c r="E12" s="5" t="n">
        <v>1939.568173</v>
      </c>
      <c r="F12" s="5" t="n">
        <v>1939.37249</v>
      </c>
      <c r="G12" s="6" t="n">
        <v>9.39278399999603</v>
      </c>
      <c r="H12" s="7" t="n">
        <v>0.52314</v>
      </c>
      <c r="I12" s="27"/>
    </row>
    <row r="13" customFormat="false" ht="15" hidden="false" customHeight="false" outlineLevel="0" collapsed="false">
      <c r="A13" s="24" t="n">
        <v>202064526</v>
      </c>
      <c r="B13" s="25" t="s">
        <v>13</v>
      </c>
      <c r="C13" s="26" t="s">
        <v>12</v>
      </c>
      <c r="D13" s="4" t="n">
        <v>1938.906813</v>
      </c>
      <c r="E13" s="5" t="n">
        <v>1939.398747</v>
      </c>
      <c r="F13" s="5" t="n">
        <v>1939.15278</v>
      </c>
      <c r="G13" s="6" t="n">
        <v>11.8064159999976</v>
      </c>
      <c r="H13" s="7" t="n">
        <v>0.557412</v>
      </c>
      <c r="I13" s="27"/>
    </row>
    <row r="14" customFormat="false" ht="15" hidden="false" customHeight="false" outlineLevel="0" collapsed="false">
      <c r="A14" s="24" t="n">
        <v>202064530</v>
      </c>
      <c r="B14" s="25" t="s">
        <v>13</v>
      </c>
      <c r="C14" s="26" t="s">
        <v>12</v>
      </c>
      <c r="D14" s="4" t="n">
        <v>1939.105638</v>
      </c>
      <c r="E14" s="5" t="n">
        <v>1939.434172</v>
      </c>
      <c r="F14" s="5" t="n">
        <v>1939.269905</v>
      </c>
      <c r="G14" s="6" t="n">
        <v>7.88481599999977</v>
      </c>
      <c r="H14" s="7" t="n">
        <v>0.497395</v>
      </c>
      <c r="I14" s="27"/>
    </row>
    <row r="15" customFormat="false" ht="15" hidden="false" customHeight="false" outlineLevel="0" collapsed="false">
      <c r="A15" s="24" t="n">
        <v>202064531</v>
      </c>
      <c r="B15" s="25" t="s">
        <v>13</v>
      </c>
      <c r="C15" s="26" t="s">
        <v>12</v>
      </c>
      <c r="D15" s="4" t="n">
        <v>1938.887355</v>
      </c>
      <c r="E15" s="5" t="n">
        <v>1939.240021</v>
      </c>
      <c r="F15" s="5" t="n">
        <v>1939.063688</v>
      </c>
      <c r="G15" s="6" t="n">
        <v>8.46398399999998</v>
      </c>
      <c r="H15" s="7" t="n">
        <v>0.507436</v>
      </c>
      <c r="I15" s="27"/>
    </row>
    <row r="16" customFormat="false" ht="15" hidden="false" customHeight="false" outlineLevel="0" collapsed="false">
      <c r="A16" s="24" t="n">
        <v>203352471</v>
      </c>
      <c r="B16" s="25" t="s">
        <v>14</v>
      </c>
      <c r="C16" s="26" t="s">
        <v>12</v>
      </c>
      <c r="D16" s="4" t="n">
        <v>2061.298896</v>
      </c>
      <c r="E16" s="5" t="n">
        <v>2061.625796</v>
      </c>
      <c r="F16" s="5" t="n">
        <v>2061.462346</v>
      </c>
      <c r="G16" s="6" t="n">
        <v>7.84560000000056</v>
      </c>
      <c r="H16" s="7" t="n">
        <v>0.520928</v>
      </c>
      <c r="I16" s="27"/>
    </row>
    <row r="17" customFormat="false" ht="15" hidden="false" customHeight="false" outlineLevel="0" collapsed="false">
      <c r="A17" s="24" t="n">
        <v>203356808</v>
      </c>
      <c r="B17" s="25" t="s">
        <v>14</v>
      </c>
      <c r="C17" s="26" t="s">
        <v>12</v>
      </c>
      <c r="D17" s="4" t="n">
        <v>2061.050432</v>
      </c>
      <c r="E17" s="5" t="n">
        <v>2061.336432</v>
      </c>
      <c r="F17" s="5" t="n">
        <v>2061.193432</v>
      </c>
      <c r="G17" s="6" t="n">
        <v>6.8640000000014</v>
      </c>
      <c r="H17" s="7" t="n">
        <v>0.555064</v>
      </c>
      <c r="I17" s="27"/>
    </row>
    <row r="18" customFormat="false" ht="15" hidden="false" customHeight="false" outlineLevel="0" collapsed="false">
      <c r="A18" s="24" t="n">
        <v>203372915</v>
      </c>
      <c r="B18" s="25" t="s">
        <v>14</v>
      </c>
      <c r="C18" s="26" t="s">
        <v>12</v>
      </c>
      <c r="D18" s="4" t="n">
        <v>2061.24618</v>
      </c>
      <c r="E18" s="5" t="n">
        <v>2061.53218</v>
      </c>
      <c r="F18" s="5" t="n">
        <v>2061.38918</v>
      </c>
      <c r="G18" s="6" t="n">
        <v>6.8640000000014</v>
      </c>
      <c r="H18" s="7" t="n">
        <v>0.522324</v>
      </c>
      <c r="I18" s="27"/>
    </row>
    <row r="19" customFormat="false" ht="15" hidden="false" customHeight="false" outlineLevel="0" collapsed="false">
      <c r="A19" s="24" t="n">
        <v>203376043</v>
      </c>
      <c r="B19" s="25" t="s">
        <v>14</v>
      </c>
      <c r="C19" s="26" t="s">
        <v>12</v>
      </c>
      <c r="D19" s="4" t="n">
        <v>2061.449528</v>
      </c>
      <c r="E19" s="5" t="n">
        <v>2061.817228</v>
      </c>
      <c r="F19" s="5" t="n">
        <v>2061.633378</v>
      </c>
      <c r="G19" s="6" t="n">
        <v>8.82479999999487</v>
      </c>
      <c r="H19" s="7" t="n">
        <v>0.613916</v>
      </c>
      <c r="I19" s="27"/>
    </row>
    <row r="20" customFormat="false" ht="15" hidden="false" customHeight="false" outlineLevel="0" collapsed="false">
      <c r="A20" s="24" t="n">
        <v>203596245</v>
      </c>
      <c r="B20" s="25" t="s">
        <v>14</v>
      </c>
      <c r="C20" s="26" t="s">
        <v>12</v>
      </c>
      <c r="D20" s="4" t="n">
        <v>2061.057532</v>
      </c>
      <c r="E20" s="5" t="n">
        <v>2061.323132</v>
      </c>
      <c r="F20" s="5" t="n">
        <v>2061.190332</v>
      </c>
      <c r="G20" s="6" t="n">
        <v>6.37440000000424</v>
      </c>
      <c r="H20" s="7" t="n">
        <v>0.461024</v>
      </c>
      <c r="I20" s="27"/>
    </row>
    <row r="21" customFormat="false" ht="15" hidden="false" customHeight="false" outlineLevel="0" collapsed="false">
      <c r="A21" s="24" t="n">
        <v>203596258</v>
      </c>
      <c r="B21" s="25" t="s">
        <v>14</v>
      </c>
      <c r="C21" s="26" t="s">
        <v>12</v>
      </c>
      <c r="D21" s="4" t="n">
        <v>2061.044878</v>
      </c>
      <c r="E21" s="5" t="n">
        <v>2061.330978</v>
      </c>
      <c r="F21" s="5" t="n">
        <v>2061.187928</v>
      </c>
      <c r="G21" s="6" t="n">
        <v>6.86639999999534</v>
      </c>
      <c r="H21" s="7" t="n">
        <v>0.461246</v>
      </c>
      <c r="I21" s="27"/>
    </row>
    <row r="22" customFormat="false" ht="15" hidden="false" customHeight="false" outlineLevel="0" collapsed="false">
      <c r="A22" s="24" t="n">
        <v>203630276</v>
      </c>
      <c r="B22" s="25" t="s">
        <v>14</v>
      </c>
      <c r="C22" s="26" t="s">
        <v>12</v>
      </c>
      <c r="D22" s="4" t="n">
        <v>2061.524336</v>
      </c>
      <c r="E22" s="5" t="n">
        <v>2061.973736</v>
      </c>
      <c r="F22" s="5" t="n">
        <v>2061.749036</v>
      </c>
      <c r="G22" s="6" t="n">
        <v>10.7855999999993</v>
      </c>
      <c r="H22" s="7" t="n">
        <v>0.671036</v>
      </c>
      <c r="I22" s="27"/>
    </row>
    <row r="23" customFormat="false" ht="15" hidden="false" customHeight="false" outlineLevel="0" collapsed="false">
      <c r="A23" s="24" t="n">
        <v>203692906</v>
      </c>
      <c r="B23" s="25" t="s">
        <v>14</v>
      </c>
      <c r="C23" s="26" t="s">
        <v>12</v>
      </c>
      <c r="D23" s="4" t="n">
        <v>2061.46144</v>
      </c>
      <c r="E23" s="5" t="n">
        <v>2061.93134</v>
      </c>
      <c r="F23" s="5" t="n">
        <v>2061.69639</v>
      </c>
      <c r="G23" s="6" t="n">
        <v>11.2776000000013</v>
      </c>
      <c r="H23" s="7" t="n">
        <v>0.702044</v>
      </c>
      <c r="I23" s="27"/>
    </row>
    <row r="24" customFormat="false" ht="15" hidden="false" customHeight="false" outlineLevel="0" collapsed="false">
      <c r="A24" s="24" t="n">
        <v>203693130</v>
      </c>
      <c r="B24" s="25" t="s">
        <v>14</v>
      </c>
      <c r="C24" s="26" t="s">
        <v>12</v>
      </c>
      <c r="D24" s="4" t="n">
        <v>2061.394144</v>
      </c>
      <c r="E24" s="5" t="n">
        <v>2061.741544</v>
      </c>
      <c r="F24" s="5" t="n">
        <v>2061.567844</v>
      </c>
      <c r="G24" s="6" t="n">
        <v>8.33760000000257</v>
      </c>
      <c r="H24" s="7" t="n">
        <v>0.630136</v>
      </c>
      <c r="I24" s="27"/>
    </row>
    <row r="25" customFormat="false" ht="15" hidden="false" customHeight="false" outlineLevel="0" collapsed="false">
      <c r="A25" s="24" t="n">
        <v>204266965</v>
      </c>
      <c r="B25" s="25" t="s">
        <v>14</v>
      </c>
      <c r="C25" s="26" t="s">
        <v>12</v>
      </c>
      <c r="D25" s="4" t="n">
        <v>2060.90592</v>
      </c>
      <c r="E25" s="5" t="n">
        <v>2061.41672</v>
      </c>
      <c r="F25" s="5" t="n">
        <v>2061.16132</v>
      </c>
      <c r="G25" s="6" t="n">
        <v>12.2592000000004</v>
      </c>
      <c r="H25" s="7" t="n">
        <v>0.64166</v>
      </c>
      <c r="I25" s="27"/>
    </row>
    <row r="26" customFormat="false" ht="15" hidden="false" customHeight="false" outlineLevel="0" collapsed="false">
      <c r="A26" s="24" t="n">
        <v>204545919</v>
      </c>
      <c r="B26" s="25" t="s">
        <v>14</v>
      </c>
      <c r="C26" s="26" t="s">
        <v>12</v>
      </c>
      <c r="D26" s="4" t="n">
        <v>2061.03364</v>
      </c>
      <c r="E26" s="5" t="n">
        <v>2061.34014</v>
      </c>
      <c r="F26" s="5" t="n">
        <v>2061.18689</v>
      </c>
      <c r="G26" s="6" t="n">
        <v>7.35599999999249</v>
      </c>
      <c r="H26" s="7" t="n">
        <v>0.53936</v>
      </c>
      <c r="I26" s="27"/>
    </row>
    <row r="27" customFormat="false" ht="15" hidden="false" customHeight="false" outlineLevel="0" collapsed="false">
      <c r="A27" s="24" t="n">
        <v>204604359</v>
      </c>
      <c r="B27" s="25" t="s">
        <v>14</v>
      </c>
      <c r="C27" s="26" t="s">
        <v>12</v>
      </c>
      <c r="D27" s="4" t="n">
        <v>2061.215247</v>
      </c>
      <c r="E27" s="5" t="n">
        <v>2061.501247</v>
      </c>
      <c r="F27" s="5" t="n">
        <v>2061.358247</v>
      </c>
      <c r="G27" s="6" t="n">
        <v>6.8640000000014</v>
      </c>
      <c r="H27" s="7" t="n">
        <v>0.479391</v>
      </c>
      <c r="I27" s="27"/>
    </row>
    <row r="28" customFormat="false" ht="15" hidden="false" customHeight="false" outlineLevel="0" collapsed="false">
      <c r="A28" s="24" t="n">
        <v>204880394</v>
      </c>
      <c r="B28" s="25" t="s">
        <v>14</v>
      </c>
      <c r="C28" s="26" t="s">
        <v>12</v>
      </c>
      <c r="D28" s="4" t="n">
        <v>2061.15972</v>
      </c>
      <c r="E28" s="5" t="n">
        <v>2061.40492</v>
      </c>
      <c r="F28" s="5" t="n">
        <v>2061.28232</v>
      </c>
      <c r="G28" s="6" t="n">
        <v>5.88479999999618</v>
      </c>
      <c r="H28" s="7" t="n">
        <v>0.466636</v>
      </c>
      <c r="I28" s="27"/>
    </row>
    <row r="29" customFormat="false" ht="15" hidden="false" customHeight="false" outlineLevel="0" collapsed="false">
      <c r="A29" s="24" t="n">
        <v>205905693</v>
      </c>
      <c r="B29" s="25" t="s">
        <v>15</v>
      </c>
      <c r="C29" s="26" t="s">
        <v>12</v>
      </c>
      <c r="D29" s="4" t="n">
        <v>2144.055534</v>
      </c>
      <c r="E29" s="5" t="n">
        <v>2144.362814</v>
      </c>
      <c r="F29" s="5" t="n">
        <v>2144.209174</v>
      </c>
      <c r="G29" s="6" t="n">
        <v>7.3747199999998</v>
      </c>
      <c r="H29" s="7" t="n">
        <v>0.486246</v>
      </c>
      <c r="I29" s="27"/>
    </row>
    <row r="30" customFormat="false" ht="15" hidden="false" customHeight="false" outlineLevel="0" collapsed="false">
      <c r="A30" s="24" t="n">
        <v>205914832</v>
      </c>
      <c r="B30" s="25" t="s">
        <v>15</v>
      </c>
      <c r="C30" s="26" t="s">
        <v>12</v>
      </c>
      <c r="D30" s="4" t="n">
        <v>2144.307262</v>
      </c>
      <c r="E30" s="5" t="n">
        <v>2144.63417</v>
      </c>
      <c r="F30" s="5" t="n">
        <v>2144.470716</v>
      </c>
      <c r="G30" s="6" t="n">
        <v>7.84579200000007</v>
      </c>
      <c r="H30" s="7" t="n">
        <v>0.527897</v>
      </c>
      <c r="I30" s="27"/>
    </row>
    <row r="31" customFormat="false" ht="15" hidden="false" customHeight="false" outlineLevel="0" collapsed="false">
      <c r="A31" s="24" t="n">
        <v>205915657</v>
      </c>
      <c r="B31" s="25" t="s">
        <v>15</v>
      </c>
      <c r="C31" s="26" t="s">
        <v>12</v>
      </c>
      <c r="D31" s="4" t="n">
        <v>2144.159789</v>
      </c>
      <c r="E31" s="5" t="n">
        <v>2144.610089</v>
      </c>
      <c r="F31" s="5" t="n">
        <v>2144.384939</v>
      </c>
      <c r="G31" s="6" t="n">
        <v>10.8071999999993</v>
      </c>
      <c r="H31" s="7" t="n">
        <v>0.609748</v>
      </c>
      <c r="I31" s="27"/>
    </row>
    <row r="32" customFormat="false" ht="15" hidden="false" customHeight="false" outlineLevel="0" collapsed="false">
      <c r="A32" s="24" t="n">
        <v>205930577</v>
      </c>
      <c r="B32" s="25" t="s">
        <v>15</v>
      </c>
      <c r="C32" s="26" t="s">
        <v>12</v>
      </c>
      <c r="D32" s="4" t="n">
        <v>2143.844605</v>
      </c>
      <c r="E32" s="5" t="n">
        <v>2144.501081</v>
      </c>
      <c r="F32" s="5" t="n">
        <v>2144.172843</v>
      </c>
      <c r="G32" s="6" t="n">
        <v>15.7554240000027</v>
      </c>
      <c r="H32" s="7" t="n">
        <v>0.730676</v>
      </c>
      <c r="I32" s="27"/>
    </row>
    <row r="33" customFormat="false" ht="15" hidden="false" customHeight="false" outlineLevel="0" collapsed="false">
      <c r="A33" s="24" t="n">
        <v>205941274</v>
      </c>
      <c r="B33" s="25" t="s">
        <v>15</v>
      </c>
      <c r="C33" s="26" t="s">
        <v>12</v>
      </c>
      <c r="D33" s="4" t="n">
        <v>2143.923141</v>
      </c>
      <c r="E33" s="5" t="n">
        <v>2144.293321</v>
      </c>
      <c r="F33" s="5" t="n">
        <v>2144.108231</v>
      </c>
      <c r="G33" s="6" t="n">
        <v>8.88431999999739</v>
      </c>
      <c r="H33" s="7" t="n">
        <v>0.550088</v>
      </c>
      <c r="I33" s="27"/>
    </row>
    <row r="34" customFormat="false" ht="15" hidden="false" customHeight="false" outlineLevel="0" collapsed="false">
      <c r="A34" s="24" t="n">
        <v>205943711</v>
      </c>
      <c r="B34" s="25" t="s">
        <v>15</v>
      </c>
      <c r="C34" s="26" t="s">
        <v>12</v>
      </c>
      <c r="D34" s="4" t="n">
        <v>2143.790806</v>
      </c>
      <c r="E34" s="5" t="n">
        <v>2144.241912</v>
      </c>
      <c r="F34" s="5" t="n">
        <v>2144.016359</v>
      </c>
      <c r="G34" s="6" t="n">
        <v>10.8265439999996</v>
      </c>
      <c r="H34" s="7" t="n">
        <v>0.695972</v>
      </c>
      <c r="I34" s="27"/>
    </row>
    <row r="35" customFormat="false" ht="15" hidden="false" customHeight="false" outlineLevel="0" collapsed="false">
      <c r="A35" s="24" t="n">
        <v>205955110</v>
      </c>
      <c r="B35" s="25" t="s">
        <v>15</v>
      </c>
      <c r="C35" s="26" t="s">
        <v>12</v>
      </c>
      <c r="D35" s="4" t="n">
        <v>2144.337705</v>
      </c>
      <c r="E35" s="5" t="n">
        <v>2144.705476</v>
      </c>
      <c r="F35" s="5" t="n">
        <v>2144.5215905</v>
      </c>
      <c r="G35" s="6" t="n">
        <v>8.82650400000421</v>
      </c>
      <c r="H35" s="7" t="n">
        <v>0.594491</v>
      </c>
      <c r="I35" s="27"/>
    </row>
    <row r="36" customFormat="false" ht="15" hidden="false" customHeight="false" outlineLevel="0" collapsed="false">
      <c r="A36" s="24" t="n">
        <v>205969073</v>
      </c>
      <c r="B36" s="25" t="s">
        <v>15</v>
      </c>
      <c r="C36" s="26" t="s">
        <v>12</v>
      </c>
      <c r="D36" s="4" t="n">
        <v>2144.264951</v>
      </c>
      <c r="E36" s="5" t="n">
        <v>2144.621427</v>
      </c>
      <c r="F36" s="5" t="n">
        <v>2144.443189</v>
      </c>
      <c r="G36" s="6" t="n">
        <v>8.55542399999831</v>
      </c>
      <c r="H36" s="7" t="n">
        <v>0.509067</v>
      </c>
      <c r="I36" s="27"/>
    </row>
    <row r="37" customFormat="false" ht="15" hidden="false" customHeight="false" outlineLevel="0" collapsed="false">
      <c r="A37" s="24" t="n">
        <v>205977366</v>
      </c>
      <c r="B37" s="25" t="s">
        <v>15</v>
      </c>
      <c r="C37" s="26" t="s">
        <v>12</v>
      </c>
      <c r="D37" s="4" t="n">
        <v>2144.017707</v>
      </c>
      <c r="E37" s="5" t="n">
        <v>2144.482919</v>
      </c>
      <c r="F37" s="5" t="n">
        <v>2144.250313</v>
      </c>
      <c r="G37" s="6" t="n">
        <v>11.1650880000016</v>
      </c>
      <c r="H37" s="7" t="n">
        <v>0.52297</v>
      </c>
      <c r="I37" s="27"/>
    </row>
    <row r="38" customFormat="false" ht="15" hidden="false" customHeight="false" outlineLevel="0" collapsed="false">
      <c r="A38" s="24" t="n">
        <v>205985225</v>
      </c>
      <c r="B38" s="25" t="s">
        <v>15</v>
      </c>
      <c r="C38" s="26" t="s">
        <v>12</v>
      </c>
      <c r="D38" s="4" t="n">
        <v>2143.904633</v>
      </c>
      <c r="E38" s="5" t="n">
        <v>2144.479135</v>
      </c>
      <c r="F38" s="5" t="n">
        <v>2144.191884</v>
      </c>
      <c r="G38" s="6" t="n">
        <v>13.7880479999985</v>
      </c>
      <c r="H38" s="7" t="n">
        <v>0.652092</v>
      </c>
      <c r="I38" s="28" t="s">
        <v>16</v>
      </c>
    </row>
    <row r="39" customFormat="false" ht="15" hidden="false" customHeight="false" outlineLevel="0" collapsed="false">
      <c r="A39" s="24" t="n">
        <v>205985700</v>
      </c>
      <c r="B39" s="25" t="s">
        <v>15</v>
      </c>
      <c r="C39" s="26" t="s">
        <v>12</v>
      </c>
      <c r="D39" s="4" t="n">
        <v>2143.817188</v>
      </c>
      <c r="E39" s="5" t="n">
        <v>2144.39329</v>
      </c>
      <c r="F39" s="5" t="n">
        <v>2144.105239</v>
      </c>
      <c r="G39" s="6" t="n">
        <v>13.8264479999998</v>
      </c>
      <c r="H39" s="7" t="n">
        <v>0.684914</v>
      </c>
      <c r="I39" s="27"/>
    </row>
    <row r="40" customFormat="false" ht="15" hidden="false" customHeight="false" outlineLevel="0" collapsed="false">
      <c r="A40" s="24" t="n">
        <v>205988265</v>
      </c>
      <c r="B40" s="25" t="s">
        <v>15</v>
      </c>
      <c r="C40" s="26" t="s">
        <v>12</v>
      </c>
      <c r="D40" s="4" t="n">
        <v>2143.970855</v>
      </c>
      <c r="E40" s="5" t="n">
        <v>2144.361869</v>
      </c>
      <c r="F40" s="5" t="n">
        <v>2144.166362</v>
      </c>
      <c r="G40" s="6" t="n">
        <v>9.38433599999553</v>
      </c>
      <c r="H40" s="7" t="n">
        <v>0.501387</v>
      </c>
      <c r="I40" s="27"/>
    </row>
    <row r="41" customFormat="false" ht="15" hidden="false" customHeight="false" outlineLevel="0" collapsed="false">
      <c r="A41" s="24" t="n">
        <v>205997155</v>
      </c>
      <c r="B41" s="25" t="s">
        <v>15</v>
      </c>
      <c r="C41" s="26" t="s">
        <v>12</v>
      </c>
      <c r="D41" s="4" t="n">
        <v>2143.964391</v>
      </c>
      <c r="E41" s="5" t="n">
        <v>2144.472905</v>
      </c>
      <c r="F41" s="5" t="n">
        <v>2144.218648</v>
      </c>
      <c r="G41" s="6" t="n">
        <v>12.2043360000025</v>
      </c>
      <c r="H41" s="7" t="n">
        <v>0.619511</v>
      </c>
      <c r="I41" s="28" t="s">
        <v>16</v>
      </c>
    </row>
    <row r="42" customFormat="false" ht="15" hidden="false" customHeight="false" outlineLevel="0" collapsed="false">
      <c r="A42" s="24" t="n">
        <v>205998486</v>
      </c>
      <c r="B42" s="25" t="s">
        <v>15</v>
      </c>
      <c r="C42" s="26" t="s">
        <v>12</v>
      </c>
      <c r="D42" s="4" t="n">
        <v>2143.603394</v>
      </c>
      <c r="E42" s="5" t="n">
        <v>2144.21499</v>
      </c>
      <c r="F42" s="5" t="n">
        <v>2143.909192</v>
      </c>
      <c r="G42" s="6" t="n">
        <v>14.6783039999937</v>
      </c>
      <c r="H42" s="7" t="n">
        <v>0.718468</v>
      </c>
      <c r="I42" s="27"/>
    </row>
    <row r="43" customFormat="false" ht="15" hidden="false" customHeight="false" outlineLevel="0" collapsed="false">
      <c r="A43" s="24" t="n">
        <v>206000965</v>
      </c>
      <c r="B43" s="25" t="s">
        <v>15</v>
      </c>
      <c r="C43" s="26" t="s">
        <v>12</v>
      </c>
      <c r="D43" s="4" t="n">
        <v>2143.902172</v>
      </c>
      <c r="E43" s="5" t="n">
        <v>2144.514572</v>
      </c>
      <c r="F43" s="5" t="n">
        <v>2144.208372</v>
      </c>
      <c r="G43" s="6" t="n">
        <v>14.6975999999995</v>
      </c>
      <c r="H43" s="7" t="n">
        <v>0.642578</v>
      </c>
      <c r="I43" s="27"/>
    </row>
    <row r="44" customFormat="false" ht="15" hidden="false" customHeight="false" outlineLevel="0" collapsed="false">
      <c r="A44" s="24" t="n">
        <v>206003187</v>
      </c>
      <c r="B44" s="25" t="s">
        <v>15</v>
      </c>
      <c r="C44" s="26" t="s">
        <v>12</v>
      </c>
      <c r="D44" s="4" t="n">
        <v>2143.750849</v>
      </c>
      <c r="E44" s="5" t="n">
        <v>2144.492011</v>
      </c>
      <c r="F44" s="5" t="n">
        <v>2144.12143</v>
      </c>
      <c r="G44" s="6" t="n">
        <v>17.7878879999953</v>
      </c>
      <c r="H44" s="7" t="n">
        <v>0.82464</v>
      </c>
      <c r="I44" s="27"/>
    </row>
    <row r="45" customFormat="false" ht="15" hidden="false" customHeight="false" outlineLevel="0" collapsed="false">
      <c r="A45" s="24" t="n">
        <v>206007379</v>
      </c>
      <c r="B45" s="25" t="s">
        <v>15</v>
      </c>
      <c r="C45" s="26" t="s">
        <v>12</v>
      </c>
      <c r="D45" s="4" t="n">
        <v>2143.893857</v>
      </c>
      <c r="E45" s="5" t="n">
        <v>2144.464127</v>
      </c>
      <c r="F45" s="5" t="n">
        <v>2144.178992</v>
      </c>
      <c r="G45" s="6" t="n">
        <v>13.6864800000039</v>
      </c>
      <c r="H45" s="7" t="n">
        <v>0.613391</v>
      </c>
      <c r="I45" s="27"/>
    </row>
    <row r="46" customFormat="false" ht="15" hidden="false" customHeight="false" outlineLevel="0" collapsed="false">
      <c r="A46" s="24" t="n">
        <v>206010651</v>
      </c>
      <c r="B46" s="25" t="s">
        <v>15</v>
      </c>
      <c r="C46" s="26" t="s">
        <v>12</v>
      </c>
      <c r="D46" s="4" t="n">
        <v>2143.636483</v>
      </c>
      <c r="E46" s="5" t="n">
        <v>2144.275489</v>
      </c>
      <c r="F46" s="5" t="n">
        <v>2143.955986</v>
      </c>
      <c r="G46" s="6" t="n">
        <v>15.3361439999971</v>
      </c>
      <c r="H46" s="7" t="n">
        <v>0.774297</v>
      </c>
      <c r="I46" s="27"/>
    </row>
    <row r="47" customFormat="false" ht="15" hidden="false" customHeight="false" outlineLevel="0" collapsed="false">
      <c r="A47" s="24" t="n">
        <v>206028072</v>
      </c>
      <c r="B47" s="25" t="s">
        <v>15</v>
      </c>
      <c r="C47" s="26" t="s">
        <v>12</v>
      </c>
      <c r="D47" s="4" t="n">
        <v>2143.582413</v>
      </c>
      <c r="E47" s="5" t="n">
        <v>2144.134321</v>
      </c>
      <c r="F47" s="5" t="n">
        <v>2143.858367</v>
      </c>
      <c r="G47" s="6" t="n">
        <v>13.2457919999979</v>
      </c>
      <c r="H47" s="7" t="n">
        <v>0.593335</v>
      </c>
      <c r="I47" s="27"/>
    </row>
    <row r="48" customFormat="false" ht="15" hidden="false" customHeight="false" outlineLevel="0" collapsed="false">
      <c r="A48" s="24" t="n">
        <v>206029243</v>
      </c>
      <c r="B48" s="25" t="s">
        <v>15</v>
      </c>
      <c r="C48" s="26" t="s">
        <v>12</v>
      </c>
      <c r="D48" s="4" t="n">
        <v>2143.603214</v>
      </c>
      <c r="E48" s="5" t="n">
        <v>2144.180122</v>
      </c>
      <c r="F48" s="5" t="n">
        <v>2143.891668</v>
      </c>
      <c r="G48" s="6" t="n">
        <v>13.8457920000001</v>
      </c>
      <c r="H48" s="7" t="n">
        <v>0.60504</v>
      </c>
      <c r="I48" s="27"/>
    </row>
    <row r="49" customFormat="false" ht="15" hidden="false" customHeight="false" outlineLevel="0" collapsed="false">
      <c r="A49" s="24" t="n">
        <v>206044837</v>
      </c>
      <c r="B49" s="25" t="s">
        <v>15</v>
      </c>
      <c r="C49" s="26" t="s">
        <v>12</v>
      </c>
      <c r="D49" s="4" t="n">
        <v>2143.801246</v>
      </c>
      <c r="E49" s="5" t="n">
        <v>2144.280562</v>
      </c>
      <c r="F49" s="5" t="n">
        <v>2144.040904</v>
      </c>
      <c r="G49" s="6" t="n">
        <v>11.5035839999982</v>
      </c>
      <c r="H49" s="7" t="n">
        <v>0.525146</v>
      </c>
      <c r="I49" s="27"/>
    </row>
    <row r="50" customFormat="false" ht="15" hidden="false" customHeight="false" outlineLevel="0" collapsed="false">
      <c r="A50" s="24" t="n">
        <v>206046073</v>
      </c>
      <c r="B50" s="25" t="s">
        <v>15</v>
      </c>
      <c r="C50" s="26" t="s">
        <v>12</v>
      </c>
      <c r="D50" s="4" t="n">
        <v>2143.713356</v>
      </c>
      <c r="E50" s="5" t="n">
        <v>2144.167674</v>
      </c>
      <c r="F50" s="5" t="n">
        <v>2143.940515</v>
      </c>
      <c r="G50" s="6" t="n">
        <v>10.9036319999905</v>
      </c>
      <c r="H50" s="7" t="n">
        <v>0.496074</v>
      </c>
      <c r="I50" s="27"/>
    </row>
    <row r="51" customFormat="false" ht="15" hidden="false" customHeight="false" outlineLevel="0" collapsed="false">
      <c r="A51" s="24" t="n">
        <v>206053592</v>
      </c>
      <c r="B51" s="25" t="s">
        <v>15</v>
      </c>
      <c r="C51" s="26" t="s">
        <v>12</v>
      </c>
      <c r="D51" s="4" t="n">
        <v>2143.890129</v>
      </c>
      <c r="E51" s="5" t="n">
        <v>2144.324013</v>
      </c>
      <c r="F51" s="5" t="n">
        <v>2144.107071</v>
      </c>
      <c r="G51" s="6" t="n">
        <v>10.4132160000008</v>
      </c>
      <c r="H51" s="7" t="n">
        <v>0.455218</v>
      </c>
      <c r="I51" s="27"/>
    </row>
    <row r="52" customFormat="false" ht="15" hidden="false" customHeight="false" outlineLevel="0" collapsed="false">
      <c r="A52" s="24" t="n">
        <v>206067457</v>
      </c>
      <c r="B52" s="25" t="s">
        <v>15</v>
      </c>
      <c r="C52" s="26" t="s">
        <v>12</v>
      </c>
      <c r="D52" s="4" t="n">
        <v>2143.884286</v>
      </c>
      <c r="E52" s="5" t="n">
        <v>2144.54212</v>
      </c>
      <c r="F52" s="5" t="n">
        <v>2144.213203</v>
      </c>
      <c r="G52" s="6" t="n">
        <v>15.7880160000022</v>
      </c>
      <c r="H52" s="7" t="n">
        <v>0.711456</v>
      </c>
      <c r="I52" s="27"/>
    </row>
    <row r="53" customFormat="false" ht="15" hidden="false" customHeight="false" outlineLevel="0" collapsed="false">
      <c r="A53" s="24" t="n">
        <v>206081848</v>
      </c>
      <c r="B53" s="25" t="s">
        <v>15</v>
      </c>
      <c r="C53" s="26" t="s">
        <v>12</v>
      </c>
      <c r="D53" s="4" t="n">
        <v>2143.920276</v>
      </c>
      <c r="E53" s="5" t="n">
        <v>2144.360084</v>
      </c>
      <c r="F53" s="5" t="n">
        <v>2144.14018</v>
      </c>
      <c r="G53" s="6" t="n">
        <v>10.555392000002</v>
      </c>
      <c r="H53" s="7" t="n">
        <v>0.53295</v>
      </c>
      <c r="I53" s="27"/>
    </row>
    <row r="54" customFormat="false" ht="15" hidden="false" customHeight="false" outlineLevel="0" collapsed="false">
      <c r="A54" s="24" t="n">
        <v>206087590</v>
      </c>
      <c r="B54" s="25" t="s">
        <v>15</v>
      </c>
      <c r="C54" s="26" t="s">
        <v>12</v>
      </c>
      <c r="D54" s="4" t="n">
        <v>2143.86858</v>
      </c>
      <c r="E54" s="5" t="n">
        <v>2144.404624</v>
      </c>
      <c r="F54" s="5" t="n">
        <v>2144.136602</v>
      </c>
      <c r="G54" s="6" t="n">
        <v>12.8650559999987</v>
      </c>
      <c r="H54" s="7" t="n">
        <v>0.587527</v>
      </c>
      <c r="I54" s="27"/>
    </row>
    <row r="55" customFormat="false" ht="15" hidden="false" customHeight="false" outlineLevel="0" collapsed="false">
      <c r="A55" s="24" t="n">
        <v>206105536</v>
      </c>
      <c r="B55" s="25" t="s">
        <v>15</v>
      </c>
      <c r="C55" s="26" t="s">
        <v>12</v>
      </c>
      <c r="D55" s="4" t="n">
        <v>2144.120807</v>
      </c>
      <c r="E55" s="5" t="n">
        <v>2144.717343</v>
      </c>
      <c r="F55" s="5" t="n">
        <v>2144.419075</v>
      </c>
      <c r="G55" s="6" t="n">
        <v>14.3168640000004</v>
      </c>
      <c r="H55" s="7" t="n">
        <v>0.621928</v>
      </c>
      <c r="I55" s="27"/>
    </row>
    <row r="56" customFormat="false" ht="15" hidden="false" customHeight="false" outlineLevel="0" collapsed="false">
      <c r="A56" s="24" t="n">
        <v>206123963</v>
      </c>
      <c r="B56" s="25" t="s">
        <v>15</v>
      </c>
      <c r="C56" s="26" t="s">
        <v>12</v>
      </c>
      <c r="D56" s="4" t="n">
        <v>2143.997702</v>
      </c>
      <c r="E56" s="5" t="n">
        <v>2144.430784</v>
      </c>
      <c r="F56" s="5" t="n">
        <v>2144.214243</v>
      </c>
      <c r="G56" s="6" t="n">
        <v>10.3939680000003</v>
      </c>
      <c r="H56" s="7" t="n">
        <v>0.494439</v>
      </c>
      <c r="I56" s="27"/>
    </row>
    <row r="57" customFormat="false" ht="15" hidden="false" customHeight="false" outlineLevel="0" collapsed="false">
      <c r="A57" s="24" t="n">
        <v>206125901</v>
      </c>
      <c r="B57" s="25" t="s">
        <v>15</v>
      </c>
      <c r="C57" s="26" t="s">
        <v>12</v>
      </c>
      <c r="D57" s="4" t="n">
        <v>2143.692063</v>
      </c>
      <c r="E57" s="5" t="n">
        <v>2144.228107</v>
      </c>
      <c r="F57" s="5" t="n">
        <v>2143.960085</v>
      </c>
      <c r="G57" s="6" t="n">
        <v>12.8650559999987</v>
      </c>
      <c r="H57" s="7" t="n">
        <v>0.560569</v>
      </c>
      <c r="I57" s="27"/>
    </row>
    <row r="58" customFormat="false" ht="15" hidden="false" customHeight="false" outlineLevel="0" collapsed="false">
      <c r="A58" s="24" t="n">
        <v>206126731</v>
      </c>
      <c r="B58" s="25" t="s">
        <v>15</v>
      </c>
      <c r="C58" s="26" t="s">
        <v>12</v>
      </c>
      <c r="D58" s="4" t="n">
        <v>2143.698545</v>
      </c>
      <c r="E58" s="5" t="n">
        <v>2144.173293</v>
      </c>
      <c r="F58" s="5" t="n">
        <v>2143.935919</v>
      </c>
      <c r="G58" s="6" t="n">
        <v>11.3939519999913</v>
      </c>
      <c r="H58" s="7" t="n">
        <v>0.561203</v>
      </c>
      <c r="I58" s="27"/>
    </row>
    <row r="59" customFormat="false" ht="15" hidden="false" customHeight="false" outlineLevel="0" collapsed="false">
      <c r="A59" s="24" t="n">
        <v>206131351</v>
      </c>
      <c r="B59" s="25" t="s">
        <v>15</v>
      </c>
      <c r="C59" s="26" t="s">
        <v>12</v>
      </c>
      <c r="D59" s="4" t="n">
        <v>2143.680419</v>
      </c>
      <c r="E59" s="5" t="n">
        <v>2144.196835</v>
      </c>
      <c r="F59" s="5" t="n">
        <v>2143.938627</v>
      </c>
      <c r="G59" s="6" t="n">
        <v>12.3939840000094</v>
      </c>
      <c r="H59" s="7" t="n">
        <v>0.603974</v>
      </c>
      <c r="I59" s="27"/>
    </row>
    <row r="60" customFormat="false" ht="15" hidden="false" customHeight="false" outlineLevel="0" collapsed="false">
      <c r="A60" s="24" t="n">
        <v>206143954</v>
      </c>
      <c r="B60" s="25" t="s">
        <v>15</v>
      </c>
      <c r="C60" s="26" t="s">
        <v>12</v>
      </c>
      <c r="D60" s="4" t="n">
        <v>2143.965025</v>
      </c>
      <c r="E60" s="5" t="n">
        <v>2144.499463</v>
      </c>
      <c r="F60" s="5" t="n">
        <v>2144.232244</v>
      </c>
      <c r="G60" s="6" t="n">
        <v>12.8265120000033</v>
      </c>
      <c r="H60" s="7" t="n">
        <v>0.610326</v>
      </c>
      <c r="I60" s="28" t="s">
        <v>16</v>
      </c>
    </row>
    <row r="61" customFormat="false" ht="15" hidden="false" customHeight="false" outlineLevel="0" collapsed="false">
      <c r="A61" s="24" t="n">
        <v>206144794</v>
      </c>
      <c r="B61" s="25" t="s">
        <v>15</v>
      </c>
      <c r="C61" s="26" t="s">
        <v>12</v>
      </c>
      <c r="D61" s="4" t="n">
        <v>2144.004172</v>
      </c>
      <c r="E61" s="5" t="n">
        <v>2144.54102</v>
      </c>
      <c r="F61" s="5" t="n">
        <v>2144.272596</v>
      </c>
      <c r="G61" s="6" t="n">
        <v>12.8843520000046</v>
      </c>
      <c r="H61" s="7" t="n">
        <v>0.550842</v>
      </c>
      <c r="I61" s="28" t="s">
        <v>16</v>
      </c>
    </row>
    <row r="62" customFormat="false" ht="15" hidden="false" customHeight="false" outlineLevel="0" collapsed="false">
      <c r="A62" s="24" t="n">
        <v>206149993</v>
      </c>
      <c r="B62" s="25" t="s">
        <v>15</v>
      </c>
      <c r="C62" s="26" t="s">
        <v>12</v>
      </c>
      <c r="D62" s="4" t="n">
        <v>2143.648344</v>
      </c>
      <c r="E62" s="5" t="n">
        <v>2144.151456</v>
      </c>
      <c r="F62" s="5" t="n">
        <v>2143.8999</v>
      </c>
      <c r="G62" s="6" t="n">
        <v>12.074687999997</v>
      </c>
      <c r="H62" s="7" t="n">
        <v>0.53745</v>
      </c>
      <c r="I62" s="27"/>
    </row>
    <row r="63" customFormat="false" ht="15" hidden="false" customHeight="false" outlineLevel="0" collapsed="false">
      <c r="A63" s="24" t="n">
        <v>206158409</v>
      </c>
      <c r="B63" s="25" t="s">
        <v>15</v>
      </c>
      <c r="C63" s="26" t="s">
        <v>12</v>
      </c>
      <c r="D63" s="4" t="n">
        <v>2143.754333</v>
      </c>
      <c r="E63" s="5" t="n">
        <v>2144.417937</v>
      </c>
      <c r="F63" s="5" t="n">
        <v>2144.086135</v>
      </c>
      <c r="G63" s="6" t="n">
        <v>15.9264960000073</v>
      </c>
      <c r="H63" s="7" t="n">
        <v>0.679991</v>
      </c>
      <c r="I63" s="28" t="s">
        <v>16</v>
      </c>
    </row>
    <row r="64" customFormat="false" ht="15" hidden="false" customHeight="false" outlineLevel="0" collapsed="false">
      <c r="A64" s="24" t="n">
        <v>206162200</v>
      </c>
      <c r="B64" s="25" t="s">
        <v>15</v>
      </c>
      <c r="C64" s="26" t="s">
        <v>12</v>
      </c>
      <c r="D64" s="4" t="n">
        <v>2144.206236</v>
      </c>
      <c r="E64" s="5" t="n">
        <v>2144.676976</v>
      </c>
      <c r="F64" s="5" t="n">
        <v>2144.441606</v>
      </c>
      <c r="G64" s="6" t="n">
        <v>11.2977600000049</v>
      </c>
      <c r="H64" s="7" t="n">
        <v>0.621154</v>
      </c>
      <c r="I64" s="28" t="s">
        <v>16</v>
      </c>
    </row>
    <row r="65" customFormat="false" ht="15" hidden="false" customHeight="false" outlineLevel="0" collapsed="false">
      <c r="A65" s="24" t="n">
        <v>206169907</v>
      </c>
      <c r="B65" s="25" t="s">
        <v>15</v>
      </c>
      <c r="C65" s="26" t="s">
        <v>12</v>
      </c>
      <c r="D65" s="4" t="n">
        <v>2144.143045</v>
      </c>
      <c r="E65" s="5" t="n">
        <v>2144.719951</v>
      </c>
      <c r="F65" s="5" t="n">
        <v>2144.431498</v>
      </c>
      <c r="G65" s="6" t="n">
        <v>13.8457440000057</v>
      </c>
      <c r="H65" s="7" t="n">
        <v>0.616214</v>
      </c>
      <c r="I65" s="27"/>
    </row>
    <row r="66" customFormat="false" ht="15" hidden="false" customHeight="false" outlineLevel="0" collapsed="false">
      <c r="A66" s="24" t="n">
        <v>206175324</v>
      </c>
      <c r="B66" s="25" t="s">
        <v>15</v>
      </c>
      <c r="C66" s="26" t="s">
        <v>12</v>
      </c>
      <c r="D66" s="4" t="n">
        <v>2143.807564</v>
      </c>
      <c r="E66" s="5" t="n">
        <v>2144.425336</v>
      </c>
      <c r="F66" s="5" t="n">
        <v>2144.11645</v>
      </c>
      <c r="G66" s="6" t="n">
        <v>14.8265279999905</v>
      </c>
      <c r="H66" s="7" t="n">
        <v>0.7369</v>
      </c>
      <c r="I66" s="27"/>
    </row>
    <row r="67" customFormat="false" ht="15" hidden="false" customHeight="false" outlineLevel="0" collapsed="false">
      <c r="A67" s="24" t="n">
        <v>206178308</v>
      </c>
      <c r="B67" s="25" t="s">
        <v>15</v>
      </c>
      <c r="C67" s="26" t="s">
        <v>12</v>
      </c>
      <c r="D67" s="4" t="n">
        <v>2143.913254</v>
      </c>
      <c r="E67" s="5" t="n">
        <v>2144.488554</v>
      </c>
      <c r="F67" s="5" t="n">
        <v>2144.200904</v>
      </c>
      <c r="G67" s="6" t="n">
        <v>13.8071999999993</v>
      </c>
      <c r="H67" s="7" t="n">
        <v>0.623924</v>
      </c>
      <c r="I67" s="27"/>
    </row>
    <row r="68" customFormat="false" ht="15" hidden="false" customHeight="false" outlineLevel="0" collapsed="false">
      <c r="A68" s="24" t="n">
        <v>206185368</v>
      </c>
      <c r="B68" s="25" t="s">
        <v>15</v>
      </c>
      <c r="C68" s="26" t="s">
        <v>12</v>
      </c>
      <c r="D68" s="4" t="n">
        <v>2143.724822</v>
      </c>
      <c r="E68" s="5" t="n">
        <v>2144.293798</v>
      </c>
      <c r="F68" s="5" t="n">
        <v>2144.00931</v>
      </c>
      <c r="G68" s="6" t="n">
        <v>13.6554240000005</v>
      </c>
      <c r="H68" s="7" t="n">
        <v>0.608872</v>
      </c>
      <c r="I68" s="27"/>
    </row>
    <row r="69" customFormat="false" ht="15" hidden="false" customHeight="false" outlineLevel="0" collapsed="false">
      <c r="A69" s="24" t="n">
        <v>206199823</v>
      </c>
      <c r="B69" s="25" t="s">
        <v>15</v>
      </c>
      <c r="C69" s="26" t="s">
        <v>12</v>
      </c>
      <c r="D69" s="4" t="n">
        <v>2144.087954</v>
      </c>
      <c r="E69" s="5" t="n">
        <v>2144.413466</v>
      </c>
      <c r="F69" s="5" t="n">
        <v>2144.25071</v>
      </c>
      <c r="G69" s="6" t="n">
        <v>7.81228799999735</v>
      </c>
      <c r="H69" s="7" t="n">
        <v>0.478152</v>
      </c>
      <c r="I69" s="27"/>
    </row>
    <row r="70" customFormat="false" ht="15" hidden="false" customHeight="false" outlineLevel="0" collapsed="false">
      <c r="A70" s="24" t="n">
        <v>206210264</v>
      </c>
      <c r="B70" s="25" t="s">
        <v>15</v>
      </c>
      <c r="C70" s="26" t="s">
        <v>12</v>
      </c>
      <c r="D70" s="4" t="n">
        <v>2143.813383</v>
      </c>
      <c r="E70" s="5" t="n">
        <v>2144.323223</v>
      </c>
      <c r="F70" s="5" t="n">
        <v>2144.068303</v>
      </c>
      <c r="G70" s="6" t="n">
        <v>12.2361599999931</v>
      </c>
      <c r="H70" s="7" t="n">
        <v>0.650617</v>
      </c>
      <c r="I70" s="27"/>
    </row>
    <row r="71" customFormat="false" ht="15" hidden="false" customHeight="false" outlineLevel="0" collapsed="false">
      <c r="A71" s="24" t="n">
        <v>206211844</v>
      </c>
      <c r="B71" s="25" t="s">
        <v>15</v>
      </c>
      <c r="C71" s="26" t="s">
        <v>12</v>
      </c>
      <c r="D71" s="4" t="n">
        <v>2143.680938</v>
      </c>
      <c r="E71" s="5" t="n">
        <v>2144.208648</v>
      </c>
      <c r="F71" s="5" t="n">
        <v>2143.944793</v>
      </c>
      <c r="G71" s="6" t="n">
        <v>12.6650399999962</v>
      </c>
      <c r="H71" s="7" t="n">
        <v>0.556615</v>
      </c>
      <c r="I71" s="27"/>
    </row>
    <row r="72" customFormat="false" ht="15" hidden="false" customHeight="false" outlineLevel="0" collapsed="false">
      <c r="A72" s="24" t="n">
        <v>206218768</v>
      </c>
      <c r="B72" s="25" t="s">
        <v>15</v>
      </c>
      <c r="C72" s="26" t="s">
        <v>12</v>
      </c>
      <c r="D72" s="4" t="n">
        <v>2143.842842</v>
      </c>
      <c r="E72" s="5" t="n">
        <v>2144.376476</v>
      </c>
      <c r="F72" s="5" t="n">
        <v>2144.109659</v>
      </c>
      <c r="G72" s="6" t="n">
        <v>12.8072159999974</v>
      </c>
      <c r="H72" s="7" t="n">
        <v>0.604728</v>
      </c>
      <c r="I72" s="28" t="s">
        <v>16</v>
      </c>
    </row>
    <row r="73" customFormat="false" ht="15" hidden="false" customHeight="false" outlineLevel="0" collapsed="false">
      <c r="A73" s="24" t="n">
        <v>206242361</v>
      </c>
      <c r="B73" s="25" t="s">
        <v>15</v>
      </c>
      <c r="C73" s="26" t="s">
        <v>12</v>
      </c>
      <c r="D73" s="4" t="n">
        <v>2143.769088</v>
      </c>
      <c r="E73" s="5" t="n">
        <v>2144.303528</v>
      </c>
      <c r="F73" s="5" t="n">
        <v>2144.036308</v>
      </c>
      <c r="G73" s="6" t="n">
        <v>12.8265599999977</v>
      </c>
      <c r="H73" s="7" t="n">
        <v>0.617036</v>
      </c>
      <c r="I73" s="28" t="s">
        <v>16</v>
      </c>
    </row>
    <row r="74" customFormat="false" ht="15" hidden="false" customHeight="false" outlineLevel="0" collapsed="false">
      <c r="A74" s="24" t="n">
        <v>206248735</v>
      </c>
      <c r="B74" s="25" t="s">
        <v>15</v>
      </c>
      <c r="C74" s="26" t="s">
        <v>12</v>
      </c>
      <c r="D74" s="4" t="n">
        <v>2143.846561</v>
      </c>
      <c r="E74" s="5" t="n">
        <v>2144.522413</v>
      </c>
      <c r="F74" s="5" t="n">
        <v>2144.184487</v>
      </c>
      <c r="G74" s="6" t="n">
        <v>16.2204480000073</v>
      </c>
      <c r="H74" s="7" t="n">
        <v>0.745182</v>
      </c>
      <c r="I74" s="28" t="s">
        <v>16</v>
      </c>
    </row>
    <row r="75" customFormat="false" ht="15" hidden="false" customHeight="false" outlineLevel="0" collapsed="false">
      <c r="A75" s="24" t="n">
        <v>206249670</v>
      </c>
      <c r="B75" s="25" t="s">
        <v>15</v>
      </c>
      <c r="C75" s="26" t="s">
        <v>12</v>
      </c>
      <c r="D75" s="4" t="n">
        <v>2143.727524</v>
      </c>
      <c r="E75" s="5" t="n">
        <v>2144.26236</v>
      </c>
      <c r="F75" s="5" t="n">
        <v>2143.994942</v>
      </c>
      <c r="G75" s="6" t="n">
        <v>12.8360640000064</v>
      </c>
      <c r="H75" s="7" t="n">
        <v>0.57045</v>
      </c>
      <c r="I75" s="28" t="s">
        <v>16</v>
      </c>
    </row>
    <row r="76" customFormat="false" ht="15" hidden="false" customHeight="false" outlineLevel="0" collapsed="false">
      <c r="A76" s="24" t="n">
        <v>206278951</v>
      </c>
      <c r="B76" s="25" t="s">
        <v>15</v>
      </c>
      <c r="C76" s="26" t="s">
        <v>12</v>
      </c>
      <c r="D76" s="4" t="n">
        <v>2144.035645</v>
      </c>
      <c r="E76" s="5" t="n">
        <v>2144.487553</v>
      </c>
      <c r="F76" s="5" t="n">
        <v>2144.261599</v>
      </c>
      <c r="G76" s="6" t="n">
        <v>10.8457920000001</v>
      </c>
      <c r="H76" s="7" t="n">
        <v>0.527344</v>
      </c>
      <c r="I76" s="28" t="s">
        <v>16</v>
      </c>
    </row>
    <row r="77" customFormat="false" ht="15" hidden="false" customHeight="false" outlineLevel="0" collapsed="false">
      <c r="A77" s="24" t="n">
        <v>206280713</v>
      </c>
      <c r="B77" s="25" t="s">
        <v>15</v>
      </c>
      <c r="C77" s="26" t="s">
        <v>12</v>
      </c>
      <c r="D77" s="4" t="n">
        <v>2143.857062</v>
      </c>
      <c r="E77" s="5" t="n">
        <v>2144.278046</v>
      </c>
      <c r="F77" s="5" t="n">
        <v>2144.067554</v>
      </c>
      <c r="G77" s="6" t="n">
        <v>10.1036159999967</v>
      </c>
      <c r="H77" s="7" t="n">
        <v>0.481415</v>
      </c>
      <c r="I77" s="28" t="s">
        <v>16</v>
      </c>
    </row>
    <row r="78" customFormat="false" ht="15" hidden="false" customHeight="false" outlineLevel="0" collapsed="false">
      <c r="A78" s="24" t="n">
        <v>206288771</v>
      </c>
      <c r="B78" s="25" t="s">
        <v>15</v>
      </c>
      <c r="C78" s="26" t="s">
        <v>12</v>
      </c>
      <c r="D78" s="4" t="n">
        <v>2143.945609</v>
      </c>
      <c r="E78" s="5" t="n">
        <v>2144.460417</v>
      </c>
      <c r="F78" s="5" t="n">
        <v>2144.203013</v>
      </c>
      <c r="G78" s="6" t="n">
        <v>12.3553919999977</v>
      </c>
      <c r="H78" s="7" t="n">
        <v>0.638374</v>
      </c>
      <c r="I78" s="28" t="s">
        <v>16</v>
      </c>
    </row>
    <row r="79" customFormat="false" ht="15" hidden="false" customHeight="false" outlineLevel="0" collapsed="false">
      <c r="A79" s="24" t="n">
        <v>206300006</v>
      </c>
      <c r="B79" s="25" t="s">
        <v>15</v>
      </c>
      <c r="C79" s="26" t="s">
        <v>12</v>
      </c>
      <c r="D79" s="4" t="n">
        <v>2144.036715</v>
      </c>
      <c r="E79" s="5" t="n">
        <v>2144.448563</v>
      </c>
      <c r="F79" s="5" t="n">
        <v>2144.242639</v>
      </c>
      <c r="G79" s="6" t="n">
        <v>9.88435199999367</v>
      </c>
      <c r="H79" s="7" t="n">
        <v>0.509162</v>
      </c>
      <c r="I79" s="28" t="s">
        <v>16</v>
      </c>
    </row>
    <row r="80" customFormat="false" ht="15" hidden="false" customHeight="false" outlineLevel="0" collapsed="false">
      <c r="A80" s="24" t="n">
        <v>206300283</v>
      </c>
      <c r="B80" s="25" t="s">
        <v>15</v>
      </c>
      <c r="C80" s="26" t="s">
        <v>12</v>
      </c>
      <c r="D80" s="4" t="n">
        <v>2144.09213</v>
      </c>
      <c r="E80" s="5" t="n">
        <v>2144.62496</v>
      </c>
      <c r="F80" s="5" t="n">
        <v>2144.358545</v>
      </c>
      <c r="G80" s="6" t="n">
        <v>12.7879200000025</v>
      </c>
      <c r="H80" s="7" t="n">
        <v>0.575434</v>
      </c>
      <c r="I80" s="28" t="s">
        <v>16</v>
      </c>
    </row>
    <row r="81" customFormat="false" ht="15" hidden="false" customHeight="false" outlineLevel="0" collapsed="false">
      <c r="A81" s="24" t="n">
        <v>206333750</v>
      </c>
      <c r="B81" s="25" t="s">
        <v>15</v>
      </c>
      <c r="C81" s="26" t="s">
        <v>12</v>
      </c>
      <c r="D81" s="4" t="n">
        <v>2144.02469</v>
      </c>
      <c r="E81" s="5" t="n">
        <v>2144.393264</v>
      </c>
      <c r="F81" s="5" t="n">
        <v>2144.208977</v>
      </c>
      <c r="G81" s="6" t="n">
        <v>8.84577599999102</v>
      </c>
      <c r="H81" s="7" t="n">
        <v>0.571335</v>
      </c>
      <c r="I81" s="27"/>
    </row>
    <row r="82" customFormat="false" ht="15" hidden="false" customHeight="false" outlineLevel="0" collapsed="false">
      <c r="A82" s="24" t="n">
        <v>206348448</v>
      </c>
      <c r="B82" s="25" t="s">
        <v>15</v>
      </c>
      <c r="C82" s="26" t="s">
        <v>12</v>
      </c>
      <c r="D82" s="4" t="n">
        <v>2144.012341</v>
      </c>
      <c r="E82" s="5" t="n">
        <v>2144.277954</v>
      </c>
      <c r="F82" s="5" t="n">
        <v>2144.1451475</v>
      </c>
      <c r="G82" s="6" t="n">
        <v>6.37471200000073</v>
      </c>
      <c r="H82" s="7" t="n">
        <v>0.459226</v>
      </c>
      <c r="I82" s="27"/>
    </row>
    <row r="83" customFormat="false" ht="15" hidden="false" customHeight="false" outlineLevel="0" collapsed="false">
      <c r="A83" s="24" t="n">
        <v>206386591</v>
      </c>
      <c r="B83" s="25" t="s">
        <v>15</v>
      </c>
      <c r="C83" s="26" t="s">
        <v>12</v>
      </c>
      <c r="D83" s="4" t="n">
        <v>2143.991646</v>
      </c>
      <c r="E83" s="5" t="n">
        <v>2144.373524</v>
      </c>
      <c r="F83" s="5" t="n">
        <v>2144.182585</v>
      </c>
      <c r="G83" s="6" t="n">
        <v>9.16507200000342</v>
      </c>
      <c r="H83" s="7" t="n">
        <v>0.519016</v>
      </c>
      <c r="I83" s="27"/>
    </row>
    <row r="84" customFormat="false" ht="15" hidden="false" customHeight="false" outlineLevel="0" collapsed="false">
      <c r="A84" s="24" t="n">
        <v>206397568</v>
      </c>
      <c r="B84" s="25" t="s">
        <v>15</v>
      </c>
      <c r="C84" s="26" t="s">
        <v>12</v>
      </c>
      <c r="D84" s="4" t="n">
        <v>2144.138691</v>
      </c>
      <c r="E84" s="5" t="n">
        <v>2144.590599</v>
      </c>
      <c r="F84" s="5" t="n">
        <v>2144.364645</v>
      </c>
      <c r="G84" s="6" t="n">
        <v>10.8457920000001</v>
      </c>
      <c r="H84" s="7" t="n">
        <v>0.626491</v>
      </c>
      <c r="I84" s="27"/>
    </row>
    <row r="85" customFormat="false" ht="15" hidden="false" customHeight="false" outlineLevel="0" collapsed="false">
      <c r="A85" s="24" t="n">
        <v>206398985</v>
      </c>
      <c r="B85" s="25" t="s">
        <v>15</v>
      </c>
      <c r="C85" s="26" t="s">
        <v>12</v>
      </c>
      <c r="D85" s="4" t="n">
        <v>2143.812608</v>
      </c>
      <c r="E85" s="5" t="n">
        <v>2144.263716</v>
      </c>
      <c r="F85" s="5" t="n">
        <v>2144.038162</v>
      </c>
      <c r="G85" s="6" t="n">
        <v>10.826591999994</v>
      </c>
      <c r="H85" s="7" t="n">
        <v>0.527074</v>
      </c>
      <c r="I85" s="27"/>
    </row>
    <row r="86" customFormat="false" ht="15" hidden="false" customHeight="false" outlineLevel="0" collapsed="false">
      <c r="A86" s="24" t="n">
        <v>206409426</v>
      </c>
      <c r="B86" s="25" t="s">
        <v>15</v>
      </c>
      <c r="C86" s="26" t="s">
        <v>12</v>
      </c>
      <c r="D86" s="4" t="n">
        <v>2143.782563</v>
      </c>
      <c r="E86" s="5" t="n">
        <v>2144.297375</v>
      </c>
      <c r="F86" s="5" t="n">
        <v>2144.039969</v>
      </c>
      <c r="G86" s="6" t="n">
        <v>12.3554879999974</v>
      </c>
      <c r="H86" s="7" t="n">
        <v>0.573822</v>
      </c>
      <c r="I86" s="27"/>
    </row>
    <row r="87" customFormat="false" ht="15" hidden="false" customHeight="false" outlineLevel="0" collapsed="false">
      <c r="A87" s="24" t="n">
        <v>206410999</v>
      </c>
      <c r="B87" s="25" t="s">
        <v>15</v>
      </c>
      <c r="C87" s="26" t="s">
        <v>12</v>
      </c>
      <c r="D87" s="4" t="n">
        <v>2144.158445</v>
      </c>
      <c r="E87" s="5" t="n">
        <v>2144.718283</v>
      </c>
      <c r="F87" s="5" t="n">
        <v>2144.438364</v>
      </c>
      <c r="G87" s="6" t="n">
        <v>13.436112000003</v>
      </c>
      <c r="H87" s="7" t="n">
        <v>0.653062</v>
      </c>
      <c r="I87" s="27"/>
    </row>
    <row r="88" customFormat="false" ht="15" hidden="false" customHeight="false" outlineLevel="0" collapsed="false">
      <c r="A88" s="24" t="n">
        <v>206419920</v>
      </c>
      <c r="B88" s="25" t="s">
        <v>15</v>
      </c>
      <c r="C88" s="26" t="s">
        <v>12</v>
      </c>
      <c r="D88" s="4" t="n">
        <v>2143.839536</v>
      </c>
      <c r="E88" s="5" t="n">
        <v>2144.336872</v>
      </c>
      <c r="F88" s="5" t="n">
        <v>2144.088204</v>
      </c>
      <c r="G88" s="6" t="n">
        <v>11.9360639999977</v>
      </c>
      <c r="H88" s="7" t="n">
        <v>0.519828</v>
      </c>
      <c r="I88" s="27"/>
    </row>
    <row r="89" customFormat="false" ht="15" hidden="false" customHeight="false" outlineLevel="0" collapsed="false">
      <c r="A89" s="24" t="n">
        <v>206425155</v>
      </c>
      <c r="B89" s="25" t="s">
        <v>15</v>
      </c>
      <c r="C89" s="26" t="s">
        <v>12</v>
      </c>
      <c r="D89" s="4" t="n">
        <v>2143.753096</v>
      </c>
      <c r="E89" s="5" t="n">
        <v>2144.176238</v>
      </c>
      <c r="F89" s="5" t="n">
        <v>2143.964667</v>
      </c>
      <c r="G89" s="6" t="n">
        <v>10.1554080000024</v>
      </c>
      <c r="H89" s="7" t="n">
        <v>0.465096</v>
      </c>
      <c r="I89" s="27"/>
    </row>
    <row r="90" customFormat="false" ht="15" hidden="false" customHeight="false" outlineLevel="0" collapsed="false">
      <c r="A90" s="24" t="n">
        <v>206478801</v>
      </c>
      <c r="B90" s="25" t="s">
        <v>15</v>
      </c>
      <c r="C90" s="26" t="s">
        <v>12</v>
      </c>
      <c r="D90" s="4" t="n">
        <v>2143.710847</v>
      </c>
      <c r="E90" s="5" t="n">
        <v>2144.183993</v>
      </c>
      <c r="F90" s="5" t="n">
        <v>2143.94742</v>
      </c>
      <c r="G90" s="6" t="n">
        <v>11.3555040000065</v>
      </c>
      <c r="H90" s="7" t="n">
        <v>0.605614</v>
      </c>
      <c r="I90" s="27"/>
    </row>
    <row r="91" customFormat="false" ht="15" hidden="false" customHeight="false" outlineLevel="0" collapsed="false">
      <c r="A91" s="24" t="n">
        <v>206496528</v>
      </c>
      <c r="B91" s="25" t="s">
        <v>15</v>
      </c>
      <c r="C91" s="26" t="s">
        <v>12</v>
      </c>
      <c r="D91" s="4" t="n">
        <v>2144.025072</v>
      </c>
      <c r="E91" s="5" t="n">
        <v>2144.518648</v>
      </c>
      <c r="F91" s="5" t="n">
        <v>2144.27186</v>
      </c>
      <c r="G91" s="6" t="n">
        <v>11.8458240000073</v>
      </c>
      <c r="H91" s="7" t="n">
        <v>0.526237</v>
      </c>
      <c r="I91" s="27"/>
    </row>
    <row r="92" customFormat="false" ht="15" hidden="false" customHeight="false" outlineLevel="0" collapsed="false">
      <c r="A92" s="24" t="n">
        <v>206512511</v>
      </c>
      <c r="B92" s="25" t="s">
        <v>15</v>
      </c>
      <c r="C92" s="26" t="s">
        <v>12</v>
      </c>
      <c r="D92" s="4" t="n">
        <v>2144.050141</v>
      </c>
      <c r="E92" s="5" t="n">
        <v>2144.523285</v>
      </c>
      <c r="F92" s="5" t="n">
        <v>2144.286713</v>
      </c>
      <c r="G92" s="6" t="n">
        <v>11.3554560000011</v>
      </c>
      <c r="H92" s="7" t="n">
        <v>0.613834</v>
      </c>
      <c r="I92" s="27"/>
    </row>
    <row r="93" customFormat="false" ht="15" hidden="false" customHeight="false" outlineLevel="0" collapsed="false">
      <c r="A93" s="24" t="n">
        <v>206522979</v>
      </c>
      <c r="B93" s="25" t="s">
        <v>15</v>
      </c>
      <c r="C93" s="26" t="s">
        <v>12</v>
      </c>
      <c r="D93" s="4" t="n">
        <v>2143.925673</v>
      </c>
      <c r="E93" s="5" t="n">
        <v>2144.477581</v>
      </c>
      <c r="F93" s="5" t="n">
        <v>2144.201627</v>
      </c>
      <c r="G93" s="6" t="n">
        <v>13.2457919999979</v>
      </c>
      <c r="H93" s="7" t="n">
        <v>0.596695</v>
      </c>
      <c r="I93" s="27"/>
    </row>
    <row r="94" customFormat="false" ht="15" hidden="false" customHeight="false" outlineLevel="0" collapsed="false">
      <c r="A94" s="24" t="n">
        <v>206523329</v>
      </c>
      <c r="B94" s="25" t="s">
        <v>15</v>
      </c>
      <c r="C94" s="26" t="s">
        <v>12</v>
      </c>
      <c r="D94" s="4" t="n">
        <v>2143.834879</v>
      </c>
      <c r="E94" s="5" t="n">
        <v>2144.374687</v>
      </c>
      <c r="F94" s="5" t="n">
        <v>2144.104783</v>
      </c>
      <c r="G94" s="6" t="n">
        <v>12.9553919999998</v>
      </c>
      <c r="H94" s="7" t="n">
        <v>0.581878</v>
      </c>
      <c r="I94" s="27"/>
    </row>
    <row r="95" customFormat="false" ht="15" hidden="false" customHeight="false" outlineLevel="0" collapsed="false">
      <c r="A95" s="24" t="n">
        <v>206546449</v>
      </c>
      <c r="B95" s="25" t="s">
        <v>15</v>
      </c>
      <c r="C95" s="26" t="s">
        <v>12</v>
      </c>
      <c r="D95" s="4" t="n">
        <v>2144.133125</v>
      </c>
      <c r="E95" s="5" t="n">
        <v>2144.587443</v>
      </c>
      <c r="F95" s="5" t="n">
        <v>2144.360284</v>
      </c>
      <c r="G95" s="6" t="n">
        <v>10.9036320000014</v>
      </c>
      <c r="H95" s="7" t="n">
        <v>0.534553</v>
      </c>
      <c r="I95" s="27"/>
    </row>
    <row r="96" customFormat="false" ht="15" hidden="false" customHeight="false" outlineLevel="0" collapsed="false">
      <c r="A96" s="24" t="n">
        <v>210282474</v>
      </c>
      <c r="B96" s="25" t="s">
        <v>11</v>
      </c>
      <c r="C96" s="26" t="s">
        <v>12</v>
      </c>
      <c r="D96" s="4" t="n">
        <v>1977.284415</v>
      </c>
      <c r="E96" s="5" t="n">
        <v>1977.571261</v>
      </c>
      <c r="F96" s="5" t="n">
        <v>1977.427838</v>
      </c>
      <c r="G96" s="6" t="n">
        <v>6.88430399999925</v>
      </c>
      <c r="H96" s="7" t="n">
        <v>0.630933</v>
      </c>
      <c r="I96" s="27"/>
    </row>
    <row r="97" customFormat="false" ht="15" hidden="false" customHeight="false" outlineLevel="0" collapsed="false">
      <c r="A97" s="24" t="n">
        <v>212235322</v>
      </c>
      <c r="B97" s="25" t="s">
        <v>15</v>
      </c>
      <c r="C97" s="26" t="s">
        <v>12</v>
      </c>
      <c r="D97" s="4" t="n">
        <v>2144.117766</v>
      </c>
      <c r="E97" s="5" t="n">
        <v>2144.487144</v>
      </c>
      <c r="F97" s="5" t="n">
        <v>2144.302455</v>
      </c>
      <c r="G97" s="6" t="n">
        <v>8.86507200000779</v>
      </c>
      <c r="H97" s="7" t="n">
        <v>0.506618</v>
      </c>
      <c r="I97" s="27"/>
    </row>
    <row r="98" customFormat="false" ht="15" hidden="false" customHeight="false" outlineLevel="0" collapsed="false">
      <c r="A98" s="24" t="n">
        <v>212235324</v>
      </c>
      <c r="B98" s="25" t="s">
        <v>15</v>
      </c>
      <c r="C98" s="26" t="s">
        <v>12</v>
      </c>
      <c r="D98" s="4" t="n">
        <v>2143.696276</v>
      </c>
      <c r="E98" s="5" t="n">
        <v>2144.278704</v>
      </c>
      <c r="F98" s="5" t="n">
        <v>2143.98749</v>
      </c>
      <c r="G98" s="6" t="n">
        <v>13.978271999993</v>
      </c>
      <c r="H98" s="7" t="n">
        <v>0.668438</v>
      </c>
      <c r="I98" s="27"/>
    </row>
    <row r="99" customFormat="false" ht="15" hidden="false" customHeight="false" outlineLevel="0" collapsed="false">
      <c r="A99" s="24" t="n">
        <v>212235337</v>
      </c>
      <c r="B99" s="25" t="s">
        <v>15</v>
      </c>
      <c r="C99" s="26" t="s">
        <v>12</v>
      </c>
      <c r="D99" s="4" t="n">
        <v>2144.018118</v>
      </c>
      <c r="E99" s="5" t="n">
        <v>2144.449594</v>
      </c>
      <c r="F99" s="5" t="n">
        <v>2144.233856</v>
      </c>
      <c r="G99" s="6" t="n">
        <v>10.3554240000049</v>
      </c>
      <c r="H99" s="7" t="n">
        <v>0.529482</v>
      </c>
      <c r="I99" s="27"/>
    </row>
    <row r="100" customFormat="false" ht="15" hidden="false" customHeight="false" outlineLevel="0" collapsed="false">
      <c r="A100" s="24" t="n">
        <v>212235343</v>
      </c>
      <c r="B100" s="25" t="s">
        <v>15</v>
      </c>
      <c r="C100" s="26" t="s">
        <v>12</v>
      </c>
      <c r="D100" s="4" t="n">
        <v>2143.587682</v>
      </c>
      <c r="E100" s="5" t="n">
        <v>2144.123724</v>
      </c>
      <c r="F100" s="5" t="n">
        <v>2143.855703</v>
      </c>
      <c r="G100" s="6" t="n">
        <v>12.8650080000043</v>
      </c>
      <c r="H100" s="7" t="n">
        <v>0.586867</v>
      </c>
      <c r="I100" s="27"/>
    </row>
    <row r="101" customFormat="false" ht="15" hidden="false" customHeight="false" outlineLevel="0" collapsed="false">
      <c r="A101" s="24" t="n">
        <v>212235344</v>
      </c>
      <c r="B101" s="25" t="s">
        <v>15</v>
      </c>
      <c r="C101" s="26" t="s">
        <v>12</v>
      </c>
      <c r="D101" s="4" t="n">
        <v>2143.902636</v>
      </c>
      <c r="E101" s="5" t="n">
        <v>2144.394606</v>
      </c>
      <c r="F101" s="5" t="n">
        <v>2144.148621</v>
      </c>
      <c r="G101" s="6" t="n">
        <v>11.8072800000009</v>
      </c>
      <c r="H101" s="7" t="n">
        <v>0.611296</v>
      </c>
      <c r="I101" s="27"/>
    </row>
    <row r="102" customFormat="false" ht="15" hidden="false" customHeight="false" outlineLevel="0" collapsed="false">
      <c r="A102" s="24" t="n">
        <v>212235346</v>
      </c>
      <c r="B102" s="25" t="s">
        <v>15</v>
      </c>
      <c r="C102" s="26" t="s">
        <v>12</v>
      </c>
      <c r="D102" s="4" t="n">
        <v>2144.054493</v>
      </c>
      <c r="E102" s="5" t="n">
        <v>2144.484361</v>
      </c>
      <c r="F102" s="5" t="n">
        <v>2144.269427</v>
      </c>
      <c r="G102" s="6" t="n">
        <v>10.3168319999932</v>
      </c>
      <c r="H102" s="7" t="n">
        <v>0.570667</v>
      </c>
      <c r="I102" s="27"/>
    </row>
    <row r="103" customFormat="false" ht="15" hidden="false" customHeight="false" outlineLevel="0" collapsed="false">
      <c r="A103" s="24" t="n">
        <v>212235351</v>
      </c>
      <c r="B103" s="25" t="s">
        <v>15</v>
      </c>
      <c r="C103" s="26" t="s">
        <v>12</v>
      </c>
      <c r="D103" s="4" t="n">
        <v>2144.059748</v>
      </c>
      <c r="E103" s="5" t="n">
        <v>2144.552522</v>
      </c>
      <c r="F103" s="5" t="n">
        <v>2144.306135</v>
      </c>
      <c r="G103" s="6" t="n">
        <v>11.8265759999958</v>
      </c>
      <c r="H103" s="7" t="n">
        <v>0.550749</v>
      </c>
      <c r="I103" s="27"/>
    </row>
    <row r="104" customFormat="false" ht="15" hidden="false" customHeight="false" outlineLevel="0" collapsed="false">
      <c r="A104" s="24" t="n">
        <v>212235352</v>
      </c>
      <c r="B104" s="25" t="s">
        <v>15</v>
      </c>
      <c r="C104" s="26" t="s">
        <v>12</v>
      </c>
      <c r="D104" s="4" t="n">
        <v>2143.760452</v>
      </c>
      <c r="E104" s="5" t="n">
        <v>2144.254028</v>
      </c>
      <c r="F104" s="5" t="n">
        <v>2144.00724</v>
      </c>
      <c r="G104" s="6" t="n">
        <v>11.8458239999964</v>
      </c>
      <c r="H104" s="7" t="n">
        <v>0.548662</v>
      </c>
      <c r="I104" s="27"/>
    </row>
  </sheetData>
  <autoFilter ref="A3:H3"/>
  <conditionalFormatting sqref="B4:B104">
    <cfRule type="cellIs" priority="2" operator="equal" aboveAverage="0" equalAverage="0" bottom="0" percent="0" rank="0" text="" dxfId="0">
      <formula>"C2"</formula>
    </cfRule>
    <cfRule type="cellIs" priority="3" operator="equal" aboveAverage="0" equalAverage="0" bottom="0" percent="0" rank="0" text="" dxfId="1">
      <formula>"C3"</formula>
    </cfRule>
    <cfRule type="cellIs" priority="4" operator="equal" aboveAverage="0" equalAverage="0" bottom="0" percent="0" rank="0" text="" dxfId="2">
      <formula>"C0"</formula>
    </cfRule>
    <cfRule type="cellIs" priority="5" operator="equal" aboveAverage="0" equalAverage="0" bottom="0" percent="0" rank="0" text="" dxfId="3">
      <formula>"C1"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2015-09-12T15:47:52Z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