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worrell-pr\worrell-pr\"/>
    </mc:Choice>
  </mc:AlternateContent>
  <xr:revisionPtr revIDLastSave="0" documentId="8_{6597AA25-E0E0-4DD1-9ECB-FA1D8EFB490A}" xr6:coauthVersionLast="47" xr6:coauthVersionMax="47" xr10:uidLastSave="{00000000-0000-0000-0000-000000000000}"/>
  <bookViews>
    <workbookView xWindow="-15000" yWindow="180" windowWidth="14775" windowHeight="12180" firstSheet="1" activeTab="1" xr2:uid="{DC3056F1-57C7-46A3-8778-00ED65BFFFD1}"/>
  </bookViews>
  <sheets>
    <sheet name="Sheet7" sheetId="12" r:id="rId1"/>
    <sheet name="Sheet6" sheetId="10" r:id="rId2"/>
    <sheet name="Sheet5" sheetId="8" r:id="rId3"/>
    <sheet name="Sheet4" sheetId="6" r:id="rId4"/>
    <sheet name="Sheet3" sheetId="4" r:id="rId5"/>
    <sheet name="Sheet2" sheetId="2" r:id="rId6"/>
    <sheet name="Sheet1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C0F5B1D-08E0-41E4-8090-1E5E807E974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B060BE4-BCAD-4E53-A416-B6AAE1AEC96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717DC15-8258-4BEE-A078-1DACB7165ED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8E79914-4890-4D07-945C-FB153B22637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46A20CC-5879-47EA-8D29-364585F0EB9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7634FBB-F230-4593-8017-ED4EB3A4215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5667648-305C-4319-A02F-94C6FB92189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EAA355B-9AA3-44FD-A4CD-5D622EE8FCF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BB2B8C0-E880-497F-83B6-334F6A986AF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BF1F6F1-F067-4234-9E5C-333D9B3EC3E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FE8EFF9-02A2-4F65-A7A6-521CF234EBB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AB8CDA2-6BC7-4705-96C8-79E18F643FB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<sst xmlns="http://schemas.openxmlformats.org/spreadsheetml/2006/main" count="438" uniqueCount="84">
  <si>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</si>
  <si>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</si>
  <si>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</si>
  <si>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</si>
  <si>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</si>
  <si>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</si>
  <si>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</si>
  <si>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</si>
  <si>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</si>
  <si>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12:11:42 PM</t>
  </si>
  <si>
    <t>System</t>
  </si>
  <si>
    <t>NSM-PW0B0LDP</t>
  </si>
  <si>
    <t>User</t>
  </si>
  <si>
    <t>NSM-PW0B0LDP\Worrell Lab</t>
  </si>
  <si>
    <t>Plate</t>
  </si>
  <si>
    <t>Worrell Lab 21 Flat Bottom Black Aluminum  [Thermal control 19 well plate v2.pdfx]</t>
  </si>
  <si>
    <t>Plate-ID (Stacker)</t>
  </si>
  <si>
    <t>Label: Label1</t>
  </si>
  <si>
    <t>Mode</t>
  </si>
  <si>
    <t>Fluorescence Top Reading</t>
  </si>
  <si>
    <t>Multiple Reads per Well (Square (filled))</t>
  </si>
  <si>
    <t>4 x 4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</si>
  <si>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</si>
  <si>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</si>
  <si>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</si>
  <si>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</si>
  <si>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</si>
  <si>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</si>
  <si>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</si>
  <si>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</si>
  <si>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</si>
  <si>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</si>
  <si>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</si>
  <si>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</si>
  <si>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</si>
  <si>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</si>
  <si>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</si>
  <si>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</si>
  <si>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A3-A7; B7-B7</t>
  </si>
  <si>
    <t>Start Time:</t>
  </si>
  <si>
    <t>8/13/2024 12:11:42 PM</t>
  </si>
  <si>
    <t>Temperature: -- °C</t>
  </si>
  <si>
    <t>Well</t>
  </si>
  <si>
    <t>A3</t>
  </si>
  <si>
    <t>A4</t>
  </si>
  <si>
    <t>A5</t>
  </si>
  <si>
    <t>A6</t>
  </si>
  <si>
    <t>A7</t>
  </si>
  <si>
    <t>B7</t>
  </si>
  <si>
    <t>Mean</t>
  </si>
  <si>
    <t>StDev</t>
  </si>
  <si>
    <t>0;3</t>
  </si>
  <si>
    <t>1;3</t>
  </si>
  <si>
    <t>2;3</t>
  </si>
  <si>
    <t>3;3</t>
  </si>
  <si>
    <t>3;2</t>
  </si>
  <si>
    <t>2;2</t>
  </si>
  <si>
    <t>1;2</t>
  </si>
  <si>
    <t>0;2</t>
  </si>
  <si>
    <t>0;1</t>
  </si>
  <si>
    <t>1;1</t>
  </si>
  <si>
    <t>2;1</t>
  </si>
  <si>
    <t>3;1</t>
  </si>
  <si>
    <t>3;0</t>
  </si>
  <si>
    <t>2;0</t>
  </si>
  <si>
    <t>1;0</t>
  </si>
  <si>
    <t>0;0</t>
  </si>
  <si>
    <t>End Time:</t>
  </si>
  <si>
    <t>8/13/2024 12:12:54 PM</t>
  </si>
  <si>
    <t>12:14:38 PM</t>
  </si>
  <si>
    <t>8/13/2024 12:14:38 PM</t>
  </si>
  <si>
    <t>8/13/2024 12:15:50 PM</t>
  </si>
  <si>
    <t>12:17:35 PM</t>
  </si>
  <si>
    <t>8/13/2024 12:17:35 PM</t>
  </si>
  <si>
    <t>8/13/2024 12:18:47 PM</t>
  </si>
  <si>
    <t>12:20:32 PM</t>
  </si>
  <si>
    <t>8/13/2024 12:20:32 PM</t>
  </si>
  <si>
    <t>8/13/2024 12:21:44 PM</t>
  </si>
  <si>
    <t>12:23:29 PM</t>
  </si>
  <si>
    <t>8/13/2024 12:23:29 PM</t>
  </si>
  <si>
    <t>8/13/2024 12:24:41 PM</t>
  </si>
  <si>
    <t>12:25:49 PM</t>
  </si>
  <si>
    <t>8/13/2024 12:25:49 PM</t>
  </si>
  <si>
    <t>8/13/2024 12:27:01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</si>
</sst>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</cellXfs>
  <cellStyles count="8">
    <cellStyle name="Normal" xfId="0" builtinId="0"/>
    <cellStyle name="Tecan.At.Excel.Attenuation" xfId="6" xr:uid="{A0BFD97E-2F4E-4A57-AFA2-68142AA55427}"/>
    <cellStyle name="Tecan.At.Excel.AutoGain_0" xfId="7" xr:uid="{BB9CC640-7C8D-49D8-A5AA-85E4C53814AC}"/>
    <cellStyle name="Tecan.At.Excel.Error" xfId="1" xr:uid="{5159B9C2-EB21-435C-8C5D-94A1D70672F0}"/>
    <cellStyle name="Tecan.At.Excel.GFactorAndMeasurementBlank" xfId="5" xr:uid="{979C4E8D-430C-49DC-A3A5-C63DF82B2704}"/>
    <cellStyle name="Tecan.At.Excel.GFactorBlank" xfId="3" xr:uid="{B50F0E2B-C2D1-42A0-84CF-E6AA436BE501}"/>
    <cellStyle name="Tecan.At.Excel.GFactorReference" xfId="4" xr:uid="{15F49DE2-9120-45A9-9324-09FF3C3F1C10}"/>
    <cellStyle name="Tecan.At.Excel.MeasurementBlank" xfId="2" xr:uid="{4B704DE2-F656-473A-98CE-A6B78118AB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98A-48BD-BBB8-5DACAC3669E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98A-48BD-BBB8-5DACAC366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14096799"/>
        <c:axId val="514104479"/>
      </c:bubbleChart>
      <c:valAx>
        <c:axId val="5140967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104479"/>
        <c:crosses val="autoZero"/>
        <c:crossBetween val="midCat"/>
      </c:valAx>
      <c:valAx>
        <c:axId val="5141044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140967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1EC-4523-B6EC-0C2839B099A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1EC-4523-B6EC-0C2839B09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14092959"/>
        <c:axId val="514094399"/>
      </c:bubbleChart>
      <c:valAx>
        <c:axId val="514092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094399"/>
        <c:crosses val="autoZero"/>
        <c:crossBetween val="midCat"/>
      </c:valAx>
      <c:valAx>
        <c:axId val="5140943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140929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00B-46A9-8D48-748436FEC5E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00B-46A9-8D48-748436FEC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14095359"/>
        <c:axId val="514093919"/>
      </c:bubbleChart>
      <c:valAx>
        <c:axId val="514095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093919"/>
        <c:crosses val="autoZero"/>
        <c:crossBetween val="midCat"/>
      </c:valAx>
      <c:valAx>
        <c:axId val="5140939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140953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E03-44C0-9DD0-7D08B084C01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E03-44C0-9DD0-7D08B084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51089295"/>
        <c:axId val="1551090255"/>
      </c:bubbleChart>
      <c:valAx>
        <c:axId val="15510892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1090255"/>
        <c:crosses val="autoZero"/>
        <c:crossBetween val="midCat"/>
      </c:valAx>
      <c:valAx>
        <c:axId val="15510902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10892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DF3-48AB-BE88-6083BB78497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DF3-48AB-BE88-6083BB784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51092175"/>
        <c:axId val="1519072927"/>
      </c:bubbleChart>
      <c:valAx>
        <c:axId val="1551092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9072927"/>
        <c:crosses val="autoZero"/>
        <c:crossBetween val="midCat"/>
      </c:valAx>
      <c:valAx>
        <c:axId val="15190729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10921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79A-4CD1-A75F-B70BE4B00CA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79A-4CD1-A75F-B70BE4B00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9071007"/>
        <c:axId val="1519071487"/>
      </c:bubbleChart>
      <c:valAx>
        <c:axId val="1519071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9071487"/>
        <c:crosses val="autoZero"/>
        <c:crossBetween val="midCat"/>
      </c:valAx>
      <c:valAx>
        <c:axId val="15190714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90710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3416061-5D31-E61B-2A11-BF5BBA188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629C48B-917C-0F1A-3891-BB63A355C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2D9299D-410A-F8ED-DB0D-CD26C11F9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E29A8E3-43BB-073B-1CBF-4A348E9B6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54AD2D4-AA37-0759-5B5D-8A7F7A113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2D2FE6A-382C-6D24-2141-3700DAB86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DA37-A141-4232-B233-2799597E04C2}">
  <dimension ref="A1:S62"/>
  <sheetViews>
    <sheetView topLeftCell="A3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45517</v>
      </c>
    </row>
    <row r="6" spans="1:9" x14ac:dyDescent="0.25">
      <c r="A6" t="s">
        <v>8</v>
      </c>
      <c r="B6" s="2" t="s">
        <v>81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40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82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855</v>
      </c>
      <c r="C52">
        <v>479</v>
      </c>
      <c r="D52">
        <v>306</v>
      </c>
      <c r="E52">
        <v>430</v>
      </c>
      <c r="F52">
        <v>696</v>
      </c>
      <c r="G52">
        <v>1015</v>
      </c>
      <c r="H52">
        <v>1316</v>
      </c>
      <c r="I52">
        <v>958</v>
      </c>
      <c r="J52">
        <v>482</v>
      </c>
      <c r="K52">
        <v>355</v>
      </c>
      <c r="L52">
        <v>419</v>
      </c>
      <c r="M52">
        <v>718</v>
      </c>
      <c r="N52">
        <v>1039</v>
      </c>
      <c r="O52">
        <v>1644</v>
      </c>
      <c r="P52">
        <v>1884</v>
      </c>
      <c r="Q52">
        <v>1289</v>
      </c>
      <c r="R52">
        <v>663</v>
      </c>
      <c r="S52">
        <v>462</v>
      </c>
    </row>
    <row r="53" spans="1:19" x14ac:dyDescent="0.25">
      <c r="A53" s="3" t="s">
        <v>44</v>
      </c>
      <c r="B53">
        <v>99</v>
      </c>
      <c r="C53">
        <v>16</v>
      </c>
      <c r="D53">
        <v>96</v>
      </c>
      <c r="E53">
        <v>96</v>
      </c>
      <c r="F53">
        <v>89</v>
      </c>
      <c r="G53">
        <v>88</v>
      </c>
      <c r="H53">
        <v>75</v>
      </c>
      <c r="I53">
        <v>96</v>
      </c>
      <c r="J53">
        <v>106</v>
      </c>
      <c r="K53">
        <v>112</v>
      </c>
      <c r="L53">
        <v>122</v>
      </c>
      <c r="M53">
        <v>103</v>
      </c>
      <c r="N53">
        <v>90</v>
      </c>
      <c r="O53">
        <v>78</v>
      </c>
      <c r="P53">
        <v>82</v>
      </c>
      <c r="Q53">
        <v>100</v>
      </c>
      <c r="R53">
        <v>121</v>
      </c>
      <c r="S53">
        <v>130</v>
      </c>
    </row>
    <row r="54" spans="1:19" x14ac:dyDescent="0.25">
      <c r="A54" s="3" t="s">
        <v>45</v>
      </c>
      <c r="B54">
        <v>565</v>
      </c>
      <c r="C54">
        <v>269</v>
      </c>
      <c r="D54">
        <v>263</v>
      </c>
      <c r="E54">
        <v>357</v>
      </c>
      <c r="F54">
        <v>519</v>
      </c>
      <c r="G54">
        <v>683</v>
      </c>
      <c r="H54">
        <v>879</v>
      </c>
      <c r="I54">
        <v>590</v>
      </c>
      <c r="J54">
        <v>346</v>
      </c>
      <c r="K54">
        <v>249</v>
      </c>
      <c r="L54">
        <v>282</v>
      </c>
      <c r="M54">
        <v>536</v>
      </c>
      <c r="N54">
        <v>788</v>
      </c>
      <c r="O54">
        <v>999</v>
      </c>
      <c r="P54">
        <v>1074</v>
      </c>
      <c r="Q54">
        <v>724</v>
      </c>
      <c r="R54">
        <v>444</v>
      </c>
      <c r="S54">
        <v>303</v>
      </c>
    </row>
    <row r="55" spans="1:19" x14ac:dyDescent="0.25">
      <c r="A55" s="3" t="s">
        <v>46</v>
      </c>
      <c r="B55">
        <v>990</v>
      </c>
      <c r="C55">
        <v>287</v>
      </c>
      <c r="D55">
        <v>453</v>
      </c>
      <c r="E55">
        <v>638</v>
      </c>
      <c r="F55">
        <v>842</v>
      </c>
      <c r="G55">
        <v>1075</v>
      </c>
      <c r="H55">
        <v>1274</v>
      </c>
      <c r="I55">
        <v>1103</v>
      </c>
      <c r="J55">
        <v>880</v>
      </c>
      <c r="K55">
        <v>648</v>
      </c>
      <c r="L55">
        <v>760</v>
      </c>
      <c r="M55">
        <v>996</v>
      </c>
      <c r="N55">
        <v>1202</v>
      </c>
      <c r="O55">
        <v>1386</v>
      </c>
      <c r="P55">
        <v>1441</v>
      </c>
      <c r="Q55">
        <v>1259</v>
      </c>
      <c r="R55">
        <v>1069</v>
      </c>
      <c r="S55">
        <v>814</v>
      </c>
    </row>
    <row r="56" spans="1:19" x14ac:dyDescent="0.25">
      <c r="A56" s="3" t="s">
        <v>47</v>
      </c>
      <c r="B56">
        <v>1241</v>
      </c>
      <c r="C56">
        <v>294</v>
      </c>
      <c r="D56">
        <v>674</v>
      </c>
      <c r="E56">
        <v>909</v>
      </c>
      <c r="F56">
        <v>1117</v>
      </c>
      <c r="G56">
        <v>1345</v>
      </c>
      <c r="H56">
        <v>1512</v>
      </c>
      <c r="I56">
        <v>1379</v>
      </c>
      <c r="J56">
        <v>1137</v>
      </c>
      <c r="K56">
        <v>799</v>
      </c>
      <c r="L56">
        <v>975</v>
      </c>
      <c r="M56">
        <v>1305</v>
      </c>
      <c r="N56">
        <v>1474</v>
      </c>
      <c r="O56">
        <v>1595</v>
      </c>
      <c r="P56">
        <v>1651</v>
      </c>
      <c r="Q56">
        <v>1522</v>
      </c>
      <c r="R56">
        <v>1363</v>
      </c>
      <c r="S56">
        <v>1094</v>
      </c>
    </row>
    <row r="57" spans="1:19" x14ac:dyDescent="0.25">
      <c r="A57" s="3" t="s">
        <v>48</v>
      </c>
      <c r="B57">
        <v>259</v>
      </c>
      <c r="C57">
        <v>26</v>
      </c>
      <c r="D57">
        <v>227</v>
      </c>
      <c r="E57">
        <v>239</v>
      </c>
      <c r="F57">
        <v>248</v>
      </c>
      <c r="G57">
        <v>249</v>
      </c>
      <c r="H57">
        <v>276</v>
      </c>
      <c r="I57">
        <v>261</v>
      </c>
      <c r="J57">
        <v>246</v>
      </c>
      <c r="K57">
        <v>237</v>
      </c>
      <c r="L57">
        <v>240</v>
      </c>
      <c r="M57">
        <v>256</v>
      </c>
      <c r="N57">
        <v>282</v>
      </c>
      <c r="O57">
        <v>304</v>
      </c>
      <c r="P57">
        <v>321</v>
      </c>
      <c r="Q57">
        <v>281</v>
      </c>
      <c r="R57">
        <v>249</v>
      </c>
      <c r="S57">
        <v>236</v>
      </c>
    </row>
    <row r="62" spans="1:19" x14ac:dyDescent="0.25">
      <c r="A62" t="s">
        <v>67</v>
      </c>
      <c r="B62" s="2" t="s">
        <v>83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C1DF-1D32-4435-843D-07AC7D6B555C}">
  <dimension ref="A1:S62"/>
  <sheetViews>
    <sheetView tabSelected="1" topLeftCell="A4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45517</v>
      </c>
    </row>
    <row r="6" spans="1:9" x14ac:dyDescent="0.25">
      <c r="A6" t="s">
        <v>8</v>
      </c>
      <c r="B6" s="2" t="s">
        <v>78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40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79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861</v>
      </c>
      <c r="C52">
        <v>477</v>
      </c>
      <c r="D52">
        <v>253</v>
      </c>
      <c r="E52">
        <v>446</v>
      </c>
      <c r="F52">
        <v>713</v>
      </c>
      <c r="G52">
        <v>1034</v>
      </c>
      <c r="H52">
        <v>1380</v>
      </c>
      <c r="I52">
        <v>845</v>
      </c>
      <c r="J52">
        <v>555</v>
      </c>
      <c r="K52">
        <v>382</v>
      </c>
      <c r="L52">
        <v>434</v>
      </c>
      <c r="M52">
        <v>667</v>
      </c>
      <c r="N52">
        <v>1120</v>
      </c>
      <c r="O52">
        <v>1616</v>
      </c>
      <c r="P52">
        <v>1832</v>
      </c>
      <c r="Q52">
        <v>1360</v>
      </c>
      <c r="R52">
        <v>663</v>
      </c>
      <c r="S52">
        <v>479</v>
      </c>
    </row>
    <row r="53" spans="1:19" x14ac:dyDescent="0.25">
      <c r="A53" s="3" t="s">
        <v>44</v>
      </c>
      <c r="B53">
        <v>114</v>
      </c>
      <c r="C53">
        <v>9</v>
      </c>
      <c r="D53">
        <v>106</v>
      </c>
      <c r="E53">
        <v>109</v>
      </c>
      <c r="F53">
        <v>114</v>
      </c>
      <c r="G53">
        <v>125</v>
      </c>
      <c r="H53">
        <v>132</v>
      </c>
      <c r="I53">
        <v>122</v>
      </c>
      <c r="J53">
        <v>114</v>
      </c>
      <c r="K53">
        <v>111</v>
      </c>
      <c r="L53">
        <v>121</v>
      </c>
      <c r="M53">
        <v>102</v>
      </c>
      <c r="N53">
        <v>104</v>
      </c>
      <c r="O53">
        <v>122</v>
      </c>
      <c r="P53">
        <v>105</v>
      </c>
      <c r="Q53">
        <v>102</v>
      </c>
      <c r="R53">
        <v>108</v>
      </c>
      <c r="S53">
        <v>119</v>
      </c>
    </row>
    <row r="54" spans="1:19" x14ac:dyDescent="0.25">
      <c r="A54" s="3" t="s">
        <v>45</v>
      </c>
      <c r="B54">
        <v>558</v>
      </c>
      <c r="C54">
        <v>266</v>
      </c>
      <c r="D54">
        <v>260</v>
      </c>
      <c r="E54">
        <v>358</v>
      </c>
      <c r="F54">
        <v>508</v>
      </c>
      <c r="G54">
        <v>675</v>
      </c>
      <c r="H54">
        <v>870</v>
      </c>
      <c r="I54">
        <v>577</v>
      </c>
      <c r="J54">
        <v>352</v>
      </c>
      <c r="K54">
        <v>253</v>
      </c>
      <c r="L54">
        <v>282</v>
      </c>
      <c r="M54">
        <v>514</v>
      </c>
      <c r="N54">
        <v>700</v>
      </c>
      <c r="O54">
        <v>998</v>
      </c>
      <c r="P54">
        <v>1091</v>
      </c>
      <c r="Q54">
        <v>729</v>
      </c>
      <c r="R54">
        <v>450</v>
      </c>
      <c r="S54">
        <v>305</v>
      </c>
    </row>
    <row r="55" spans="1:19" x14ac:dyDescent="0.25">
      <c r="A55" s="3" t="s">
        <v>46</v>
      </c>
      <c r="B55">
        <v>968</v>
      </c>
      <c r="C55">
        <v>288</v>
      </c>
      <c r="D55">
        <v>444</v>
      </c>
      <c r="E55">
        <v>630</v>
      </c>
      <c r="F55">
        <v>835</v>
      </c>
      <c r="G55">
        <v>1053</v>
      </c>
      <c r="H55">
        <v>1263</v>
      </c>
      <c r="I55">
        <v>1071</v>
      </c>
      <c r="J55">
        <v>851</v>
      </c>
      <c r="K55">
        <v>606</v>
      </c>
      <c r="L55">
        <v>721</v>
      </c>
      <c r="M55">
        <v>953</v>
      </c>
      <c r="N55">
        <v>1175</v>
      </c>
      <c r="O55">
        <v>1368</v>
      </c>
      <c r="P55">
        <v>1432</v>
      </c>
      <c r="Q55">
        <v>1243</v>
      </c>
      <c r="R55">
        <v>1050</v>
      </c>
      <c r="S55">
        <v>794</v>
      </c>
    </row>
    <row r="56" spans="1:19" x14ac:dyDescent="0.25">
      <c r="A56" s="3" t="s">
        <v>47</v>
      </c>
      <c r="B56">
        <v>1215</v>
      </c>
      <c r="C56">
        <v>298</v>
      </c>
      <c r="D56">
        <v>643</v>
      </c>
      <c r="E56">
        <v>933</v>
      </c>
      <c r="F56">
        <v>1147</v>
      </c>
      <c r="G56">
        <v>1345</v>
      </c>
      <c r="H56">
        <v>1502</v>
      </c>
      <c r="I56">
        <v>1365</v>
      </c>
      <c r="J56">
        <v>1098</v>
      </c>
      <c r="K56">
        <v>803</v>
      </c>
      <c r="L56">
        <v>914</v>
      </c>
      <c r="M56">
        <v>1258</v>
      </c>
      <c r="N56">
        <v>1464</v>
      </c>
      <c r="O56">
        <v>1581</v>
      </c>
      <c r="P56">
        <v>1647</v>
      </c>
      <c r="Q56">
        <v>1497</v>
      </c>
      <c r="R56">
        <v>1260</v>
      </c>
      <c r="S56">
        <v>977</v>
      </c>
    </row>
    <row r="57" spans="1:19" x14ac:dyDescent="0.25">
      <c r="A57" s="3" t="s">
        <v>48</v>
      </c>
      <c r="B57">
        <v>261</v>
      </c>
      <c r="C57">
        <v>27</v>
      </c>
      <c r="D57">
        <v>227</v>
      </c>
      <c r="E57">
        <v>240</v>
      </c>
      <c r="F57">
        <v>247</v>
      </c>
      <c r="G57">
        <v>252</v>
      </c>
      <c r="H57">
        <v>277</v>
      </c>
      <c r="I57">
        <v>261</v>
      </c>
      <c r="J57">
        <v>250</v>
      </c>
      <c r="K57">
        <v>239</v>
      </c>
      <c r="L57">
        <v>238</v>
      </c>
      <c r="M57">
        <v>259</v>
      </c>
      <c r="N57">
        <v>282</v>
      </c>
      <c r="O57">
        <v>309</v>
      </c>
      <c r="P57">
        <v>321</v>
      </c>
      <c r="Q57">
        <v>283</v>
      </c>
      <c r="R57">
        <v>251</v>
      </c>
      <c r="S57">
        <v>235</v>
      </c>
    </row>
    <row r="62" spans="1:19" x14ac:dyDescent="0.25">
      <c r="A62" t="s">
        <v>67</v>
      </c>
      <c r="B62" s="2" t="s">
        <v>80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506BF-B6CE-4FD7-B449-DBAF8B3753DF}">
  <dimension ref="A1:S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45517</v>
      </c>
    </row>
    <row r="6" spans="1:9" x14ac:dyDescent="0.25">
      <c r="A6" t="s">
        <v>8</v>
      </c>
      <c r="B6" s="2" t="s">
        <v>75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40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76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890</v>
      </c>
      <c r="C52">
        <v>503</v>
      </c>
      <c r="D52">
        <v>278</v>
      </c>
      <c r="E52">
        <v>451</v>
      </c>
      <c r="F52">
        <v>719</v>
      </c>
      <c r="G52">
        <v>1050</v>
      </c>
      <c r="H52">
        <v>1389</v>
      </c>
      <c r="I52">
        <v>869</v>
      </c>
      <c r="J52">
        <v>517</v>
      </c>
      <c r="K52">
        <v>378</v>
      </c>
      <c r="L52">
        <v>442</v>
      </c>
      <c r="M52">
        <v>676</v>
      </c>
      <c r="N52">
        <v>1170</v>
      </c>
      <c r="O52">
        <v>1711</v>
      </c>
      <c r="P52">
        <v>1982</v>
      </c>
      <c r="Q52">
        <v>1286</v>
      </c>
      <c r="R52">
        <v>855</v>
      </c>
      <c r="S52">
        <v>468</v>
      </c>
    </row>
    <row r="53" spans="1:19" x14ac:dyDescent="0.25">
      <c r="A53" s="3" t="s">
        <v>44</v>
      </c>
      <c r="B53">
        <v>115</v>
      </c>
      <c r="C53">
        <v>9</v>
      </c>
      <c r="D53">
        <v>106</v>
      </c>
      <c r="E53">
        <v>109</v>
      </c>
      <c r="F53">
        <v>115</v>
      </c>
      <c r="G53">
        <v>120</v>
      </c>
      <c r="H53">
        <v>134</v>
      </c>
      <c r="I53">
        <v>121</v>
      </c>
      <c r="J53">
        <v>115</v>
      </c>
      <c r="K53">
        <v>114</v>
      </c>
      <c r="L53">
        <v>121</v>
      </c>
      <c r="M53">
        <v>108</v>
      </c>
      <c r="N53">
        <v>111</v>
      </c>
      <c r="O53">
        <v>132</v>
      </c>
      <c r="P53">
        <v>109</v>
      </c>
      <c r="Q53">
        <v>105</v>
      </c>
      <c r="R53">
        <v>105</v>
      </c>
      <c r="S53">
        <v>121</v>
      </c>
    </row>
    <row r="54" spans="1:19" x14ac:dyDescent="0.25">
      <c r="A54" s="3" t="s">
        <v>45</v>
      </c>
      <c r="B54">
        <v>569</v>
      </c>
      <c r="C54">
        <v>259</v>
      </c>
      <c r="D54">
        <v>270</v>
      </c>
      <c r="E54">
        <v>368</v>
      </c>
      <c r="F54">
        <v>544</v>
      </c>
      <c r="G54">
        <v>700</v>
      </c>
      <c r="H54">
        <v>900</v>
      </c>
      <c r="I54">
        <v>586</v>
      </c>
      <c r="J54">
        <v>366</v>
      </c>
      <c r="K54">
        <v>261</v>
      </c>
      <c r="L54">
        <v>294</v>
      </c>
      <c r="M54">
        <v>557</v>
      </c>
      <c r="N54">
        <v>733</v>
      </c>
      <c r="O54">
        <v>964</v>
      </c>
      <c r="P54">
        <v>1076</v>
      </c>
      <c r="Q54">
        <v>711</v>
      </c>
      <c r="R54">
        <v>455</v>
      </c>
      <c r="S54">
        <v>317</v>
      </c>
    </row>
    <row r="55" spans="1:19" x14ac:dyDescent="0.25">
      <c r="A55" s="3" t="s">
        <v>46</v>
      </c>
      <c r="B55">
        <v>1038</v>
      </c>
      <c r="C55">
        <v>298</v>
      </c>
      <c r="D55">
        <v>476</v>
      </c>
      <c r="E55">
        <v>668</v>
      </c>
      <c r="F55">
        <v>903</v>
      </c>
      <c r="G55">
        <v>1132</v>
      </c>
      <c r="H55">
        <v>1321</v>
      </c>
      <c r="I55">
        <v>1151</v>
      </c>
      <c r="J55">
        <v>929</v>
      </c>
      <c r="K55">
        <v>681</v>
      </c>
      <c r="L55">
        <v>783</v>
      </c>
      <c r="M55">
        <v>1050</v>
      </c>
      <c r="N55">
        <v>1261</v>
      </c>
      <c r="O55">
        <v>1438</v>
      </c>
      <c r="P55">
        <v>1512</v>
      </c>
      <c r="Q55">
        <v>1316</v>
      </c>
      <c r="R55">
        <v>1124</v>
      </c>
      <c r="S55">
        <v>860</v>
      </c>
    </row>
    <row r="56" spans="1:19" x14ac:dyDescent="0.25">
      <c r="A56" s="3" t="s">
        <v>47</v>
      </c>
      <c r="B56">
        <v>1280</v>
      </c>
      <c r="C56">
        <v>300</v>
      </c>
      <c r="D56">
        <v>735</v>
      </c>
      <c r="E56">
        <v>1034</v>
      </c>
      <c r="F56">
        <v>1246</v>
      </c>
      <c r="G56">
        <v>1420</v>
      </c>
      <c r="H56">
        <v>1608</v>
      </c>
      <c r="I56">
        <v>1483</v>
      </c>
      <c r="J56">
        <v>1192</v>
      </c>
      <c r="K56">
        <v>826</v>
      </c>
      <c r="L56">
        <v>958</v>
      </c>
      <c r="M56">
        <v>1309</v>
      </c>
      <c r="N56">
        <v>1496</v>
      </c>
      <c r="O56">
        <v>1650</v>
      </c>
      <c r="P56">
        <v>1700</v>
      </c>
      <c r="Q56">
        <v>1530</v>
      </c>
      <c r="R56">
        <v>1295</v>
      </c>
      <c r="S56">
        <v>993</v>
      </c>
    </row>
    <row r="57" spans="1:19" x14ac:dyDescent="0.25">
      <c r="A57" s="3" t="s">
        <v>48</v>
      </c>
      <c r="B57">
        <v>262</v>
      </c>
      <c r="C57">
        <v>28</v>
      </c>
      <c r="D57">
        <v>229</v>
      </c>
      <c r="E57">
        <v>241</v>
      </c>
      <c r="F57">
        <v>249</v>
      </c>
      <c r="G57">
        <v>256</v>
      </c>
      <c r="H57">
        <v>279</v>
      </c>
      <c r="I57">
        <v>264</v>
      </c>
      <c r="J57">
        <v>248</v>
      </c>
      <c r="K57">
        <v>239</v>
      </c>
      <c r="L57">
        <v>243</v>
      </c>
      <c r="M57">
        <v>254</v>
      </c>
      <c r="N57">
        <v>285</v>
      </c>
      <c r="O57">
        <v>308</v>
      </c>
      <c r="P57">
        <v>325</v>
      </c>
      <c r="Q57">
        <v>286</v>
      </c>
      <c r="R57">
        <v>252</v>
      </c>
      <c r="S57">
        <v>232</v>
      </c>
    </row>
    <row r="62" spans="1:19" x14ac:dyDescent="0.25">
      <c r="A62" t="s">
        <v>67</v>
      </c>
      <c r="B62" s="2" t="s">
        <v>77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91B8E-8148-4F27-BBEC-8750ECAE656D}">
  <dimension ref="A1:S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45517</v>
      </c>
    </row>
    <row r="6" spans="1:9" x14ac:dyDescent="0.25">
      <c r="A6" t="s">
        <v>8</v>
      </c>
      <c r="B6" s="2" t="s">
        <v>72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40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73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701</v>
      </c>
      <c r="C52">
        <v>395</v>
      </c>
      <c r="D52">
        <v>228</v>
      </c>
      <c r="E52">
        <v>399</v>
      </c>
      <c r="F52">
        <v>612</v>
      </c>
      <c r="G52">
        <v>976</v>
      </c>
      <c r="H52">
        <v>1182</v>
      </c>
      <c r="I52">
        <v>787</v>
      </c>
      <c r="J52">
        <v>405</v>
      </c>
      <c r="K52">
        <v>272</v>
      </c>
      <c r="L52">
        <v>307</v>
      </c>
      <c r="M52">
        <v>518</v>
      </c>
      <c r="N52">
        <v>870</v>
      </c>
      <c r="O52">
        <v>1367</v>
      </c>
      <c r="P52">
        <v>1419</v>
      </c>
      <c r="Q52">
        <v>1003</v>
      </c>
      <c r="R52">
        <v>535</v>
      </c>
      <c r="S52">
        <v>330</v>
      </c>
    </row>
    <row r="53" spans="1:19" x14ac:dyDescent="0.25">
      <c r="A53" s="3" t="s">
        <v>44</v>
      </c>
      <c r="B53">
        <v>129</v>
      </c>
      <c r="C53">
        <v>12</v>
      </c>
      <c r="D53">
        <v>109</v>
      </c>
      <c r="E53">
        <v>111</v>
      </c>
      <c r="F53">
        <v>116</v>
      </c>
      <c r="G53">
        <v>127</v>
      </c>
      <c r="H53">
        <v>133</v>
      </c>
      <c r="I53">
        <v>125</v>
      </c>
      <c r="J53">
        <v>120</v>
      </c>
      <c r="K53">
        <v>130</v>
      </c>
      <c r="L53">
        <v>146</v>
      </c>
      <c r="M53">
        <v>120</v>
      </c>
      <c r="N53">
        <v>129</v>
      </c>
      <c r="O53">
        <v>141</v>
      </c>
      <c r="P53">
        <v>153</v>
      </c>
      <c r="Q53">
        <v>137</v>
      </c>
      <c r="R53">
        <v>130</v>
      </c>
      <c r="S53">
        <v>142</v>
      </c>
    </row>
    <row r="54" spans="1:19" x14ac:dyDescent="0.25">
      <c r="A54" s="3" t="s">
        <v>45</v>
      </c>
      <c r="B54">
        <v>583</v>
      </c>
      <c r="C54">
        <v>286</v>
      </c>
      <c r="D54">
        <v>271</v>
      </c>
      <c r="E54">
        <v>377</v>
      </c>
      <c r="F54">
        <v>494</v>
      </c>
      <c r="G54">
        <v>682</v>
      </c>
      <c r="H54">
        <v>896</v>
      </c>
      <c r="I54">
        <v>561</v>
      </c>
      <c r="J54">
        <v>354</v>
      </c>
      <c r="K54">
        <v>256</v>
      </c>
      <c r="L54">
        <v>290</v>
      </c>
      <c r="M54">
        <v>580</v>
      </c>
      <c r="N54">
        <v>761</v>
      </c>
      <c r="O54">
        <v>1065</v>
      </c>
      <c r="P54">
        <v>1164</v>
      </c>
      <c r="Q54">
        <v>780</v>
      </c>
      <c r="R54">
        <v>479</v>
      </c>
      <c r="S54">
        <v>316</v>
      </c>
    </row>
    <row r="55" spans="1:19" x14ac:dyDescent="0.25">
      <c r="A55" s="3" t="s">
        <v>46</v>
      </c>
      <c r="B55">
        <v>1048</v>
      </c>
      <c r="C55">
        <v>303</v>
      </c>
      <c r="D55">
        <v>479</v>
      </c>
      <c r="E55">
        <v>678</v>
      </c>
      <c r="F55">
        <v>906</v>
      </c>
      <c r="G55">
        <v>1135</v>
      </c>
      <c r="H55">
        <v>1339</v>
      </c>
      <c r="I55">
        <v>1160</v>
      </c>
      <c r="J55">
        <v>931</v>
      </c>
      <c r="K55">
        <v>684</v>
      </c>
      <c r="L55">
        <v>800</v>
      </c>
      <c r="M55">
        <v>1058</v>
      </c>
      <c r="N55">
        <v>1264</v>
      </c>
      <c r="O55">
        <v>1458</v>
      </c>
      <c r="P55">
        <v>1535</v>
      </c>
      <c r="Q55">
        <v>1347</v>
      </c>
      <c r="R55">
        <v>1138</v>
      </c>
      <c r="S55">
        <v>861</v>
      </c>
    </row>
    <row r="56" spans="1:19" x14ac:dyDescent="0.25">
      <c r="A56" s="3" t="s">
        <v>47</v>
      </c>
      <c r="B56">
        <v>1318</v>
      </c>
      <c r="C56">
        <v>323</v>
      </c>
      <c r="D56">
        <v>679</v>
      </c>
      <c r="E56">
        <v>1055</v>
      </c>
      <c r="F56">
        <v>1229</v>
      </c>
      <c r="G56">
        <v>1429</v>
      </c>
      <c r="H56">
        <v>1621</v>
      </c>
      <c r="I56">
        <v>1507</v>
      </c>
      <c r="J56">
        <v>1288</v>
      </c>
      <c r="K56">
        <v>847</v>
      </c>
      <c r="L56">
        <v>966</v>
      </c>
      <c r="M56">
        <v>1376</v>
      </c>
      <c r="N56">
        <v>1568</v>
      </c>
      <c r="O56">
        <v>1711</v>
      </c>
      <c r="P56">
        <v>1793</v>
      </c>
      <c r="Q56">
        <v>1604</v>
      </c>
      <c r="R56">
        <v>1352</v>
      </c>
      <c r="S56">
        <v>1059</v>
      </c>
    </row>
    <row r="57" spans="1:19" x14ac:dyDescent="0.25">
      <c r="A57" s="3" t="s">
        <v>48</v>
      </c>
      <c r="B57">
        <v>264</v>
      </c>
      <c r="C57">
        <v>28</v>
      </c>
      <c r="D57">
        <v>232</v>
      </c>
      <c r="E57">
        <v>242</v>
      </c>
      <c r="F57">
        <v>249</v>
      </c>
      <c r="G57">
        <v>253</v>
      </c>
      <c r="H57">
        <v>283</v>
      </c>
      <c r="I57">
        <v>267</v>
      </c>
      <c r="J57">
        <v>251</v>
      </c>
      <c r="K57">
        <v>239</v>
      </c>
      <c r="L57">
        <v>243</v>
      </c>
      <c r="M57">
        <v>257</v>
      </c>
      <c r="N57">
        <v>286</v>
      </c>
      <c r="O57">
        <v>313</v>
      </c>
      <c r="P57">
        <v>329</v>
      </c>
      <c r="Q57">
        <v>289</v>
      </c>
      <c r="R57">
        <v>255</v>
      </c>
      <c r="S57">
        <v>239</v>
      </c>
    </row>
    <row r="62" spans="1:19" x14ac:dyDescent="0.25">
      <c r="A62" t="s">
        <v>67</v>
      </c>
      <c r="B62" s="2" t="s">
        <v>74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C6293-B2F1-4A40-BE34-0EAFE94B601E}">
  <dimension ref="A1:S62"/>
  <sheetViews>
    <sheetView topLeftCell="A37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45517</v>
      </c>
    </row>
    <row r="6" spans="1:9" x14ac:dyDescent="0.25">
      <c r="A6" t="s">
        <v>8</v>
      </c>
      <c r="B6" s="2" t="s">
        <v>69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40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751</v>
      </c>
      <c r="C52">
        <v>416</v>
      </c>
      <c r="D52">
        <v>242</v>
      </c>
      <c r="E52">
        <v>387</v>
      </c>
      <c r="F52">
        <v>661</v>
      </c>
      <c r="G52">
        <v>1047</v>
      </c>
      <c r="H52">
        <v>1357</v>
      </c>
      <c r="I52">
        <v>941</v>
      </c>
      <c r="J52">
        <v>581</v>
      </c>
      <c r="K52">
        <v>296</v>
      </c>
      <c r="L52">
        <v>315</v>
      </c>
      <c r="M52">
        <v>532</v>
      </c>
      <c r="N52">
        <v>892</v>
      </c>
      <c r="O52">
        <v>1379</v>
      </c>
      <c r="P52">
        <v>1517</v>
      </c>
      <c r="Q52">
        <v>940</v>
      </c>
      <c r="R52">
        <v>577</v>
      </c>
      <c r="S52">
        <v>350</v>
      </c>
    </row>
    <row r="53" spans="1:19" x14ac:dyDescent="0.25">
      <c r="A53" s="3" t="s">
        <v>44</v>
      </c>
      <c r="B53">
        <v>107</v>
      </c>
      <c r="C53">
        <v>21</v>
      </c>
      <c r="D53">
        <v>102</v>
      </c>
      <c r="E53">
        <v>97</v>
      </c>
      <c r="F53">
        <v>102</v>
      </c>
      <c r="G53">
        <v>109</v>
      </c>
      <c r="H53">
        <v>95</v>
      </c>
      <c r="I53">
        <v>107</v>
      </c>
      <c r="J53">
        <v>111</v>
      </c>
      <c r="K53">
        <v>125</v>
      </c>
      <c r="L53">
        <v>143</v>
      </c>
      <c r="M53">
        <v>104</v>
      </c>
      <c r="N53">
        <v>86</v>
      </c>
      <c r="O53">
        <v>80</v>
      </c>
      <c r="P53">
        <v>76</v>
      </c>
      <c r="Q53">
        <v>102</v>
      </c>
      <c r="R53">
        <v>120</v>
      </c>
      <c r="S53">
        <v>154</v>
      </c>
    </row>
    <row r="54" spans="1:19" x14ac:dyDescent="0.25">
      <c r="A54" s="3" t="s">
        <v>45</v>
      </c>
      <c r="B54">
        <v>607</v>
      </c>
      <c r="C54">
        <v>299</v>
      </c>
      <c r="D54">
        <v>279</v>
      </c>
      <c r="E54">
        <v>381</v>
      </c>
      <c r="F54">
        <v>563</v>
      </c>
      <c r="G54">
        <v>736</v>
      </c>
      <c r="H54">
        <v>964</v>
      </c>
      <c r="I54">
        <v>611</v>
      </c>
      <c r="J54">
        <v>358</v>
      </c>
      <c r="K54">
        <v>264</v>
      </c>
      <c r="L54">
        <v>297</v>
      </c>
      <c r="M54">
        <v>568</v>
      </c>
      <c r="N54">
        <v>852</v>
      </c>
      <c r="O54">
        <v>1082</v>
      </c>
      <c r="P54">
        <v>1185</v>
      </c>
      <c r="Q54">
        <v>788</v>
      </c>
      <c r="R54">
        <v>460</v>
      </c>
      <c r="S54">
        <v>324</v>
      </c>
    </row>
    <row r="55" spans="1:19" x14ac:dyDescent="0.25">
      <c r="A55" s="3" t="s">
        <v>46</v>
      </c>
      <c r="B55">
        <v>1089</v>
      </c>
      <c r="C55">
        <v>317</v>
      </c>
      <c r="D55">
        <v>496</v>
      </c>
      <c r="E55">
        <v>698</v>
      </c>
      <c r="F55">
        <v>929</v>
      </c>
      <c r="G55">
        <v>1174</v>
      </c>
      <c r="H55">
        <v>1389</v>
      </c>
      <c r="I55">
        <v>1219</v>
      </c>
      <c r="J55">
        <v>962</v>
      </c>
      <c r="K55">
        <v>710</v>
      </c>
      <c r="L55">
        <v>828</v>
      </c>
      <c r="M55">
        <v>1102</v>
      </c>
      <c r="N55">
        <v>1324</v>
      </c>
      <c r="O55">
        <v>1521</v>
      </c>
      <c r="P55">
        <v>1593</v>
      </c>
      <c r="Q55">
        <v>1393</v>
      </c>
      <c r="R55">
        <v>1182</v>
      </c>
      <c r="S55">
        <v>906</v>
      </c>
    </row>
    <row r="56" spans="1:19" x14ac:dyDescent="0.25">
      <c r="A56" s="3" t="s">
        <v>47</v>
      </c>
      <c r="B56">
        <v>1381</v>
      </c>
      <c r="C56">
        <v>318</v>
      </c>
      <c r="D56">
        <v>782</v>
      </c>
      <c r="E56">
        <v>1065</v>
      </c>
      <c r="F56">
        <v>1317</v>
      </c>
      <c r="G56">
        <v>1480</v>
      </c>
      <c r="H56">
        <v>1666</v>
      </c>
      <c r="I56">
        <v>1540</v>
      </c>
      <c r="J56">
        <v>1261</v>
      </c>
      <c r="K56">
        <v>926</v>
      </c>
      <c r="L56">
        <v>1063</v>
      </c>
      <c r="M56">
        <v>1467</v>
      </c>
      <c r="N56">
        <v>1666</v>
      </c>
      <c r="O56">
        <v>1787</v>
      </c>
      <c r="P56">
        <v>1857</v>
      </c>
      <c r="Q56">
        <v>1654</v>
      </c>
      <c r="R56">
        <v>1427</v>
      </c>
      <c r="S56">
        <v>1142</v>
      </c>
    </row>
    <row r="57" spans="1:19" x14ac:dyDescent="0.25">
      <c r="A57" s="3" t="s">
        <v>48</v>
      </c>
      <c r="B57">
        <v>267</v>
      </c>
      <c r="C57">
        <v>28</v>
      </c>
      <c r="D57">
        <v>235</v>
      </c>
      <c r="E57">
        <v>247</v>
      </c>
      <c r="F57">
        <v>252</v>
      </c>
      <c r="G57">
        <v>259</v>
      </c>
      <c r="H57">
        <v>291</v>
      </c>
      <c r="I57">
        <v>270</v>
      </c>
      <c r="J57">
        <v>256</v>
      </c>
      <c r="K57">
        <v>241</v>
      </c>
      <c r="L57">
        <v>242</v>
      </c>
      <c r="M57">
        <v>261</v>
      </c>
      <c r="N57">
        <v>290</v>
      </c>
      <c r="O57">
        <v>315</v>
      </c>
      <c r="P57">
        <v>331</v>
      </c>
      <c r="Q57">
        <v>289</v>
      </c>
      <c r="R57">
        <v>256</v>
      </c>
      <c r="S57">
        <v>236</v>
      </c>
    </row>
    <row r="62" spans="1:19" x14ac:dyDescent="0.25">
      <c r="A62" t="s">
        <v>67</v>
      </c>
      <c r="B62" s="2" t="s">
        <v>71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D8280-F56F-46AD-8D4B-25B169D9C483}">
  <dimension ref="A1:S62"/>
  <sheetViews>
    <sheetView topLeftCell="A4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45517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40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740</v>
      </c>
      <c r="C52">
        <v>442</v>
      </c>
      <c r="D52">
        <v>220</v>
      </c>
      <c r="E52">
        <v>355</v>
      </c>
      <c r="F52">
        <v>735</v>
      </c>
      <c r="G52">
        <v>1100</v>
      </c>
      <c r="H52">
        <v>1430</v>
      </c>
      <c r="I52">
        <v>802</v>
      </c>
      <c r="J52">
        <v>461</v>
      </c>
      <c r="K52">
        <v>266</v>
      </c>
      <c r="L52">
        <v>290</v>
      </c>
      <c r="M52">
        <v>472</v>
      </c>
      <c r="N52">
        <v>849</v>
      </c>
      <c r="O52">
        <v>1396</v>
      </c>
      <c r="P52">
        <v>1532</v>
      </c>
      <c r="Q52">
        <v>1015</v>
      </c>
      <c r="R52">
        <v>555</v>
      </c>
      <c r="S52">
        <v>363</v>
      </c>
    </row>
    <row r="53" spans="1:19" x14ac:dyDescent="0.25">
      <c r="A53" s="3" t="s">
        <v>44</v>
      </c>
      <c r="B53">
        <v>98</v>
      </c>
      <c r="C53">
        <v>28</v>
      </c>
      <c r="D53">
        <v>104</v>
      </c>
      <c r="E53">
        <v>90</v>
      </c>
      <c r="F53">
        <v>86</v>
      </c>
      <c r="G53">
        <v>82</v>
      </c>
      <c r="H53">
        <v>74</v>
      </c>
      <c r="I53">
        <v>87</v>
      </c>
      <c r="J53">
        <v>107</v>
      </c>
      <c r="K53">
        <v>130</v>
      </c>
      <c r="L53">
        <v>143</v>
      </c>
      <c r="M53">
        <v>107</v>
      </c>
      <c r="N53">
        <v>74</v>
      </c>
      <c r="O53">
        <v>68</v>
      </c>
      <c r="P53">
        <v>61</v>
      </c>
      <c r="Q53">
        <v>86</v>
      </c>
      <c r="R53">
        <v>113</v>
      </c>
      <c r="S53">
        <v>160</v>
      </c>
    </row>
    <row r="54" spans="1:19" x14ac:dyDescent="0.25">
      <c r="A54" s="3" t="s">
        <v>45</v>
      </c>
      <c r="B54">
        <v>633</v>
      </c>
      <c r="C54">
        <v>307</v>
      </c>
      <c r="D54">
        <v>284</v>
      </c>
      <c r="E54">
        <v>412</v>
      </c>
      <c r="F54">
        <v>598</v>
      </c>
      <c r="G54">
        <v>807</v>
      </c>
      <c r="H54">
        <v>1026</v>
      </c>
      <c r="I54">
        <v>636</v>
      </c>
      <c r="J54">
        <v>401</v>
      </c>
      <c r="K54">
        <v>276</v>
      </c>
      <c r="L54">
        <v>310</v>
      </c>
      <c r="M54">
        <v>522</v>
      </c>
      <c r="N54">
        <v>881</v>
      </c>
      <c r="O54">
        <v>1108</v>
      </c>
      <c r="P54">
        <v>1222</v>
      </c>
      <c r="Q54">
        <v>804</v>
      </c>
      <c r="R54">
        <v>499</v>
      </c>
      <c r="S54">
        <v>347</v>
      </c>
    </row>
    <row r="55" spans="1:19" x14ac:dyDescent="0.25">
      <c r="A55" s="3" t="s">
        <v>46</v>
      </c>
      <c r="B55">
        <v>1114</v>
      </c>
      <c r="C55">
        <v>317</v>
      </c>
      <c r="D55">
        <v>505</v>
      </c>
      <c r="E55">
        <v>721</v>
      </c>
      <c r="F55">
        <v>956</v>
      </c>
      <c r="G55">
        <v>1230</v>
      </c>
      <c r="H55">
        <v>1423</v>
      </c>
      <c r="I55">
        <v>1214</v>
      </c>
      <c r="J55">
        <v>1018</v>
      </c>
      <c r="K55">
        <v>735</v>
      </c>
      <c r="L55">
        <v>855</v>
      </c>
      <c r="M55">
        <v>1114</v>
      </c>
      <c r="N55">
        <v>1339</v>
      </c>
      <c r="O55">
        <v>1539</v>
      </c>
      <c r="P55">
        <v>1612</v>
      </c>
      <c r="Q55">
        <v>1423</v>
      </c>
      <c r="R55">
        <v>1214</v>
      </c>
      <c r="S55">
        <v>924</v>
      </c>
    </row>
    <row r="56" spans="1:19" x14ac:dyDescent="0.25">
      <c r="A56" s="3" t="s">
        <v>47</v>
      </c>
      <c r="B56">
        <v>1433</v>
      </c>
      <c r="C56">
        <v>305</v>
      </c>
      <c r="D56">
        <v>807</v>
      </c>
      <c r="E56">
        <v>1128</v>
      </c>
      <c r="F56">
        <v>1363</v>
      </c>
      <c r="G56">
        <v>1544</v>
      </c>
      <c r="H56">
        <v>1738</v>
      </c>
      <c r="I56">
        <v>1601</v>
      </c>
      <c r="J56">
        <v>1374</v>
      </c>
      <c r="K56">
        <v>1032</v>
      </c>
      <c r="L56">
        <v>1108</v>
      </c>
      <c r="M56">
        <v>1475</v>
      </c>
      <c r="N56">
        <v>1656</v>
      </c>
      <c r="O56">
        <v>1807</v>
      </c>
      <c r="P56">
        <v>1836</v>
      </c>
      <c r="Q56">
        <v>1742</v>
      </c>
      <c r="R56">
        <v>1512</v>
      </c>
      <c r="S56">
        <v>1210</v>
      </c>
    </row>
    <row r="57" spans="1:19" x14ac:dyDescent="0.25">
      <c r="A57" s="3" t="s">
        <v>48</v>
      </c>
      <c r="B57">
        <v>270</v>
      </c>
      <c r="C57">
        <v>30</v>
      </c>
      <c r="D57">
        <v>233</v>
      </c>
      <c r="E57">
        <v>248</v>
      </c>
      <c r="F57">
        <v>259</v>
      </c>
      <c r="G57">
        <v>264</v>
      </c>
      <c r="H57">
        <v>299</v>
      </c>
      <c r="I57">
        <v>276</v>
      </c>
      <c r="J57">
        <v>255</v>
      </c>
      <c r="K57">
        <v>241</v>
      </c>
      <c r="L57">
        <v>245</v>
      </c>
      <c r="M57">
        <v>259</v>
      </c>
      <c r="N57">
        <v>294</v>
      </c>
      <c r="O57">
        <v>321</v>
      </c>
      <c r="P57">
        <v>336</v>
      </c>
      <c r="Q57">
        <v>291</v>
      </c>
      <c r="R57">
        <v>257</v>
      </c>
      <c r="S57">
        <v>239</v>
      </c>
    </row>
    <row r="62" spans="1:19" x14ac:dyDescent="0.25">
      <c r="A62" t="s">
        <v>67</v>
      </c>
      <c r="B62" s="2" t="s">
        <v>68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7EB06-6DB2-412D-A8CF-B12137764EC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Jones</dc:creator>
  <cp:lastModifiedBy>Brady Worrell</cp:lastModifiedBy>
  <dcterms:created xsi:type="dcterms:W3CDTF">2024-08-13T18:11:40Z</dcterms:created>
  <dcterms:modified xsi:type="dcterms:W3CDTF">2024-08-13T18:27:57Z</dcterms:modified>
</cp:coreProperties>
</file>