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2B52CC27-C2FE-435D-9A8B-459D4A46D07C}" xr6:coauthVersionLast="47" xr6:coauthVersionMax="47" xr10:uidLastSave="{00000000-0000-0000-0000-000000000000}"/>
  <bookViews>
    <workbookView xWindow="-28410" yWindow="165" windowWidth="15375" windowHeight="14100" firstSheet="1" activeTab="5" xr2:uid="{4D88C13D-7690-448D-8006-77613304906D}"/>
  </bookViews>
  <sheets>
    <sheet name="Sheet49" sheetId="100" r:id="rId1"/>
    <sheet name="Sheet48" sheetId="98" r:id="rId2"/>
    <sheet name="Sheet47" sheetId="96" r:id="rId3"/>
    <sheet name="Sheet46" sheetId="94" r:id="rId4"/>
    <sheet name="Sheet45" sheetId="92" r:id="rId5"/>
    <sheet name="Sheet44" sheetId="90" r:id="rId6"/>
    <sheet name="Sheet43" sheetId="88" r:id="rId7"/>
    <sheet name="Sheet42" sheetId="86" r:id="rId8"/>
    <sheet name="Sheet41" sheetId="84" r:id="rId9"/>
    <sheet name="Sheet40" sheetId="82" r:id="rId10"/>
    <sheet name="Sheet39" sheetId="80" r:id="rId11"/>
    <sheet name="Sheet38" sheetId="78" r:id="rId12"/>
    <sheet name="Sheet37" sheetId="76" r:id="rId13"/>
    <sheet name="Sheet36" sheetId="74" r:id="rId14"/>
    <sheet name="Sheet35" sheetId="72" r:id="rId15"/>
    <sheet name="Sheet34" sheetId="70" r:id="rId16"/>
    <sheet name="Sheet33" sheetId="68" r:id="rId17"/>
    <sheet name="Sheet32" sheetId="66" r:id="rId18"/>
    <sheet name="Sheet31" sheetId="64" r:id="rId19"/>
    <sheet name="Sheet30" sheetId="62" r:id="rId20"/>
    <sheet name="Sheet29" sheetId="60" r:id="rId21"/>
    <sheet name="Sheet28" sheetId="58" r:id="rId22"/>
    <sheet name="Sheet27" sheetId="56" r:id="rId23"/>
    <sheet name="Sheet26" sheetId="54" r:id="rId24"/>
    <sheet name="Sheet25" sheetId="52" r:id="rId25"/>
    <sheet name="Sheet24" sheetId="50" r:id="rId26"/>
    <sheet name="Sheet23" sheetId="44" r:id="rId27"/>
    <sheet name="Sheet22" sheetId="42" r:id="rId28"/>
    <sheet name="Sheet21" sheetId="40" r:id="rId29"/>
    <sheet name="Sheet20" sheetId="38" r:id="rId30"/>
    <sheet name="Sheet19" sheetId="36" r:id="rId31"/>
    <sheet name="Sheet18" sheetId="34" r:id="rId32"/>
    <sheet name="Sheet17" sheetId="32" r:id="rId33"/>
    <sheet name="Sheet16" sheetId="30" r:id="rId34"/>
    <sheet name="Sheet15" sheetId="28" r:id="rId35"/>
    <sheet name="Sheet14" sheetId="26" r:id="rId36"/>
    <sheet name="Sheet13" sheetId="24" r:id="rId37"/>
    <sheet name="Sheet12" sheetId="22" r:id="rId38"/>
    <sheet name="Sheet11" sheetId="20" r:id="rId39"/>
    <sheet name="Sheet10" sheetId="18" r:id="rId40"/>
    <sheet name="Sheet9" sheetId="16" r:id="rId41"/>
    <sheet name="Sheet8" sheetId="14" r:id="rId42"/>
    <sheet name="Sheet7" sheetId="12" r:id="rId43"/>
    <sheet name="Sheet6" sheetId="10" r:id="rId44"/>
    <sheet name="Sheet5" sheetId="8" r:id="rId45"/>
    <sheet name="Sheet4" sheetId="6" r:id="rId46"/>
    <sheet name="Sheet3" sheetId="4" r:id="rId47"/>
    <sheet name="Sheet2" sheetId="2" r:id="rId48"/>
    <sheet name="Sheet1" sheetId="1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FE67AE-4961-4B8E-87F8-A1E54F3E3B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622422E-5FF0-4E99-98B4-7956CA168C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7F4D58-F624-4F8A-82DF-41B6F3F78BC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9E6A03-159F-4D8F-B60C-962E6DBCEF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B15025-FC9D-425C-96EC-561D0D6AD39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E5291C-2B82-4145-8EE7-773386095DC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293FE5-F397-4950-9A3B-F43F39D4D2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355EEA-A2F4-47B0-9EA7-65C616EACD4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5AAA79A-6785-4F4A-930D-7EF7BDF890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6823F6-275D-4F68-A01B-B0C7EA01CD4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A7B248-9D33-490E-96E6-238802245FD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F569CB2-677B-40BB-8341-C7341B29C2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B988DF-7396-47EA-AD67-2C699A70B6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A15855-9852-441D-A1C5-FFF2CD30715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31E671-B687-42A5-A54B-A60EEC6E4B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3494CD-16C1-4FF6-BC04-2E0B148053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5D04AF-3168-4C71-B536-01362641D6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6A01C27-14AB-4ED5-9652-773EA707A9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EE5EFC-FCDF-4EC7-B28F-DE33570F4C0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04F4B79-1E17-48C0-8507-6B9693C208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D03476-B3A2-413B-9523-267559DF88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8648FA-75F5-409F-A8C1-C5F7F63F01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F001F8-DA3B-4C39-9287-F909E98B5E7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980630C-B588-4F20-8BA3-15AF121B607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3DE65E1-AE2B-4B9E-82E4-A4B47D981D8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9C0278D-29E4-4CDA-AA3A-2398A3EAF69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90E66C-2EFD-4600-BA6B-468B2AEFCE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550633-4295-4D1C-AFB2-04C7E0312A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E3FA0FD-78B3-49BD-AF04-E2EF92E6C4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CF8085-F75C-4279-A0E6-944FF5449C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F7FC3E-BA0A-4FF6-BD8E-3ED028E165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CF56BB-06D0-4FD5-9B78-9DD97C31EA9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C47CBE-2B45-48E8-9AAC-F099D21773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845EBD-176C-4C12-BF81-2D921A9E6A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240EE2-63F2-4E52-B3D6-4B25FBCC09B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F3D0F8-7AE4-4C84-A105-09D1988ED3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120773A-0B13-4850-BF88-BCD598A1BB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6E07D8-0F6B-48D6-9DF6-B3103635CC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7CD0C2-5858-4081-A22F-5F70E1A322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7687CE-2F43-4234-BA69-178ECE42FEA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177FEB-31A4-445C-983D-24E6BE1042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A2773A-9472-49B5-BF75-2BEC043438D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EAA59D9-FF72-4F5F-8539-BAFFFF1A2ED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5D12B7-191B-463F-A656-ADF2F37F867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FA4A0C-991C-4ACE-B6A0-3254E239FA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C0C89F-35D8-4CD2-9E3D-8B8A5D5E72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D7F47FE-A405-4778-AAFC-FA64487A94A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BC4895-F170-43AF-AE60-0C1EF5B8E0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287CCD-DD13-4C7D-B95D-1ADE9FE30C1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D8550A-CDC8-4B6B-A880-0A80E58DFFC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D8FABD-88AB-46AD-B7AE-7B167BE94E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CB6916-4776-42CF-8759-6A3EF2BB6D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BD8105-A76A-4C32-B618-106916365A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B852DB-583F-49B6-BA64-09A9211CFA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0B6E8A3-4F31-4F4C-BDC8-8583FA5042A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A1A0B6-144D-4194-A193-A755A34F09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EA2310-0D5F-48C0-8AEE-571E77DC8A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209678B-72B4-4D81-A07B-31E84E13DE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73253B4-E448-4C18-B943-8AB506D2D7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98D11DB-C567-490C-B7EF-237744EFF7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C389FF-6C41-4BA3-A707-E85E349306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F3120A6-64E0-4A42-8360-B984A2847C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5AE330-EDD9-4BF6-8714-E04CCB9BAC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452522-B440-449C-A249-B14425F53EB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452A31-D6BD-478B-8842-DA90C9C59D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E80036-3594-4E3F-8F52-F764DA882A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ACDFFD-0957-4CC8-8955-DDC0A56053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3813CE-6259-4E29-A63B-D5F4B5579D5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A92A8E-3F15-4C49-A61A-64015C6C223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83124D-8034-4735-98F8-63ABA8D2B9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B94CC6-5164-4D92-98CE-CD9317DA2A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316034-44F5-4E52-A7BF-3CD8835E1F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113365-6D6A-4F2B-AF1F-7CD399D4A0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98A432-4FBA-42EA-829B-1254D0DFC5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E2CFCF-EF3F-4E69-9E32-16CBC6B2BC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C480D77-9656-493D-A155-4CBF3F0041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3E541B-05FC-4DFA-9C46-9E180B3104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65B79C-55B5-49D4-8EBE-7CD43C5729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4AF612-6B57-4349-B0D3-5B0C49C674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351FB1-5EB2-4C30-B46D-56A4096158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4F8394-2500-4111-B450-B29F6924C7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C588E5F-F4E4-4D35-860B-496B8B20416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34A510-FC70-419B-BCC9-F867FFDB96B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8ED276-2B7C-4EA0-BB55-1ADAE200E7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AC26046-F089-44E9-9BF5-B05653D2376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3BDD3A-D509-4861-9A14-97E9308A20C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6D2410-1E0E-455A-877D-4C99FF33C61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1DC2C9-00DA-41EB-BE9B-685D0359147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FB70AB-E398-4C26-97AF-4C763A06CD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D8C780-3CF7-4EC4-8DAC-A69CED01FE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4B8E92F-8A66-43D8-9027-6FADD93EDF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4A8DD0-AE09-4255-BBB1-5ECB0860A9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A3AFCD-A6B4-4E8B-BF56-80B3837B6C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D60DB6-C9FF-45FB-8746-E9C578640F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B15FA5-2247-49D9-86B5-E813A94FD5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1E90E5D-917E-4193-B5D7-9C56BBC0353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<sst xmlns="http://schemas.openxmlformats.org/spreadsheetml/2006/main" count="2790" uniqueCount="199">
  <si>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</si>
  <si>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</si>
  <si>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</si>
  <si>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</si>
  <si>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</si>
  <si>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</si>
  <si>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</si>
  <si>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</si>
  <si>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</si>
  <si>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12:42:48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</si>
  <si>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</si>
  <si>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</si>
  <si>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</si>
  <si>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</si>
  <si>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</si>
  <si>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</si>
  <si>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</si>
  <si>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</si>
  <si>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</si>
  <si>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</si>
  <si>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</si>
  <si>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</si>
  <si>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</si>
  <si>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</si>
  <si>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</si>
  <si>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</si>
  <si>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</si>
  <si>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</si>
  <si>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</si>
  <si>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</si>
  <si>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A3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</si>
  <si>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</si>
  <si>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</si>
  <si>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</si>
  <si>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</si>
  <si>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</si>
  <si>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</si>
  <si>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</si>
  <si>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A3-C3</t>
  </si>
  <si>
    <t>Start Time:</t>
  </si>
  <si>
    <t>10/2/2024 12:42:56 PM</t>
  </si>
  <si>
    <t>Temperature: -- °C</t>
  </si>
  <si>
    <t>Well</t>
  </si>
  <si>
    <t>A3</t>
  </si>
  <si>
    <t>B3</t>
  </si>
  <si>
    <t>C3</t>
  </si>
  <si>
    <t>Mean</t>
  </si>
  <si>
    <t>StDev</t>
  </si>
  <si>
    <t>0;1</t>
  </si>
  <si>
    <t>1;1</t>
  </si>
  <si>
    <t>1;0</t>
  </si>
  <si>
    <t>0;0</t>
  </si>
  <si>
    <t>End Time:</t>
  </si>
  <si>
    <t>10/2/2024 12:43:05 PM</t>
  </si>
  <si>
    <t>12:45:06 PM</t>
  </si>
  <si>
    <t>Manual</t>
  </si>
  <si>
    <t>10/2/2024 12:45:06 PM</t>
  </si>
  <si>
    <t>10/2/2024 12:45:17 PM</t>
  </si>
  <si>
    <t>12:47:03 PM</t>
  </si>
  <si>
    <t>10/2/2024 12:47:03 PM</t>
  </si>
  <si>
    <t>10/2/2024 12:47:13 PM</t>
  </si>
  <si>
    <t>12:49:11 PM</t>
  </si>
  <si>
    <t>10/2/2024 12:49:11 PM</t>
  </si>
  <si>
    <t>10/2/2024 12:49:21 PM</t>
  </si>
  <si>
    <t>12:51:18 PM</t>
  </si>
  <si>
    <t>10/2/2024 12:51:18 PM</t>
  </si>
  <si>
    <t>10/2/2024 12:51:28 PM</t>
  </si>
  <si>
    <t>12:53:39 PM</t>
  </si>
  <si>
    <t>10/2/2024 12:53:39 PM</t>
  </si>
  <si>
    <t>10/2/2024 12:53:49 PM</t>
  </si>
  <si>
    <t>12:56:00 PM</t>
  </si>
  <si>
    <t>10/2/2024 12:56:00 PM</t>
  </si>
  <si>
    <t>10/2/2024 12:56:10 PM</t>
  </si>
  <si>
    <t>12:58:21 PM</t>
  </si>
  <si>
    <t>10/2/2024 12:58:21 PM</t>
  </si>
  <si>
    <t>10/2/2024 12:58:31 PM</t>
  </si>
  <si>
    <t>1:00:42 PM</t>
  </si>
  <si>
    <t>10/2/2024 1:00:42 PM</t>
  </si>
  <si>
    <t>10/2/2024 1:00:52 PM</t>
  </si>
  <si>
    <t>1:03:03 PM</t>
  </si>
  <si>
    <t>10/2/2024 1:03:03 PM</t>
  </si>
  <si>
    <t>10/2/2024 1:03:13 PM</t>
  </si>
  <si>
    <t>1:05:23 PM</t>
  </si>
  <si>
    <t>10/2/2024 1:05:23 PM</t>
  </si>
  <si>
    <t>10/2/2024 1:05:33 PM</t>
  </si>
  <si>
    <t>1:07:43 PM</t>
  </si>
  <si>
    <t>10/2/2024 1:07:43 PM</t>
  </si>
  <si>
    <t>10/2/2024 1:07:53 PM</t>
  </si>
  <si>
    <t>1:10:03 PM</t>
  </si>
  <si>
    <t>10/2/2024 1:10:03 PM</t>
  </si>
  <si>
    <t>10/2/2024 1:10:13 PM</t>
  </si>
  <si>
    <t>1:12:23 PM</t>
  </si>
  <si>
    <t>10/2/2024 1:12:23 PM</t>
  </si>
  <si>
    <t>10/2/2024 1:12:33 PM</t>
  </si>
  <si>
    <t>1:14:43 PM</t>
  </si>
  <si>
    <t>10/2/2024 1:14:43 PM</t>
  </si>
  <si>
    <t>10/2/2024 1:14:53 PM</t>
  </si>
  <si>
    <t>1:17:03 PM</t>
  </si>
  <si>
    <t>10/2/2024 1:17:03 PM</t>
  </si>
  <si>
    <t>10/2/2024 1:17:13 PM</t>
  </si>
  <si>
    <t>1:19:23 PM</t>
  </si>
  <si>
    <t>10/2/2024 1:19:23 PM</t>
  </si>
  <si>
    <t>10/2/2024 1:19:33 PM</t>
  </si>
  <si>
    <t>1:21:43 PM</t>
  </si>
  <si>
    <t>10/2/2024 1:21:43 PM</t>
  </si>
  <si>
    <t>10/2/2024 1:21:53 PM</t>
  </si>
  <si>
    <t>1:24:03 PM</t>
  </si>
  <si>
    <t>10/2/2024 1:24:03 PM</t>
  </si>
  <si>
    <t>10/2/2024 1:24:13 PM</t>
  </si>
  <si>
    <t>1:26:23 PM</t>
  </si>
  <si>
    <t>10/2/2024 1:26:23 PM</t>
  </si>
  <si>
    <t>10/2/2024 1:26:33 PM</t>
  </si>
  <si>
    <t>1:28:43 PM</t>
  </si>
  <si>
    <t>10/2/2024 1:28:43 PM</t>
  </si>
  <si>
    <t>10/2/2024 1:28:53 PM</t>
  </si>
  <si>
    <t>1:31:02 PM</t>
  </si>
  <si>
    <t>10/2/2024 1:31:02 PM</t>
  </si>
  <si>
    <t>10/2/2024 1:31:12 PM</t>
  </si>
  <si>
    <t>Error:</t>
  </si>
  <si>
    <t xml:space="preserve">Command: "CHECK MTP.STEPLOSS"  Returned answer: "ERR044: Y-Trans at module MTP lost steps abs(8)&gt;3"  </t>
  </si>
  <si>
    <t>1:59:55 PM</t>
  </si>
  <si>
    <t>10/2/2024 1:59:55 PM</t>
  </si>
  <si>
    <t>10/2/2024 2:00:05 PM</t>
  </si>
  <si>
    <t>2:02:14 PM</t>
  </si>
  <si>
    <t>10/2/2024 2:02:14 PM</t>
  </si>
  <si>
    <t>10/2/2024 2:02:24 PM</t>
  </si>
  <si>
    <t>2:04:33 PM</t>
  </si>
  <si>
    <t>10/2/2024 2:04:33 PM</t>
  </si>
  <si>
    <t>10/2/2024 2:04:43 PM</t>
  </si>
  <si>
    <t>2:06:52 PM</t>
  </si>
  <si>
    <t>10/2/2024 2:06:52 PM</t>
  </si>
  <si>
    <t>10/2/2024 2:07:02 PM</t>
  </si>
  <si>
    <t>2:09:11 PM</t>
  </si>
  <si>
    <t>10/2/2024 2:09:11 PM</t>
  </si>
  <si>
    <t>10/2/2024 2:09:21 PM</t>
  </si>
  <si>
    <t>2:11:30 PM</t>
  </si>
  <si>
    <t>10/2/2024 2:11:30 PM</t>
  </si>
  <si>
    <t>10/2/2024 2:11:40 PM</t>
  </si>
  <si>
    <t>2:13:49 PM</t>
  </si>
  <si>
    <t>10/2/2024 2:13:49 PM</t>
  </si>
  <si>
    <t>10/2/2024 2:13:59 PM</t>
  </si>
  <si>
    <t>2:16:08 PM</t>
  </si>
  <si>
    <t>10/2/2024 2:16:08 PM</t>
  </si>
  <si>
    <t>10/2/2024 2:16:18 PM</t>
  </si>
  <si>
    <t>2:18:26 PM</t>
  </si>
  <si>
    <t>10/2/2024 2:18:26 PM</t>
  </si>
  <si>
    <t>10/2/2024 2:18:37 PM</t>
  </si>
  <si>
    <t>2:20:45 PM</t>
  </si>
  <si>
    <t>10/2/2024 2:20:45 PM</t>
  </si>
  <si>
    <t>10/2/2024 2:20:56 PM</t>
  </si>
  <si>
    <t>2:23:04 PM</t>
  </si>
  <si>
    <t>10/2/2024 2:23:04 PM</t>
  </si>
  <si>
    <t>10/2/2024 2:23:14 PM</t>
  </si>
  <si>
    <t>2:25:23 PM</t>
  </si>
  <si>
    <t>10/2/2024 2:25:23 PM</t>
  </si>
  <si>
    <t>10/2/2024 2:25:33 PM</t>
  </si>
  <si>
    <t>2:27:42 PM</t>
  </si>
  <si>
    <t>10/2/2024 2:27:42 PM</t>
  </si>
  <si>
    <t>10/2/2024 2:27:52 PM</t>
  </si>
  <si>
    <t>2:30:01 PM</t>
  </si>
  <si>
    <t>10/2/2024 2:30:01 PM</t>
  </si>
  <si>
    <t>10/2/2024 2:30:11 PM</t>
  </si>
  <si>
    <t>2:32:08 PM</t>
  </si>
  <si>
    <t>10/2/2024 2:32:08 PM</t>
  </si>
  <si>
    <t>10/2/2024 2:32:18 PM</t>
  </si>
  <si>
    <t>2:34:14 PM</t>
  </si>
  <si>
    <t>10/2/2024 2:34:14 PM</t>
  </si>
  <si>
    <t>10/2/2024 2:34:24 PM</t>
  </si>
  <si>
    <t>2:36:33 PM</t>
  </si>
  <si>
    <t>10/2/2024 2:36:33 PM</t>
  </si>
  <si>
    <t>10/2/2024 2:36:44 PM</t>
  </si>
  <si>
    <t>2:38:40 PM</t>
  </si>
  <si>
    <t>10/2/2024 2:38:40 PM</t>
  </si>
  <si>
    <t>10/2/2024 2:38:50 PM</t>
  </si>
  <si>
    <t>2:40:59 PM</t>
  </si>
  <si>
    <t>10/2/2024 2:40:59 PM</t>
  </si>
  <si>
    <t>10/2/2024 2:41:09 PM</t>
  </si>
  <si>
    <t>2:43:05 PM</t>
  </si>
  <si>
    <t>10/2/2024 2:43:05 PM</t>
  </si>
  <si>
    <t>10/2/2024 2:43:16 PM</t>
  </si>
  <si>
    <t>2:45:12 PM</t>
  </si>
  <si>
    <t>10/2/2024 2:45:12 PM</t>
  </si>
  <si>
    <t>10/2/2024 2:45:22 PM</t>
  </si>
  <si>
    <t>2:47:31 PM</t>
  </si>
  <si>
    <t>10/2/2024 2:47:31 PM</t>
  </si>
  <si>
    <t>10/2/2024 2:47:41 PM</t>
  </si>
  <si>
    <t xml:space="preserve">Command: "CHECK MTP.STEPLOSS"  Returned answer: "ERR044: X-Trans at module MTP lost steps abs(8)&gt;3"  </t>
  </si>
  <si>
    <t>3:39:55 PM</t>
  </si>
  <si>
    <t>10/2/2024 3:39:55 PM</t>
  </si>
  <si>
    <t>10/2/2024 3:40:05 PM</t>
  </si>
  <si>
    <t>3:42:02 PM</t>
  </si>
  <si>
    <t>10/2/2024 3:42:02 PM</t>
  </si>
  <si>
    <t>10/2/2024 3:42:12 PM</t>
  </si>
  <si>
    <t>3:44:30 PM</t>
  </si>
  <si>
    <t>10/2/2024 3:44:30 PM</t>
  </si>
  <si>
    <t>10/2/2024 3:44:40 PM</t>
  </si>
  <si>
    <t>3:46:36 PM</t>
  </si>
  <si>
    <t>10/2/2024 3:46:36 PM</t>
  </si>
  <si>
    <t>10/2/2024 3:46:47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</si>
</sst>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571EF29B-BCBE-4EFF-A2B5-D83C4B63DF39}"/>
    <cellStyle name="Tecan.At.Excel.AutoGain_0" xfId="7" xr:uid="{4CCE77A4-BBC3-4A0F-B96F-646421A9C3F4}"/>
    <cellStyle name="Tecan.At.Excel.Error" xfId="1" xr:uid="{A8A3FEA9-197A-4A99-81EA-EE76AFE5CAFE}"/>
    <cellStyle name="Tecan.At.Excel.GFactorAndMeasurementBlank" xfId="5" xr:uid="{BDB86756-5535-41BE-A2D5-718A4EF9048E}"/>
    <cellStyle name="Tecan.At.Excel.GFactorBlank" xfId="3" xr:uid="{76033CE9-922E-4629-B6CC-84BAB68EF06F}"/>
    <cellStyle name="Tecan.At.Excel.GFactorReference" xfId="4" xr:uid="{95A2D1BD-BBA2-4216-8F5F-4C39749BE51E}"/>
    <cellStyle name="Tecan.At.Excel.MeasurementBlank" xfId="2" xr:uid="{5AE7CE9F-478F-4B36-9B55-6C2144C9A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E0-4933-BD56-6EC4919ED2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E0-4933-BD56-6EC4919E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6484576"/>
        <c:axId val="1126482176"/>
      </c:bubbleChart>
      <c:valAx>
        <c:axId val="11264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482176"/>
        <c:crosses val="autoZero"/>
        <c:crossBetween val="midCat"/>
      </c:valAx>
      <c:valAx>
        <c:axId val="112648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648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75-4ADB-B2D7-E797AAD2E8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75-4ADB-B2D7-E797AAD2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606672"/>
        <c:axId val="1403605712"/>
      </c:bubbleChart>
      <c:valAx>
        <c:axId val="140360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605712"/>
        <c:crosses val="autoZero"/>
        <c:crossBetween val="midCat"/>
      </c:valAx>
      <c:valAx>
        <c:axId val="140360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606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93-45E9-8E99-1EEAAC99A1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93-45E9-8E99-1EEAAC99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4471056"/>
        <c:axId val="1674471536"/>
      </c:bubbleChart>
      <c:valAx>
        <c:axId val="167447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471536"/>
        <c:crosses val="autoZero"/>
        <c:crossBetween val="midCat"/>
      </c:valAx>
      <c:valAx>
        <c:axId val="167447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447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54-46E5-B3E7-FE21E9F235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54-46E5-B3E7-FE21E9F2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608592"/>
        <c:axId val="1403605712"/>
      </c:bubbleChart>
      <c:valAx>
        <c:axId val="14036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605712"/>
        <c:crosses val="autoZero"/>
        <c:crossBetween val="midCat"/>
      </c:valAx>
      <c:valAx>
        <c:axId val="140360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60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47-45DD-AFBC-8232C1D81B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47-45DD-AFBC-8232C1D8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3334656"/>
        <c:axId val="803335136"/>
      </c:bubbleChart>
      <c:valAx>
        <c:axId val="8033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335136"/>
        <c:crosses val="autoZero"/>
        <c:crossBetween val="midCat"/>
      </c:valAx>
      <c:valAx>
        <c:axId val="80333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333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7C-4C94-849E-8CD92ACEAF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7C-4C94-849E-8CD92ACE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813808"/>
        <c:axId val="1403811888"/>
      </c:bubbleChart>
      <c:valAx>
        <c:axId val="140381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811888"/>
        <c:crosses val="autoZero"/>
        <c:crossBetween val="midCat"/>
      </c:valAx>
      <c:valAx>
        <c:axId val="1403811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81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4A-4FB4-A06E-534A4747BF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4A-4FB4-A06E-534A4747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814288"/>
        <c:axId val="1403812368"/>
      </c:bubbleChart>
      <c:valAx>
        <c:axId val="140381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812368"/>
        <c:crosses val="autoZero"/>
        <c:crossBetween val="midCat"/>
      </c:valAx>
      <c:valAx>
        <c:axId val="1403812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81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2F-4A05-8052-E72CF1E96A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2F-4A05-8052-E72CF1E9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9483536"/>
        <c:axId val="1399484016"/>
      </c:bubbleChart>
      <c:valAx>
        <c:axId val="13994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9484016"/>
        <c:crosses val="autoZero"/>
        <c:crossBetween val="midCat"/>
      </c:valAx>
      <c:valAx>
        <c:axId val="139948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948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6E-48B8-8C9A-16D5AC752B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6E-48B8-8C9A-16D5AC75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2719663"/>
        <c:axId val="1302720143"/>
      </c:bubbleChart>
      <c:valAx>
        <c:axId val="1302719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720143"/>
        <c:crosses val="autoZero"/>
        <c:crossBetween val="midCat"/>
      </c:valAx>
      <c:valAx>
        <c:axId val="1302720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2719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79-4A89-8F6C-ED5A930490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79-4A89-8F6C-ED5A9304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6476896"/>
        <c:axId val="1126481696"/>
      </c:bubbleChart>
      <c:valAx>
        <c:axId val="11264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481696"/>
        <c:crosses val="autoZero"/>
        <c:crossBetween val="midCat"/>
      </c:valAx>
      <c:valAx>
        <c:axId val="1126481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647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3E-4504-8102-8E5B8AB9499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3E-4504-8102-8E5B8AB9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3675615"/>
        <c:axId val="1303673215"/>
      </c:bubbleChart>
      <c:valAx>
        <c:axId val="130367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673215"/>
        <c:crosses val="autoZero"/>
        <c:crossBetween val="midCat"/>
      </c:valAx>
      <c:valAx>
        <c:axId val="1303673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3675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1A-4AEC-8DD2-2F6D711809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1A-4AEC-8DD2-2F6D7118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5577776"/>
        <c:axId val="1675575376"/>
      </c:bubbleChart>
      <c:valAx>
        <c:axId val="167557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575376"/>
        <c:crosses val="autoZero"/>
        <c:crossBetween val="midCat"/>
      </c:valAx>
      <c:valAx>
        <c:axId val="167557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557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3B6-469B-B087-CDEF7A6D6E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3B6-469B-B087-CDEF7A6D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3673215"/>
        <c:axId val="1303675615"/>
      </c:bubbleChart>
      <c:valAx>
        <c:axId val="130367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675615"/>
        <c:crosses val="autoZero"/>
        <c:crossBetween val="midCat"/>
      </c:valAx>
      <c:valAx>
        <c:axId val="130367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367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2E-4ECB-A01E-115AF9AEB8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2E-4ECB-A01E-115AF9AE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98187023"/>
        <c:axId val="1298188463"/>
      </c:bubbleChart>
      <c:valAx>
        <c:axId val="129818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188463"/>
        <c:crosses val="autoZero"/>
        <c:crossBetween val="midCat"/>
      </c:valAx>
      <c:valAx>
        <c:axId val="1298188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818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27-4E12-9F52-6D7F709DC0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27-4E12-9F52-6D7F709D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3673215"/>
        <c:axId val="1303675615"/>
      </c:bubbleChart>
      <c:valAx>
        <c:axId val="130367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675615"/>
        <c:crosses val="autoZero"/>
        <c:crossBetween val="midCat"/>
      </c:valAx>
      <c:valAx>
        <c:axId val="130367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367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23-4A5A-A177-E5F9308FF5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23-4A5A-A177-E5F9308F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8260031"/>
        <c:axId val="1308260991"/>
      </c:bubbleChart>
      <c:valAx>
        <c:axId val="130826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60991"/>
        <c:crosses val="autoZero"/>
        <c:crossBetween val="midCat"/>
      </c:valAx>
      <c:valAx>
        <c:axId val="130826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26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9F-4C0C-936F-E96DDBB0BA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9F-4C0C-936F-E96DDBB0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65315807"/>
        <c:axId val="1265314367"/>
      </c:bubbleChart>
      <c:valAx>
        <c:axId val="126531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314367"/>
        <c:crosses val="autoZero"/>
        <c:crossBetween val="midCat"/>
      </c:valAx>
      <c:valAx>
        <c:axId val="126531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531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D0-4A9C-B90E-E69911C5B7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D0-4A9C-B90E-E69911C5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6336736"/>
        <c:axId val="1126335296"/>
      </c:bubbleChart>
      <c:valAx>
        <c:axId val="11263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335296"/>
        <c:crosses val="autoZero"/>
        <c:crossBetween val="midCat"/>
      </c:valAx>
      <c:valAx>
        <c:axId val="112633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633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12-4827-A9AE-5B411D5458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12-4827-A9AE-5B411D5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3674175"/>
        <c:axId val="1303673695"/>
      </c:bubbleChart>
      <c:valAx>
        <c:axId val="130367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673695"/>
        <c:crosses val="autoZero"/>
        <c:crossBetween val="midCat"/>
      </c:valAx>
      <c:valAx>
        <c:axId val="1303673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3674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69-4C86-96B4-BF0A7A5CB3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69-4C86-96B4-BF0A7A5CB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05951"/>
        <c:axId val="1255995391"/>
      </c:bubbleChart>
      <c:valAx>
        <c:axId val="125600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995391"/>
        <c:crosses val="autoZero"/>
        <c:crossBetween val="midCat"/>
      </c:valAx>
      <c:valAx>
        <c:axId val="125599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0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13-463E-BFD8-0AE2C78808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13-463E-BFD8-0AE2C788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906448"/>
        <c:axId val="1390906928"/>
      </c:bubbleChart>
      <c:valAx>
        <c:axId val="139090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906928"/>
        <c:crosses val="autoZero"/>
        <c:crossBetween val="midCat"/>
      </c:valAx>
      <c:valAx>
        <c:axId val="139090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90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BE-4E88-BF07-850CC39C06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BE-4E88-BF07-850CC39C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8260511"/>
        <c:axId val="1308260031"/>
      </c:bubbleChart>
      <c:valAx>
        <c:axId val="1308260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60031"/>
        <c:crosses val="autoZero"/>
        <c:crossBetween val="midCat"/>
      </c:valAx>
      <c:valAx>
        <c:axId val="130826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260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5A-45A2-9C45-9DEE8A3BCB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5A-45A2-9C45-9DEE8A3B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813328"/>
        <c:axId val="1403813808"/>
      </c:bubbleChart>
      <c:valAx>
        <c:axId val="140381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813808"/>
        <c:crosses val="autoZero"/>
        <c:crossBetween val="midCat"/>
      </c:valAx>
      <c:valAx>
        <c:axId val="1403813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813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79-44B3-933C-E4620E4565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79-44B3-933C-E4620E45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4749344"/>
        <c:axId val="1394747424"/>
      </c:bubbleChart>
      <c:valAx>
        <c:axId val="13947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747424"/>
        <c:crosses val="autoZero"/>
        <c:crossBetween val="midCat"/>
      </c:valAx>
      <c:valAx>
        <c:axId val="139474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474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C5-4889-8AEF-478EA959A2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C5-4889-8AEF-478EA959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418576"/>
        <c:axId val="1390419056"/>
      </c:bubbleChart>
      <c:valAx>
        <c:axId val="139041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419056"/>
        <c:crosses val="autoZero"/>
        <c:crossBetween val="midCat"/>
      </c:valAx>
      <c:valAx>
        <c:axId val="1390419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41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EA-4592-8763-7641A2588B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EA-4592-8763-7641A258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8260991"/>
        <c:axId val="1308261471"/>
      </c:bubbleChart>
      <c:valAx>
        <c:axId val="130826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61471"/>
        <c:crosses val="autoZero"/>
        <c:crossBetween val="midCat"/>
      </c:valAx>
      <c:valAx>
        <c:axId val="1308261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260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17-4384-859A-A3AF87FB0DF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17-4384-859A-A3AF87FB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418096"/>
        <c:axId val="1390419056"/>
      </c:bubbleChart>
      <c:valAx>
        <c:axId val="139041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419056"/>
        <c:crosses val="autoZero"/>
        <c:crossBetween val="midCat"/>
      </c:valAx>
      <c:valAx>
        <c:axId val="1390419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41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1A-4439-AE19-5E46D6003B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1A-4439-AE19-5E46D600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418096"/>
        <c:axId val="1390418576"/>
      </c:bubbleChart>
      <c:valAx>
        <c:axId val="139041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418576"/>
        <c:crosses val="autoZero"/>
        <c:crossBetween val="midCat"/>
      </c:valAx>
      <c:valAx>
        <c:axId val="1390418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41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8E-4556-B725-AD52B44FC9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8E-4556-B725-AD52B44F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8260031"/>
        <c:axId val="1308260511"/>
      </c:bubbleChart>
      <c:valAx>
        <c:axId val="130826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60511"/>
        <c:crosses val="autoZero"/>
        <c:crossBetween val="midCat"/>
      </c:valAx>
      <c:valAx>
        <c:axId val="1308260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26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D4-4B7C-B741-A6D2CEC21D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D4-4B7C-B741-A6D2CEC2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3138863"/>
        <c:axId val="1303140303"/>
      </c:bubbleChart>
      <c:valAx>
        <c:axId val="130313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140303"/>
        <c:crosses val="autoZero"/>
        <c:crossBetween val="midCat"/>
      </c:valAx>
      <c:valAx>
        <c:axId val="1303140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313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E5-4F13-A4AF-08099E0A31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E5-4F13-A4AF-08099E0A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62956047"/>
        <c:axId val="1262957007"/>
      </c:bubbleChart>
      <c:valAx>
        <c:axId val="126295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2957007"/>
        <c:crosses val="autoZero"/>
        <c:crossBetween val="midCat"/>
      </c:valAx>
      <c:valAx>
        <c:axId val="1262957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295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55-4061-892A-0149AE2DC1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55-4061-892A-0149AE2D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8258591"/>
        <c:axId val="1308260991"/>
      </c:bubbleChart>
      <c:valAx>
        <c:axId val="130825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60991"/>
        <c:crosses val="autoZero"/>
        <c:crossBetween val="midCat"/>
      </c:valAx>
      <c:valAx>
        <c:axId val="130826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25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6B-4595-9064-AB701D38E3C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6B-4595-9064-AB701D38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60034943"/>
        <c:axId val="1305699023"/>
      </c:bubbleChart>
      <c:valAx>
        <c:axId val="126003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99023"/>
        <c:crosses val="autoZero"/>
        <c:crossBetween val="midCat"/>
      </c:valAx>
      <c:valAx>
        <c:axId val="1305699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0034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3A-46F4-9963-A66F2CBA27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3A-46F4-9963-A66F2CBA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605712"/>
        <c:axId val="1681018752"/>
      </c:bubbleChart>
      <c:valAx>
        <c:axId val="140360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1018752"/>
        <c:crosses val="autoZero"/>
        <c:crossBetween val="midCat"/>
      </c:valAx>
      <c:valAx>
        <c:axId val="1681018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60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3C1-471A-863A-D97174A8AF4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3C1-471A-863A-D97174A8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61666992"/>
        <c:axId val="1161663632"/>
      </c:bubbleChart>
      <c:valAx>
        <c:axId val="116166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663632"/>
        <c:crosses val="autoZero"/>
        <c:crossBetween val="midCat"/>
      </c:valAx>
      <c:valAx>
        <c:axId val="1161663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6166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B7-405E-8905-7C284D0E1C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B7-405E-8905-7C284D0E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98187983"/>
        <c:axId val="1298188463"/>
      </c:bubbleChart>
      <c:valAx>
        <c:axId val="1298187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188463"/>
        <c:crosses val="autoZero"/>
        <c:crossBetween val="midCat"/>
      </c:valAx>
      <c:valAx>
        <c:axId val="1298188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818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56-4748-AE6E-A28108825F2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56-4748-AE6E-A2810882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4688208"/>
        <c:axId val="1124689168"/>
      </c:bubbleChart>
      <c:valAx>
        <c:axId val="112468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4689168"/>
        <c:crosses val="autoZero"/>
        <c:crossBetween val="midCat"/>
      </c:valAx>
      <c:valAx>
        <c:axId val="112468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4688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51-41E5-8F74-B08F6350B2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51-41E5-8F74-B08F6350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15071"/>
        <c:axId val="1256000671"/>
      </c:bubbleChart>
      <c:valAx>
        <c:axId val="1256015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000671"/>
        <c:crosses val="autoZero"/>
        <c:crossBetween val="midCat"/>
      </c:valAx>
      <c:valAx>
        <c:axId val="1256000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15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B0-43E5-9227-DB75D83EF7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B0-43E5-9227-DB75D83E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2715343"/>
        <c:axId val="1302714863"/>
      </c:bubbleChart>
      <c:valAx>
        <c:axId val="1302715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714863"/>
        <c:crosses val="autoZero"/>
        <c:crossBetween val="midCat"/>
      </c:valAx>
      <c:valAx>
        <c:axId val="1302714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2715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91-41EF-9E4B-3EA1E9D2EC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91-41EF-9E4B-3EA1E9D2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00191"/>
        <c:axId val="1255993471"/>
      </c:bubbleChart>
      <c:valAx>
        <c:axId val="125600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993471"/>
        <c:crosses val="autoZero"/>
        <c:crossBetween val="midCat"/>
      </c:valAx>
      <c:valAx>
        <c:axId val="125599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0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3D-48CB-90F5-DC39208F94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3D-48CB-90F5-DC39208F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10751"/>
        <c:axId val="1256011231"/>
      </c:bubbleChart>
      <c:valAx>
        <c:axId val="1256010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011231"/>
        <c:crosses val="autoZero"/>
        <c:crossBetween val="midCat"/>
      </c:valAx>
      <c:valAx>
        <c:axId val="1256011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10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9E-476A-98B0-F3D75D8841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9E-476A-98B0-F3D75D88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21791"/>
        <c:axId val="1256003071"/>
      </c:bubbleChart>
      <c:valAx>
        <c:axId val="125602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003071"/>
        <c:crosses val="autoZero"/>
        <c:crossBetween val="midCat"/>
      </c:valAx>
      <c:valAx>
        <c:axId val="1256003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2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E62-48DB-ABC7-B3FB7869D17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E62-48DB-ABC7-B3FB7869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56004031"/>
        <c:axId val="1256001631"/>
      </c:bubbleChart>
      <c:valAx>
        <c:axId val="125600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001631"/>
        <c:crosses val="autoZero"/>
        <c:crossBetween val="midCat"/>
      </c:valAx>
      <c:valAx>
        <c:axId val="1256001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600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63-4CCB-B9DD-910AF23C80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63-4CCB-B9DD-910AF23C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7940880"/>
        <c:axId val="1387943760"/>
      </c:bubbleChart>
      <c:valAx>
        <c:axId val="138794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943760"/>
        <c:crosses val="autoZero"/>
        <c:crossBetween val="midCat"/>
      </c:valAx>
      <c:valAx>
        <c:axId val="1387943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7940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12-4B14-A4DF-A823BF1531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12-4B14-A4DF-A823BF15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605232"/>
        <c:axId val="1403606672"/>
      </c:bubbleChart>
      <c:valAx>
        <c:axId val="140360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606672"/>
        <c:crosses val="autoZero"/>
        <c:crossBetween val="midCat"/>
      </c:valAx>
      <c:valAx>
        <c:axId val="1403606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60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CD-4BAA-A6E0-EF8C88CE5A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CD-4BAA-A6E0-EF8C88CE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03607632"/>
        <c:axId val="1403606672"/>
      </c:bubbleChart>
      <c:valAx>
        <c:axId val="140360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606672"/>
        <c:crosses val="autoZero"/>
        <c:crossBetween val="midCat"/>
      </c:valAx>
      <c:valAx>
        <c:axId val="1403606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607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EE-4E0F-B5C7-FA3DF1EF30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EE-4E0F-B5C7-FA3DF1EF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99714079"/>
        <c:axId val="1299714559"/>
      </c:bubbleChart>
      <c:valAx>
        <c:axId val="129971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714559"/>
        <c:crosses val="autoZero"/>
        <c:crossBetween val="midCat"/>
      </c:valAx>
      <c:valAx>
        <c:axId val="1299714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97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7A-4BDA-A3EC-C6662F99F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7A-4BDA-A3EC-C6662F99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6094224"/>
        <c:axId val="1126093264"/>
      </c:bubbleChart>
      <c:valAx>
        <c:axId val="1126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093264"/>
        <c:crosses val="autoZero"/>
        <c:crossBetween val="midCat"/>
      </c:valAx>
      <c:valAx>
        <c:axId val="112609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609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172EA4-A235-A383-A892-2BCEB3E0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28A5776-14C4-D1E4-44CB-5B080D7C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32E343-B7D3-ABEB-9DB1-CAE3829A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745274-08AA-395C-8BE3-74D2F75F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37AF0BC-F6FD-C173-836E-A2AF5ADC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4286A51-5930-1F59-3022-D83C146C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6029D51-9E3F-81B9-E834-51318465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7099BBF-BEA4-8D01-E6D8-C16BDCFBD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13AFE5-BF41-78EB-9C18-3A28F17C7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791D59-CA2D-F630-ED52-C8DF5EEE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0D7520A-392A-654D-5414-3C835408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678232-017F-26D6-3C30-277D940F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89FE81-C35E-51E0-A7DF-3A51065E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CAD2E3-F2D9-5758-D45E-CB381308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1B385F-ECE7-C478-00B6-173995E3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02D65F-6B4F-4350-10EA-38E9E5ACF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6118277-4A2D-304F-8B69-64A31ACDC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335571-B755-2EB0-C181-7932D1CAF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769093-90F0-BCB0-4C7B-9A13EE1C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6DBC063-28BB-EC47-C6D0-378088EF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D9DEEA1-8D7B-B9FA-18B0-B9430280E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46610B-0346-BB13-5F4B-2AE11294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C3B679-ADCE-AB6D-DAC4-49F1BD4E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564AE2D-0917-DF29-A946-E42851E16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9BDE110-83DA-0C08-E9E4-3203CF711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990E31-DA1C-99DB-7BBF-F0B50C2C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E02C67-1340-FAD0-59DA-FC2043A9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890F0A-A61A-D14F-3228-BA542CB1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7E8669-00F6-0114-76B1-E3B18EDE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F621BA-9988-F549-538F-3BFF3340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B18CC2-8940-EA5A-E406-1DD891E2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786E7F-3F1E-3176-38EA-60763DDA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DB19A7-5990-408E-C9AE-D0EB8116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CCF0738-A5EC-2DC7-40ED-8E148B1A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A3BF75-6E9F-C9B7-73B9-0E5C6DA0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2B0D47A-B033-34D7-322E-4AFEA071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A84EF15-17EE-637F-D635-A4D3149B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32BCA0-7694-6AA3-5974-2762C87F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072BF1-F7B2-58E6-DA79-F8072B63C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C0184AE-2A71-A760-CB17-21AAE263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95C22DE-C6A2-D901-112B-9CE4E00B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5E7087-7D6B-C1B0-0739-9B7B6A31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52FBA5-64A6-A757-763D-A0223F52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91935A-2EBE-D37C-69B6-F02FC605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2D024C-EFBB-DA7C-EF10-C8ABA241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A92DC7-DC66-8F68-F59C-60E7BF5B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37BF649-3239-7DA0-A3A7-F9D17F8D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8F60C0-6B15-772E-37F5-9B900411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1DBB-47E5-40B5-9129-35B2E1D5F2A4}">
  <dimension ref="A1:I59"/>
  <sheetViews>
    <sheetView topLeftCell="A4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37449</v>
      </c>
      <c r="C52">
        <v>1996</v>
      </c>
      <c r="D52">
        <v>36082</v>
      </c>
      <c r="E52">
        <v>39505</v>
      </c>
      <c r="F52">
        <v>38781</v>
      </c>
      <c r="G52">
        <v>35429</v>
      </c>
    </row>
    <row r="53" spans="1:7" x14ac:dyDescent="0.25">
      <c r="A53" s="3" t="s">
        <v>44</v>
      </c>
      <c r="B53">
        <v>34775</v>
      </c>
      <c r="C53">
        <v>491</v>
      </c>
      <c r="D53">
        <v>35485</v>
      </c>
      <c r="E53">
        <v>34366</v>
      </c>
      <c r="F53">
        <v>34675</v>
      </c>
      <c r="G53">
        <v>34573</v>
      </c>
    </row>
    <row r="54" spans="1:7" x14ac:dyDescent="0.25">
      <c r="A54" s="3" t="s">
        <v>45</v>
      </c>
      <c r="B54">
        <v>33577</v>
      </c>
      <c r="C54">
        <v>240</v>
      </c>
      <c r="D54">
        <v>33840</v>
      </c>
      <c r="E54">
        <v>33712</v>
      </c>
      <c r="F54">
        <v>33434</v>
      </c>
      <c r="G54">
        <v>33324</v>
      </c>
    </row>
    <row r="59" spans="1:7" x14ac:dyDescent="0.25">
      <c r="A59" t="s">
        <v>52</v>
      </c>
      <c r="B59" s="2" t="s">
        <v>198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BC6A-C655-4924-951F-AEFDA93B411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38781</v>
      </c>
      <c r="C52">
        <v>1691</v>
      </c>
      <c r="D52">
        <v>37539</v>
      </c>
      <c r="E52">
        <v>40260</v>
      </c>
      <c r="F52">
        <v>40216</v>
      </c>
      <c r="G52">
        <v>37110</v>
      </c>
    </row>
    <row r="53" spans="1:7" x14ac:dyDescent="0.25">
      <c r="A53" s="3" t="s">
        <v>44</v>
      </c>
      <c r="B53">
        <v>35770</v>
      </c>
      <c r="C53">
        <v>1044</v>
      </c>
      <c r="D53">
        <v>36941</v>
      </c>
      <c r="E53">
        <v>34771</v>
      </c>
      <c r="F53">
        <v>35018</v>
      </c>
      <c r="G53">
        <v>36350</v>
      </c>
    </row>
    <row r="54" spans="1:7" x14ac:dyDescent="0.25">
      <c r="A54" s="3" t="s">
        <v>45</v>
      </c>
      <c r="B54">
        <v>33765</v>
      </c>
      <c r="C54">
        <v>314</v>
      </c>
      <c r="D54">
        <v>34207</v>
      </c>
      <c r="E54">
        <v>33477</v>
      </c>
      <c r="F54">
        <v>33743</v>
      </c>
      <c r="G54">
        <v>33634</v>
      </c>
    </row>
    <row r="59" spans="1:7" x14ac:dyDescent="0.25">
      <c r="A59" t="s">
        <v>52</v>
      </c>
      <c r="B59" s="2" t="s">
        <v>170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19BA-3BB4-4DA8-9EDA-F7C153D5F93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38773</v>
      </c>
      <c r="C52">
        <v>1924</v>
      </c>
      <c r="D52">
        <v>37551</v>
      </c>
      <c r="E52">
        <v>40353</v>
      </c>
      <c r="F52">
        <v>40471</v>
      </c>
      <c r="G52">
        <v>36716</v>
      </c>
    </row>
    <row r="53" spans="1:7" x14ac:dyDescent="0.25">
      <c r="A53" s="3" t="s">
        <v>44</v>
      </c>
      <c r="B53">
        <v>35961</v>
      </c>
      <c r="C53">
        <v>1389</v>
      </c>
      <c r="D53">
        <v>37330</v>
      </c>
      <c r="E53">
        <v>34730</v>
      </c>
      <c r="F53">
        <v>34800</v>
      </c>
      <c r="G53">
        <v>36985</v>
      </c>
    </row>
    <row r="54" spans="1:7" x14ac:dyDescent="0.25">
      <c r="A54" s="3" t="s">
        <v>45</v>
      </c>
      <c r="B54">
        <v>33994</v>
      </c>
      <c r="C54">
        <v>170</v>
      </c>
      <c r="D54">
        <v>34192</v>
      </c>
      <c r="E54">
        <v>34078</v>
      </c>
      <c r="F54">
        <v>33838</v>
      </c>
      <c r="G54">
        <v>33869</v>
      </c>
    </row>
    <row r="59" spans="1:7" x14ac:dyDescent="0.25">
      <c r="A59" t="s">
        <v>52</v>
      </c>
      <c r="B59" s="2" t="s">
        <v>167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F196-4AF6-431F-B675-450E4B4A2061}">
  <dimension ref="A1:I59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38886</v>
      </c>
      <c r="C52">
        <v>1809</v>
      </c>
      <c r="D52">
        <v>37914</v>
      </c>
      <c r="E52">
        <v>40739</v>
      </c>
      <c r="F52">
        <v>40032</v>
      </c>
      <c r="G52">
        <v>36856</v>
      </c>
    </row>
    <row r="53" spans="1:7" x14ac:dyDescent="0.25">
      <c r="A53" s="3" t="s">
        <v>44</v>
      </c>
      <c r="B53">
        <v>35796</v>
      </c>
      <c r="C53">
        <v>1270</v>
      </c>
      <c r="D53">
        <v>37370</v>
      </c>
      <c r="E53">
        <v>34664</v>
      </c>
      <c r="F53">
        <v>34875</v>
      </c>
      <c r="G53">
        <v>36275</v>
      </c>
    </row>
    <row r="54" spans="1:7" x14ac:dyDescent="0.25">
      <c r="A54" s="3" t="s">
        <v>45</v>
      </c>
      <c r="B54">
        <v>33989</v>
      </c>
      <c r="C54">
        <v>212</v>
      </c>
      <c r="D54">
        <v>34251</v>
      </c>
      <c r="E54">
        <v>33994</v>
      </c>
      <c r="F54">
        <v>33979</v>
      </c>
      <c r="G54">
        <v>33732</v>
      </c>
    </row>
    <row r="59" spans="1:7" x14ac:dyDescent="0.25">
      <c r="A59" t="s">
        <v>52</v>
      </c>
      <c r="B59" s="2" t="s">
        <v>164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3765-3D50-42CA-9CA4-1A7895683FE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39059</v>
      </c>
      <c r="C52">
        <v>1717</v>
      </c>
      <c r="D52">
        <v>37875</v>
      </c>
      <c r="E52">
        <v>40719</v>
      </c>
      <c r="F52">
        <v>40334</v>
      </c>
      <c r="G52">
        <v>37308</v>
      </c>
    </row>
    <row r="53" spans="1:7" x14ac:dyDescent="0.25">
      <c r="A53" s="3" t="s">
        <v>44</v>
      </c>
      <c r="B53">
        <v>35820</v>
      </c>
      <c r="C53">
        <v>1273</v>
      </c>
      <c r="D53">
        <v>37193</v>
      </c>
      <c r="E53">
        <v>34763</v>
      </c>
      <c r="F53">
        <v>34711</v>
      </c>
      <c r="G53">
        <v>36613</v>
      </c>
    </row>
    <row r="54" spans="1:7" x14ac:dyDescent="0.25">
      <c r="A54" s="3" t="s">
        <v>45</v>
      </c>
      <c r="B54">
        <v>33966</v>
      </c>
      <c r="C54">
        <v>201</v>
      </c>
      <c r="D54">
        <v>34106</v>
      </c>
      <c r="E54">
        <v>33813</v>
      </c>
      <c r="F54">
        <v>34171</v>
      </c>
      <c r="G54">
        <v>33777</v>
      </c>
    </row>
    <row r="59" spans="1:7" x14ac:dyDescent="0.25">
      <c r="A59" t="s">
        <v>52</v>
      </c>
      <c r="B59" s="2" t="s">
        <v>161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A54D-4F79-4CC5-A012-A3E4C4090E9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38997</v>
      </c>
      <c r="C52">
        <v>1983</v>
      </c>
      <c r="D52">
        <v>37862</v>
      </c>
      <c r="E52">
        <v>40492</v>
      </c>
      <c r="F52">
        <v>40843</v>
      </c>
      <c r="G52">
        <v>36791</v>
      </c>
    </row>
    <row r="53" spans="1:7" x14ac:dyDescent="0.25">
      <c r="A53" s="3" t="s">
        <v>44</v>
      </c>
      <c r="B53">
        <v>35826</v>
      </c>
      <c r="C53">
        <v>1271</v>
      </c>
      <c r="D53">
        <v>37361</v>
      </c>
      <c r="E53">
        <v>34890</v>
      </c>
      <c r="F53">
        <v>34680</v>
      </c>
      <c r="G53">
        <v>36374</v>
      </c>
    </row>
    <row r="54" spans="1:7" x14ac:dyDescent="0.25">
      <c r="A54" s="3" t="s">
        <v>45</v>
      </c>
      <c r="B54">
        <v>33983</v>
      </c>
      <c r="C54">
        <v>360</v>
      </c>
      <c r="D54">
        <v>34384</v>
      </c>
      <c r="E54">
        <v>33523</v>
      </c>
      <c r="F54">
        <v>34101</v>
      </c>
      <c r="G54">
        <v>33923</v>
      </c>
    </row>
    <row r="59" spans="1:7" x14ac:dyDescent="0.25">
      <c r="A59" t="s">
        <v>52</v>
      </c>
      <c r="B59" s="2" t="s">
        <v>158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E860-35AC-49F8-8BCC-32C6CAC7C13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39343</v>
      </c>
      <c r="C52">
        <v>1938</v>
      </c>
      <c r="D52">
        <v>37942</v>
      </c>
      <c r="E52">
        <v>40957</v>
      </c>
      <c r="F52">
        <v>41064</v>
      </c>
      <c r="G52">
        <v>37409</v>
      </c>
    </row>
    <row r="53" spans="1:7" x14ac:dyDescent="0.25">
      <c r="A53" s="3" t="s">
        <v>44</v>
      </c>
      <c r="B53">
        <v>35781</v>
      </c>
      <c r="C53">
        <v>1309</v>
      </c>
      <c r="D53">
        <v>37156</v>
      </c>
      <c r="E53">
        <v>34485</v>
      </c>
      <c r="F53">
        <v>34857</v>
      </c>
      <c r="G53">
        <v>36627</v>
      </c>
    </row>
    <row r="54" spans="1:7" x14ac:dyDescent="0.25">
      <c r="A54" s="3" t="s">
        <v>45</v>
      </c>
      <c r="B54">
        <v>34016</v>
      </c>
      <c r="C54">
        <v>264</v>
      </c>
      <c r="D54">
        <v>34233</v>
      </c>
      <c r="E54">
        <v>34029</v>
      </c>
      <c r="F54">
        <v>34162</v>
      </c>
      <c r="G54">
        <v>33640</v>
      </c>
    </row>
    <row r="59" spans="1:7" x14ac:dyDescent="0.25">
      <c r="A59" t="s">
        <v>52</v>
      </c>
      <c r="B59" s="2" t="s">
        <v>155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AB06-1C8F-4088-BD2A-74BC7977B82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39420</v>
      </c>
      <c r="C52">
        <v>1996</v>
      </c>
      <c r="D52">
        <v>37955</v>
      </c>
      <c r="E52">
        <v>41162</v>
      </c>
      <c r="F52">
        <v>41115</v>
      </c>
      <c r="G52">
        <v>37447</v>
      </c>
    </row>
    <row r="53" spans="1:7" x14ac:dyDescent="0.25">
      <c r="A53" s="3" t="s">
        <v>44</v>
      </c>
      <c r="B53">
        <v>35890</v>
      </c>
      <c r="C53">
        <v>1127</v>
      </c>
      <c r="D53">
        <v>37350</v>
      </c>
      <c r="E53">
        <v>35219</v>
      </c>
      <c r="F53">
        <v>34818</v>
      </c>
      <c r="G53">
        <v>36173</v>
      </c>
    </row>
    <row r="54" spans="1:7" x14ac:dyDescent="0.25">
      <c r="A54" s="3" t="s">
        <v>45</v>
      </c>
      <c r="B54">
        <v>33915</v>
      </c>
      <c r="C54">
        <v>352</v>
      </c>
      <c r="D54">
        <v>34324</v>
      </c>
      <c r="E54">
        <v>33747</v>
      </c>
      <c r="F54">
        <v>34065</v>
      </c>
      <c r="G54">
        <v>33522</v>
      </c>
    </row>
    <row r="59" spans="1:7" x14ac:dyDescent="0.25">
      <c r="A59" t="s">
        <v>52</v>
      </c>
      <c r="B59" s="2" t="s">
        <v>152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D406-B4FB-467D-91A3-0E05B153033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39268</v>
      </c>
      <c r="C52">
        <v>2025</v>
      </c>
      <c r="D52">
        <v>37924</v>
      </c>
      <c r="E52">
        <v>41082</v>
      </c>
      <c r="F52">
        <v>40915</v>
      </c>
      <c r="G52">
        <v>37150</v>
      </c>
    </row>
    <row r="53" spans="1:7" x14ac:dyDescent="0.25">
      <c r="A53" s="3" t="s">
        <v>44</v>
      </c>
      <c r="B53">
        <v>35856</v>
      </c>
      <c r="C53">
        <v>1118</v>
      </c>
      <c r="D53">
        <v>37275</v>
      </c>
      <c r="E53">
        <v>35237</v>
      </c>
      <c r="F53">
        <v>34738</v>
      </c>
      <c r="G53">
        <v>36176</v>
      </c>
    </row>
    <row r="54" spans="1:7" x14ac:dyDescent="0.25">
      <c r="A54" s="3" t="s">
        <v>45</v>
      </c>
      <c r="B54">
        <v>33994</v>
      </c>
      <c r="C54">
        <v>200</v>
      </c>
      <c r="D54">
        <v>34113</v>
      </c>
      <c r="E54">
        <v>33985</v>
      </c>
      <c r="F54">
        <v>34163</v>
      </c>
      <c r="G54">
        <v>33716</v>
      </c>
    </row>
    <row r="59" spans="1:7" x14ac:dyDescent="0.25">
      <c r="A59" t="s">
        <v>52</v>
      </c>
      <c r="B59" s="2" t="s">
        <v>149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F5A9-008F-4F8C-96C5-D728CC2126F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39622</v>
      </c>
      <c r="C52">
        <v>2015</v>
      </c>
      <c r="D52">
        <v>38267</v>
      </c>
      <c r="E52">
        <v>41694</v>
      </c>
      <c r="F52">
        <v>40966</v>
      </c>
      <c r="G52">
        <v>37561</v>
      </c>
    </row>
    <row r="53" spans="1:7" x14ac:dyDescent="0.25">
      <c r="A53" s="3" t="s">
        <v>44</v>
      </c>
      <c r="B53">
        <v>35933</v>
      </c>
      <c r="C53">
        <v>960</v>
      </c>
      <c r="D53">
        <v>37053</v>
      </c>
      <c r="E53">
        <v>35041</v>
      </c>
      <c r="F53">
        <v>35233</v>
      </c>
      <c r="G53">
        <v>36406</v>
      </c>
    </row>
    <row r="54" spans="1:7" x14ac:dyDescent="0.25">
      <c r="A54" s="3" t="s">
        <v>45</v>
      </c>
      <c r="B54">
        <v>34007</v>
      </c>
      <c r="C54">
        <v>149</v>
      </c>
      <c r="D54">
        <v>33992</v>
      </c>
      <c r="E54">
        <v>33807</v>
      </c>
      <c r="F54">
        <v>34153</v>
      </c>
      <c r="G54">
        <v>34075</v>
      </c>
    </row>
    <row r="59" spans="1:7" x14ac:dyDescent="0.25">
      <c r="A59" t="s">
        <v>52</v>
      </c>
      <c r="B59" s="2" t="s">
        <v>146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0AD0-BE38-4F47-A097-8C8FB0A1FF3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39671</v>
      </c>
      <c r="C52">
        <v>1851</v>
      </c>
      <c r="D52">
        <v>38300</v>
      </c>
      <c r="E52">
        <v>41251</v>
      </c>
      <c r="F52">
        <v>41280</v>
      </c>
      <c r="G52">
        <v>37852</v>
      </c>
    </row>
    <row r="53" spans="1:7" x14ac:dyDescent="0.25">
      <c r="A53" s="3" t="s">
        <v>44</v>
      </c>
      <c r="B53">
        <v>35995</v>
      </c>
      <c r="C53">
        <v>1089</v>
      </c>
      <c r="D53">
        <v>37461</v>
      </c>
      <c r="E53">
        <v>34996</v>
      </c>
      <c r="F53">
        <v>35371</v>
      </c>
      <c r="G53">
        <v>36151</v>
      </c>
    </row>
    <row r="54" spans="1:7" x14ac:dyDescent="0.25">
      <c r="A54" s="3" t="s">
        <v>45</v>
      </c>
      <c r="B54">
        <v>33982</v>
      </c>
      <c r="C54">
        <v>323</v>
      </c>
      <c r="D54">
        <v>34311</v>
      </c>
      <c r="E54">
        <v>34081</v>
      </c>
      <c r="F54">
        <v>33994</v>
      </c>
      <c r="G54">
        <v>33541</v>
      </c>
    </row>
    <row r="59" spans="1:7" x14ac:dyDescent="0.25">
      <c r="A59" t="s">
        <v>52</v>
      </c>
      <c r="B59" s="2" t="s">
        <v>143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609C-F43B-4F75-8DDA-F7A137965651}">
  <dimension ref="A1:I59"/>
  <sheetViews>
    <sheetView topLeftCell="A3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37544</v>
      </c>
      <c r="C52">
        <v>2271</v>
      </c>
      <c r="D52">
        <v>36040</v>
      </c>
      <c r="E52">
        <v>39951</v>
      </c>
      <c r="F52">
        <v>38965</v>
      </c>
      <c r="G52">
        <v>35222</v>
      </c>
    </row>
    <row r="53" spans="1:7" x14ac:dyDescent="0.25">
      <c r="A53" s="3" t="s">
        <v>44</v>
      </c>
      <c r="B53">
        <v>34936</v>
      </c>
      <c r="C53">
        <v>521</v>
      </c>
      <c r="D53">
        <v>35694</v>
      </c>
      <c r="E53">
        <v>34584</v>
      </c>
      <c r="F53">
        <v>34867</v>
      </c>
      <c r="G53">
        <v>34600</v>
      </c>
    </row>
    <row r="54" spans="1:7" x14ac:dyDescent="0.25">
      <c r="A54" s="3" t="s">
        <v>45</v>
      </c>
      <c r="B54">
        <v>33634</v>
      </c>
      <c r="C54">
        <v>349</v>
      </c>
      <c r="D54">
        <v>33599</v>
      </c>
      <c r="E54">
        <v>33783</v>
      </c>
      <c r="F54">
        <v>33987</v>
      </c>
      <c r="G54">
        <v>33168</v>
      </c>
    </row>
    <row r="59" spans="1:7" x14ac:dyDescent="0.25">
      <c r="A59" t="s">
        <v>52</v>
      </c>
      <c r="B59" s="2" t="s">
        <v>195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D650-75BB-41B5-84D8-1B2E8B3F6F0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39805</v>
      </c>
      <c r="C52">
        <v>2118</v>
      </c>
      <c r="D52">
        <v>38534</v>
      </c>
      <c r="E52">
        <v>41803</v>
      </c>
      <c r="F52">
        <v>41389</v>
      </c>
      <c r="G52">
        <v>37494</v>
      </c>
    </row>
    <row r="53" spans="1:7" x14ac:dyDescent="0.25">
      <c r="A53" s="3" t="s">
        <v>44</v>
      </c>
      <c r="B53">
        <v>36198</v>
      </c>
      <c r="C53">
        <v>1155</v>
      </c>
      <c r="D53">
        <v>37423</v>
      </c>
      <c r="E53">
        <v>35157</v>
      </c>
      <c r="F53">
        <v>35270</v>
      </c>
      <c r="G53">
        <v>36942</v>
      </c>
    </row>
    <row r="54" spans="1:7" x14ac:dyDescent="0.25">
      <c r="A54" s="3" t="s">
        <v>45</v>
      </c>
      <c r="B54">
        <v>34110</v>
      </c>
      <c r="C54">
        <v>313</v>
      </c>
      <c r="D54">
        <v>34417</v>
      </c>
      <c r="E54">
        <v>34285</v>
      </c>
      <c r="F54">
        <v>34032</v>
      </c>
      <c r="G54">
        <v>33705</v>
      </c>
    </row>
    <row r="59" spans="1:7" x14ac:dyDescent="0.25">
      <c r="A59" t="s">
        <v>52</v>
      </c>
      <c r="B59" s="2" t="s">
        <v>140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BA93-4E88-42C5-954E-F84675A4EA2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39868</v>
      </c>
      <c r="C52">
        <v>2220</v>
      </c>
      <c r="D52">
        <v>38307</v>
      </c>
      <c r="E52">
        <v>41863</v>
      </c>
      <c r="F52">
        <v>41687</v>
      </c>
      <c r="G52">
        <v>37617</v>
      </c>
    </row>
    <row r="53" spans="1:7" x14ac:dyDescent="0.25">
      <c r="A53" s="3" t="s">
        <v>44</v>
      </c>
      <c r="B53">
        <v>35967</v>
      </c>
      <c r="C53">
        <v>1060</v>
      </c>
      <c r="D53">
        <v>37318</v>
      </c>
      <c r="E53">
        <v>35008</v>
      </c>
      <c r="F53">
        <v>35247</v>
      </c>
      <c r="G53">
        <v>36296</v>
      </c>
    </row>
    <row r="54" spans="1:7" x14ac:dyDescent="0.25">
      <c r="A54" s="3" t="s">
        <v>45</v>
      </c>
      <c r="B54">
        <v>34194</v>
      </c>
      <c r="C54">
        <v>201</v>
      </c>
      <c r="D54">
        <v>34459</v>
      </c>
      <c r="E54">
        <v>34076</v>
      </c>
      <c r="F54">
        <v>34235</v>
      </c>
      <c r="G54">
        <v>34005</v>
      </c>
    </row>
    <row r="59" spans="1:7" x14ac:dyDescent="0.25">
      <c r="A59" t="s">
        <v>52</v>
      </c>
      <c r="B59" s="2" t="s">
        <v>137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2C9C-0574-4273-A119-F96D4BA2B39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40226</v>
      </c>
      <c r="C52">
        <v>2276</v>
      </c>
      <c r="D52">
        <v>38302</v>
      </c>
      <c r="E52">
        <v>42623</v>
      </c>
      <c r="F52">
        <v>41720</v>
      </c>
      <c r="G52">
        <v>38261</v>
      </c>
    </row>
    <row r="53" spans="1:7" x14ac:dyDescent="0.25">
      <c r="A53" s="3" t="s">
        <v>44</v>
      </c>
      <c r="B53">
        <v>35968</v>
      </c>
      <c r="C53">
        <v>754</v>
      </c>
      <c r="D53">
        <v>36847</v>
      </c>
      <c r="E53">
        <v>35325</v>
      </c>
      <c r="F53">
        <v>35354</v>
      </c>
      <c r="G53">
        <v>36346</v>
      </c>
    </row>
    <row r="54" spans="1:7" x14ac:dyDescent="0.25">
      <c r="A54" s="3" t="s">
        <v>45</v>
      </c>
      <c r="B54">
        <v>34427</v>
      </c>
      <c r="C54">
        <v>405</v>
      </c>
      <c r="D54">
        <v>34306</v>
      </c>
      <c r="E54">
        <v>34659</v>
      </c>
      <c r="F54">
        <v>34828</v>
      </c>
      <c r="G54">
        <v>33914</v>
      </c>
    </row>
    <row r="59" spans="1:7" x14ac:dyDescent="0.25">
      <c r="A59" t="s">
        <v>52</v>
      </c>
      <c r="B59" s="2" t="s">
        <v>134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9A83-D1B5-47E1-9502-0A884E7D1E4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41088</v>
      </c>
      <c r="C52">
        <v>2317</v>
      </c>
      <c r="D52">
        <v>39209</v>
      </c>
      <c r="E52">
        <v>43609</v>
      </c>
      <c r="F52">
        <v>42501</v>
      </c>
      <c r="G52">
        <v>39034</v>
      </c>
    </row>
    <row r="53" spans="1:7" x14ac:dyDescent="0.25">
      <c r="A53" s="3" t="s">
        <v>44</v>
      </c>
      <c r="B53">
        <v>36777</v>
      </c>
      <c r="C53">
        <v>1176</v>
      </c>
      <c r="D53">
        <v>38135</v>
      </c>
      <c r="E53">
        <v>35571</v>
      </c>
      <c r="F53">
        <v>36053</v>
      </c>
      <c r="G53">
        <v>37350</v>
      </c>
    </row>
    <row r="54" spans="1:7" x14ac:dyDescent="0.25">
      <c r="A54" s="3" t="s">
        <v>45</v>
      </c>
      <c r="B54">
        <v>34436</v>
      </c>
      <c r="C54">
        <v>106</v>
      </c>
      <c r="D54">
        <v>34514</v>
      </c>
      <c r="E54">
        <v>34338</v>
      </c>
      <c r="F54">
        <v>34350</v>
      </c>
      <c r="G54">
        <v>34540</v>
      </c>
    </row>
    <row r="59" spans="1:7" x14ac:dyDescent="0.25">
      <c r="A59" t="s">
        <v>52</v>
      </c>
      <c r="B59" s="2" t="s">
        <v>131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EA38-57A5-4613-8CCD-F7A3F545CFF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40577</v>
      </c>
      <c r="C52">
        <v>2350</v>
      </c>
      <c r="D52">
        <v>38283</v>
      </c>
      <c r="E52">
        <v>42747</v>
      </c>
      <c r="F52">
        <v>42453</v>
      </c>
      <c r="G52">
        <v>38825</v>
      </c>
    </row>
    <row r="53" spans="1:7" x14ac:dyDescent="0.25">
      <c r="A53" s="3" t="s">
        <v>44</v>
      </c>
      <c r="B53">
        <v>37830</v>
      </c>
      <c r="C53">
        <v>656</v>
      </c>
      <c r="D53">
        <v>38133</v>
      </c>
      <c r="E53">
        <v>36871</v>
      </c>
      <c r="F53">
        <v>37981</v>
      </c>
      <c r="G53">
        <v>38336</v>
      </c>
    </row>
    <row r="54" spans="1:7" x14ac:dyDescent="0.25">
      <c r="A54" s="3" t="s">
        <v>45</v>
      </c>
      <c r="B54">
        <v>36307</v>
      </c>
      <c r="C54">
        <v>767</v>
      </c>
      <c r="D54">
        <v>35696</v>
      </c>
      <c r="E54">
        <v>36300</v>
      </c>
      <c r="F54">
        <v>37391</v>
      </c>
      <c r="G54">
        <v>35842</v>
      </c>
    </row>
    <row r="59" spans="1:7" x14ac:dyDescent="0.25">
      <c r="A59" t="s">
        <v>52</v>
      </c>
      <c r="B59" s="2" t="s">
        <v>128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1955-12EE-4F89-9D27-8BE95373573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40210</v>
      </c>
      <c r="C52">
        <v>2441</v>
      </c>
      <c r="D52">
        <v>38249</v>
      </c>
      <c r="E52">
        <v>42690</v>
      </c>
      <c r="F52">
        <v>41919</v>
      </c>
      <c r="G52">
        <v>37984</v>
      </c>
    </row>
    <row r="53" spans="1:7" x14ac:dyDescent="0.25">
      <c r="A53" s="3" t="s">
        <v>44</v>
      </c>
      <c r="B53">
        <v>36169</v>
      </c>
      <c r="C53">
        <v>737</v>
      </c>
      <c r="D53">
        <v>37171</v>
      </c>
      <c r="E53">
        <v>35396</v>
      </c>
      <c r="F53">
        <v>36070</v>
      </c>
      <c r="G53">
        <v>36039</v>
      </c>
    </row>
    <row r="54" spans="1:7" x14ac:dyDescent="0.25">
      <c r="A54" s="3" t="s">
        <v>45</v>
      </c>
      <c r="B54">
        <v>34354</v>
      </c>
      <c r="C54">
        <v>339</v>
      </c>
      <c r="D54">
        <v>34170</v>
      </c>
      <c r="E54">
        <v>34472</v>
      </c>
      <c r="F54">
        <v>34771</v>
      </c>
      <c r="G54">
        <v>34003</v>
      </c>
    </row>
    <row r="59" spans="1:7" x14ac:dyDescent="0.25">
      <c r="A59" t="s">
        <v>52</v>
      </c>
      <c r="B59" s="2" t="s">
        <v>125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6E11-89C6-45CB-9444-095B8389A26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40812</v>
      </c>
      <c r="C52">
        <v>2622</v>
      </c>
      <c r="D52">
        <v>38758</v>
      </c>
      <c r="E52">
        <v>43450</v>
      </c>
      <c r="F52">
        <v>42673</v>
      </c>
      <c r="G52">
        <v>38366</v>
      </c>
    </row>
    <row r="53" spans="1:7" x14ac:dyDescent="0.25">
      <c r="A53" s="3" t="s">
        <v>44</v>
      </c>
      <c r="B53">
        <v>36245</v>
      </c>
      <c r="C53">
        <v>465</v>
      </c>
      <c r="D53">
        <v>36880</v>
      </c>
      <c r="E53">
        <v>35963</v>
      </c>
      <c r="F53">
        <v>35840</v>
      </c>
      <c r="G53">
        <v>36299</v>
      </c>
    </row>
    <row r="54" spans="1:7" x14ac:dyDescent="0.25">
      <c r="A54" s="3" t="s">
        <v>45</v>
      </c>
      <c r="B54">
        <v>34606</v>
      </c>
      <c r="C54">
        <v>615</v>
      </c>
      <c r="D54">
        <v>34515</v>
      </c>
      <c r="E54">
        <v>34766</v>
      </c>
      <c r="F54">
        <v>35312</v>
      </c>
      <c r="G54">
        <v>33830</v>
      </c>
    </row>
    <row r="59" spans="1:7" x14ac:dyDescent="0.25">
      <c r="A59" t="s">
        <v>52</v>
      </c>
      <c r="B59" s="2" t="s">
        <v>122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9E9-3B27-4DDD-80C8-91AEC6766065}">
  <dimension ref="A1:L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106</v>
      </c>
      <c r="F23" t="s">
        <v>55</v>
      </c>
    </row>
    <row r="24" spans="1:12" x14ac:dyDescent="0.25">
      <c r="A24" t="s">
        <v>31</v>
      </c>
      <c r="E24">
        <v>10</v>
      </c>
    </row>
    <row r="25" spans="1:12" x14ac:dyDescent="0.25">
      <c r="A25" t="s">
        <v>32</v>
      </c>
      <c r="E25">
        <v>100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116</v>
      </c>
    </row>
    <row r="31" spans="1:12" x14ac:dyDescent="0.25">
      <c r="A31" s="4" t="s">
        <v>118</v>
      </c>
      <c r="B31" s="4" t="s">
        <v>119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7" x14ac:dyDescent="0.25">
      <c r="B51" t="s">
        <v>41</v>
      </c>
    </row>
    <row r="52" spans="1:7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</row>
    <row r="53" spans="1:7" x14ac:dyDescent="0.25">
      <c r="A53" s="3" t="s">
        <v>43</v>
      </c>
      <c r="B53">
        <v>45529</v>
      </c>
      <c r="C53">
        <v>2287</v>
      </c>
      <c r="D53">
        <v>43370</v>
      </c>
      <c r="E53">
        <v>44174</v>
      </c>
      <c r="F53">
        <v>46057</v>
      </c>
      <c r="G53">
        <v>48515</v>
      </c>
    </row>
    <row r="54" spans="1:7" x14ac:dyDescent="0.25">
      <c r="A54" s="3" t="s">
        <v>44</v>
      </c>
      <c r="B54">
        <v>43556</v>
      </c>
      <c r="C54">
        <v>1345</v>
      </c>
      <c r="D54">
        <v>43366</v>
      </c>
      <c r="E54">
        <v>42079</v>
      </c>
      <c r="F54">
        <v>43436</v>
      </c>
      <c r="G54">
        <v>45344</v>
      </c>
    </row>
    <row r="55" spans="1:7" x14ac:dyDescent="0.25">
      <c r="A55" s="3" t="s">
        <v>45</v>
      </c>
      <c r="B55">
        <v>38844</v>
      </c>
      <c r="C55">
        <v>205</v>
      </c>
      <c r="D55">
        <v>38911</v>
      </c>
      <c r="E55">
        <v>39033</v>
      </c>
      <c r="F55">
        <v>38880</v>
      </c>
      <c r="G55">
        <v>38553</v>
      </c>
    </row>
    <row r="60" spans="1:7" x14ac:dyDescent="0.25">
      <c r="A60" t="s">
        <v>52</v>
      </c>
      <c r="B60" s="2" t="s">
        <v>117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FBF5-3134-4257-BF5C-A820C28945F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40576</v>
      </c>
      <c r="C52">
        <v>1211</v>
      </c>
      <c r="D52">
        <v>39961</v>
      </c>
      <c r="E52">
        <v>41258</v>
      </c>
      <c r="F52">
        <v>41876</v>
      </c>
      <c r="G52">
        <v>39209</v>
      </c>
    </row>
    <row r="53" spans="1:7" x14ac:dyDescent="0.25">
      <c r="A53" s="3" t="s">
        <v>44</v>
      </c>
      <c r="B53">
        <v>36754</v>
      </c>
      <c r="C53">
        <v>1585</v>
      </c>
      <c r="D53">
        <v>38537</v>
      </c>
      <c r="E53">
        <v>35520</v>
      </c>
      <c r="F53">
        <v>35322</v>
      </c>
      <c r="G53">
        <v>37638</v>
      </c>
    </row>
    <row r="54" spans="1:7" x14ac:dyDescent="0.25">
      <c r="A54" s="3" t="s">
        <v>45</v>
      </c>
      <c r="B54">
        <v>34572</v>
      </c>
      <c r="C54">
        <v>281</v>
      </c>
      <c r="D54">
        <v>34937</v>
      </c>
      <c r="E54">
        <v>34638</v>
      </c>
      <c r="F54">
        <v>34301</v>
      </c>
      <c r="G54">
        <v>34411</v>
      </c>
    </row>
    <row r="59" spans="1:7" x14ac:dyDescent="0.25">
      <c r="A59" t="s">
        <v>52</v>
      </c>
      <c r="B59" s="2" t="s">
        <v>114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33CB-7815-4F2C-98B3-2260A4B44CB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40588</v>
      </c>
      <c r="C52">
        <v>1520</v>
      </c>
      <c r="D52">
        <v>39830</v>
      </c>
      <c r="E52">
        <v>41644</v>
      </c>
      <c r="F52">
        <v>42052</v>
      </c>
      <c r="G52">
        <v>38827</v>
      </c>
    </row>
    <row r="53" spans="1:7" x14ac:dyDescent="0.25">
      <c r="A53" s="3" t="s">
        <v>44</v>
      </c>
      <c r="B53">
        <v>36664</v>
      </c>
      <c r="C53">
        <v>1373</v>
      </c>
      <c r="D53">
        <v>38125</v>
      </c>
      <c r="E53">
        <v>35557</v>
      </c>
      <c r="F53">
        <v>35431</v>
      </c>
      <c r="G53">
        <v>37542</v>
      </c>
    </row>
    <row r="54" spans="1:7" x14ac:dyDescent="0.25">
      <c r="A54" s="3" t="s">
        <v>45</v>
      </c>
      <c r="B54">
        <v>34690</v>
      </c>
      <c r="C54">
        <v>382</v>
      </c>
      <c r="D54">
        <v>35185</v>
      </c>
      <c r="E54">
        <v>34252</v>
      </c>
      <c r="F54">
        <v>34680</v>
      </c>
      <c r="G54">
        <v>34645</v>
      </c>
    </row>
    <row r="59" spans="1:7" x14ac:dyDescent="0.25">
      <c r="A59" t="s">
        <v>52</v>
      </c>
      <c r="B59" s="2" t="s">
        <v>111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00F7-6274-42FA-A239-04996D3A643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37646</v>
      </c>
      <c r="C52">
        <v>2134</v>
      </c>
      <c r="D52">
        <v>36007</v>
      </c>
      <c r="E52">
        <v>39663</v>
      </c>
      <c r="F52">
        <v>39306</v>
      </c>
      <c r="G52">
        <v>35610</v>
      </c>
    </row>
    <row r="53" spans="1:7" x14ac:dyDescent="0.25">
      <c r="A53" s="3" t="s">
        <v>44</v>
      </c>
      <c r="B53">
        <v>34827</v>
      </c>
      <c r="C53">
        <v>425</v>
      </c>
      <c r="D53">
        <v>35341</v>
      </c>
      <c r="E53">
        <v>34388</v>
      </c>
      <c r="F53">
        <v>34589</v>
      </c>
      <c r="G53">
        <v>34990</v>
      </c>
    </row>
    <row r="54" spans="1:7" x14ac:dyDescent="0.25">
      <c r="A54" s="3" t="s">
        <v>45</v>
      </c>
      <c r="B54">
        <v>33837</v>
      </c>
      <c r="C54">
        <v>498</v>
      </c>
      <c r="D54">
        <v>33415</v>
      </c>
      <c r="E54">
        <v>34012</v>
      </c>
      <c r="F54">
        <v>34462</v>
      </c>
      <c r="G54">
        <v>33459</v>
      </c>
    </row>
    <row r="59" spans="1:7" x14ac:dyDescent="0.25">
      <c r="A59" t="s">
        <v>52</v>
      </c>
      <c r="B59" s="2" t="s">
        <v>192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5A3B-29D5-4784-8C76-5CF05FFAC56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40700</v>
      </c>
      <c r="C52">
        <v>2006</v>
      </c>
      <c r="D52">
        <v>39020</v>
      </c>
      <c r="E52">
        <v>42463</v>
      </c>
      <c r="F52">
        <v>42411</v>
      </c>
      <c r="G52">
        <v>38907</v>
      </c>
    </row>
    <row r="53" spans="1:7" x14ac:dyDescent="0.25">
      <c r="A53" s="3" t="s">
        <v>44</v>
      </c>
      <c r="B53">
        <v>36491</v>
      </c>
      <c r="C53">
        <v>1480</v>
      </c>
      <c r="D53">
        <v>38196</v>
      </c>
      <c r="E53">
        <v>35315</v>
      </c>
      <c r="F53">
        <v>35193</v>
      </c>
      <c r="G53">
        <v>37261</v>
      </c>
    </row>
    <row r="54" spans="1:7" x14ac:dyDescent="0.25">
      <c r="A54" s="3" t="s">
        <v>45</v>
      </c>
      <c r="B54">
        <v>34596</v>
      </c>
      <c r="C54">
        <v>229</v>
      </c>
      <c r="D54">
        <v>34805</v>
      </c>
      <c r="E54">
        <v>34284</v>
      </c>
      <c r="F54">
        <v>34724</v>
      </c>
      <c r="G54">
        <v>34572</v>
      </c>
    </row>
    <row r="59" spans="1:7" x14ac:dyDescent="0.25">
      <c r="A59" t="s">
        <v>52</v>
      </c>
      <c r="B59" s="2" t="s">
        <v>108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FB3F-204F-415B-9A82-B7BC9A2DE6F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40997</v>
      </c>
      <c r="C52">
        <v>1766</v>
      </c>
      <c r="D52">
        <v>39877</v>
      </c>
      <c r="E52">
        <v>42462</v>
      </c>
      <c r="F52">
        <v>42542</v>
      </c>
      <c r="G52">
        <v>39107</v>
      </c>
    </row>
    <row r="53" spans="1:7" x14ac:dyDescent="0.25">
      <c r="A53" s="3" t="s">
        <v>44</v>
      </c>
      <c r="B53">
        <v>36694</v>
      </c>
      <c r="C53">
        <v>1274</v>
      </c>
      <c r="D53">
        <v>38097</v>
      </c>
      <c r="E53">
        <v>35442</v>
      </c>
      <c r="F53">
        <v>35805</v>
      </c>
      <c r="G53">
        <v>37431</v>
      </c>
    </row>
    <row r="54" spans="1:7" x14ac:dyDescent="0.25">
      <c r="A54" s="3" t="s">
        <v>45</v>
      </c>
      <c r="B54">
        <v>34580</v>
      </c>
      <c r="C54">
        <v>487</v>
      </c>
      <c r="D54">
        <v>34901</v>
      </c>
      <c r="E54">
        <v>34236</v>
      </c>
      <c r="F54">
        <v>35086</v>
      </c>
      <c r="G54">
        <v>34097</v>
      </c>
    </row>
    <row r="59" spans="1:7" x14ac:dyDescent="0.25">
      <c r="A59" t="s">
        <v>52</v>
      </c>
      <c r="B59" s="2" t="s">
        <v>105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F56E-B5F6-4F9E-A24B-C892FFBB05B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40855</v>
      </c>
      <c r="C52">
        <v>2151</v>
      </c>
      <c r="D52">
        <v>39430</v>
      </c>
      <c r="E52">
        <v>42665</v>
      </c>
      <c r="F52">
        <v>42725</v>
      </c>
      <c r="G52">
        <v>38602</v>
      </c>
    </row>
    <row r="53" spans="1:7" x14ac:dyDescent="0.25">
      <c r="A53" s="3" t="s">
        <v>44</v>
      </c>
      <c r="B53">
        <v>36640</v>
      </c>
      <c r="C53">
        <v>1129</v>
      </c>
      <c r="D53">
        <v>37822</v>
      </c>
      <c r="E53">
        <v>35850</v>
      </c>
      <c r="F53">
        <v>35515</v>
      </c>
      <c r="G53">
        <v>37372</v>
      </c>
    </row>
    <row r="54" spans="1:7" x14ac:dyDescent="0.25">
      <c r="A54" s="3" t="s">
        <v>45</v>
      </c>
      <c r="B54">
        <v>34681</v>
      </c>
      <c r="C54">
        <v>444</v>
      </c>
      <c r="D54">
        <v>34399</v>
      </c>
      <c r="E54">
        <v>34709</v>
      </c>
      <c r="F54">
        <v>35297</v>
      </c>
      <c r="G54">
        <v>34318</v>
      </c>
    </row>
    <row r="59" spans="1:7" x14ac:dyDescent="0.25">
      <c r="A59" t="s">
        <v>52</v>
      </c>
      <c r="B59" s="2" t="s">
        <v>102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768D-D7CD-402C-BFCD-D87E0D845FC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41012</v>
      </c>
      <c r="C52">
        <v>1804</v>
      </c>
      <c r="D52">
        <v>40101</v>
      </c>
      <c r="E52">
        <v>42604</v>
      </c>
      <c r="F52">
        <v>42429</v>
      </c>
      <c r="G52">
        <v>38915</v>
      </c>
    </row>
    <row r="53" spans="1:7" x14ac:dyDescent="0.25">
      <c r="A53" s="3" t="s">
        <v>44</v>
      </c>
      <c r="B53">
        <v>36738</v>
      </c>
      <c r="C53">
        <v>922</v>
      </c>
      <c r="D53">
        <v>37905</v>
      </c>
      <c r="E53">
        <v>36242</v>
      </c>
      <c r="F53">
        <v>35803</v>
      </c>
      <c r="G53">
        <v>37001</v>
      </c>
    </row>
    <row r="54" spans="1:7" x14ac:dyDescent="0.25">
      <c r="A54" s="3" t="s">
        <v>45</v>
      </c>
      <c r="B54">
        <v>34377</v>
      </c>
      <c r="C54">
        <v>300</v>
      </c>
      <c r="D54">
        <v>34565</v>
      </c>
      <c r="E54">
        <v>34217</v>
      </c>
      <c r="F54">
        <v>34686</v>
      </c>
      <c r="G54">
        <v>34040</v>
      </c>
    </row>
    <row r="59" spans="1:7" x14ac:dyDescent="0.25">
      <c r="A59" t="s">
        <v>52</v>
      </c>
      <c r="B59" s="2" t="s">
        <v>99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6845-38A2-455D-B5B3-33301EDFDE8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41045</v>
      </c>
      <c r="C52">
        <v>1945</v>
      </c>
      <c r="D52">
        <v>39833</v>
      </c>
      <c r="E52">
        <v>42808</v>
      </c>
      <c r="F52">
        <v>42589</v>
      </c>
      <c r="G52">
        <v>38951</v>
      </c>
    </row>
    <row r="53" spans="1:7" x14ac:dyDescent="0.25">
      <c r="A53" s="3" t="s">
        <v>44</v>
      </c>
      <c r="B53">
        <v>36652</v>
      </c>
      <c r="C53">
        <v>1507</v>
      </c>
      <c r="D53">
        <v>38031</v>
      </c>
      <c r="E53">
        <v>35220</v>
      </c>
      <c r="F53">
        <v>35483</v>
      </c>
      <c r="G53">
        <v>37875</v>
      </c>
    </row>
    <row r="54" spans="1:7" x14ac:dyDescent="0.25">
      <c r="A54" s="3" t="s">
        <v>45</v>
      </c>
      <c r="B54">
        <v>34562</v>
      </c>
      <c r="C54">
        <v>234</v>
      </c>
      <c r="D54">
        <v>34608</v>
      </c>
      <c r="E54">
        <v>34286</v>
      </c>
      <c r="F54">
        <v>34850</v>
      </c>
      <c r="G54">
        <v>34506</v>
      </c>
    </row>
    <row r="59" spans="1:7" x14ac:dyDescent="0.25">
      <c r="A59" t="s">
        <v>52</v>
      </c>
      <c r="B59" s="2" t="s">
        <v>96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94BC-9643-442C-80C6-25B1A5E290E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40866</v>
      </c>
      <c r="C52">
        <v>2238</v>
      </c>
      <c r="D52">
        <v>39395</v>
      </c>
      <c r="E52">
        <v>42708</v>
      </c>
      <c r="F52">
        <v>42850</v>
      </c>
      <c r="G52">
        <v>38512</v>
      </c>
    </row>
    <row r="53" spans="1:7" x14ac:dyDescent="0.25">
      <c r="A53" s="3" t="s">
        <v>44</v>
      </c>
      <c r="B53">
        <v>36547</v>
      </c>
      <c r="C53">
        <v>1354</v>
      </c>
      <c r="D53">
        <v>38221</v>
      </c>
      <c r="E53">
        <v>35543</v>
      </c>
      <c r="F53">
        <v>35356</v>
      </c>
      <c r="G53">
        <v>37067</v>
      </c>
    </row>
    <row r="54" spans="1:7" x14ac:dyDescent="0.25">
      <c r="A54" s="3" t="s">
        <v>45</v>
      </c>
      <c r="B54">
        <v>34567</v>
      </c>
      <c r="C54">
        <v>239</v>
      </c>
      <c r="D54">
        <v>34658</v>
      </c>
      <c r="E54">
        <v>34593</v>
      </c>
      <c r="F54">
        <v>34786</v>
      </c>
      <c r="G54">
        <v>34230</v>
      </c>
    </row>
    <row r="59" spans="1:7" x14ac:dyDescent="0.25">
      <c r="A59" t="s">
        <v>52</v>
      </c>
      <c r="B59" s="2" t="s">
        <v>93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EFF2-2244-4F8E-AC23-2B07EA7BAFD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41155</v>
      </c>
      <c r="C52">
        <v>1877</v>
      </c>
      <c r="D52">
        <v>40161</v>
      </c>
      <c r="E52">
        <v>42604</v>
      </c>
      <c r="F52">
        <v>42847</v>
      </c>
      <c r="G52">
        <v>39006</v>
      </c>
    </row>
    <row r="53" spans="1:7" x14ac:dyDescent="0.25">
      <c r="A53" s="3" t="s">
        <v>44</v>
      </c>
      <c r="B53">
        <v>36390</v>
      </c>
      <c r="C53">
        <v>1331</v>
      </c>
      <c r="D53">
        <v>37915</v>
      </c>
      <c r="E53">
        <v>35262</v>
      </c>
      <c r="F53">
        <v>35287</v>
      </c>
      <c r="G53">
        <v>37095</v>
      </c>
    </row>
    <row r="54" spans="1:7" x14ac:dyDescent="0.25">
      <c r="A54" s="3" t="s">
        <v>45</v>
      </c>
      <c r="B54">
        <v>34641</v>
      </c>
      <c r="C54">
        <v>307</v>
      </c>
      <c r="D54">
        <v>34750</v>
      </c>
      <c r="E54">
        <v>35027</v>
      </c>
      <c r="F54">
        <v>34380</v>
      </c>
      <c r="G54">
        <v>34407</v>
      </c>
    </row>
    <row r="59" spans="1:7" x14ac:dyDescent="0.25">
      <c r="A59" t="s">
        <v>52</v>
      </c>
      <c r="B59" s="2" t="s">
        <v>90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ABD8-D140-42EF-B25E-474455BFFD5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41308</v>
      </c>
      <c r="C52">
        <v>1871</v>
      </c>
      <c r="D52">
        <v>39997</v>
      </c>
      <c r="E52">
        <v>42866</v>
      </c>
      <c r="F52">
        <v>42963</v>
      </c>
      <c r="G52">
        <v>39406</v>
      </c>
    </row>
    <row r="53" spans="1:7" x14ac:dyDescent="0.25">
      <c r="A53" s="3" t="s">
        <v>44</v>
      </c>
      <c r="B53">
        <v>36524</v>
      </c>
      <c r="C53">
        <v>1712</v>
      </c>
      <c r="D53">
        <v>38797</v>
      </c>
      <c r="E53">
        <v>35462</v>
      </c>
      <c r="F53">
        <v>34979</v>
      </c>
      <c r="G53">
        <v>36859</v>
      </c>
    </row>
    <row r="54" spans="1:7" x14ac:dyDescent="0.25">
      <c r="A54" s="3" t="s">
        <v>45</v>
      </c>
      <c r="B54">
        <v>34505</v>
      </c>
      <c r="C54">
        <v>301</v>
      </c>
      <c r="D54">
        <v>34620</v>
      </c>
      <c r="E54">
        <v>34091</v>
      </c>
      <c r="F54">
        <v>34799</v>
      </c>
      <c r="G54">
        <v>34511</v>
      </c>
    </row>
    <row r="59" spans="1:7" x14ac:dyDescent="0.25">
      <c r="A59" t="s">
        <v>52</v>
      </c>
      <c r="B59" s="2" t="s">
        <v>87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5B3B-192C-4D62-9A6E-D627C0EA54D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41126</v>
      </c>
      <c r="C52">
        <v>2103</v>
      </c>
      <c r="D52">
        <v>40045</v>
      </c>
      <c r="E52">
        <v>43121</v>
      </c>
      <c r="F52">
        <v>42630</v>
      </c>
      <c r="G52">
        <v>38707</v>
      </c>
    </row>
    <row r="53" spans="1:7" x14ac:dyDescent="0.25">
      <c r="A53" s="3" t="s">
        <v>44</v>
      </c>
      <c r="B53">
        <v>36314</v>
      </c>
      <c r="C53">
        <v>1384</v>
      </c>
      <c r="D53">
        <v>37943</v>
      </c>
      <c r="E53">
        <v>35170</v>
      </c>
      <c r="F53">
        <v>35159</v>
      </c>
      <c r="G53">
        <v>36984</v>
      </c>
    </row>
    <row r="54" spans="1:7" x14ac:dyDescent="0.25">
      <c r="A54" s="3" t="s">
        <v>45</v>
      </c>
      <c r="B54">
        <v>34270</v>
      </c>
      <c r="C54">
        <v>267</v>
      </c>
      <c r="D54">
        <v>34479</v>
      </c>
      <c r="E54">
        <v>34204</v>
      </c>
      <c r="F54">
        <v>34478</v>
      </c>
      <c r="G54">
        <v>33921</v>
      </c>
    </row>
    <row r="59" spans="1:7" x14ac:dyDescent="0.25">
      <c r="A59" t="s">
        <v>52</v>
      </c>
      <c r="B59" s="2" t="s">
        <v>84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80EF-6330-416D-A016-05A79CAE061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41121</v>
      </c>
      <c r="C52">
        <v>2214</v>
      </c>
      <c r="D52">
        <v>40099</v>
      </c>
      <c r="E52">
        <v>42845</v>
      </c>
      <c r="F52">
        <v>43054</v>
      </c>
      <c r="G52">
        <v>38485</v>
      </c>
    </row>
    <row r="53" spans="1:7" x14ac:dyDescent="0.25">
      <c r="A53" s="3" t="s">
        <v>44</v>
      </c>
      <c r="B53">
        <v>36666</v>
      </c>
      <c r="C53">
        <v>1107</v>
      </c>
      <c r="D53">
        <v>37980</v>
      </c>
      <c r="E53">
        <v>35694</v>
      </c>
      <c r="F53">
        <v>35808</v>
      </c>
      <c r="G53">
        <v>37182</v>
      </c>
    </row>
    <row r="54" spans="1:7" x14ac:dyDescent="0.25">
      <c r="A54" s="3" t="s">
        <v>45</v>
      </c>
      <c r="B54">
        <v>34550</v>
      </c>
      <c r="C54">
        <v>379</v>
      </c>
      <c r="D54">
        <v>34973</v>
      </c>
      <c r="E54">
        <v>34614</v>
      </c>
      <c r="F54">
        <v>34562</v>
      </c>
      <c r="G54">
        <v>34052</v>
      </c>
    </row>
    <row r="59" spans="1:7" x14ac:dyDescent="0.25">
      <c r="A59" t="s">
        <v>52</v>
      </c>
      <c r="B59" s="2" t="s">
        <v>81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EA8C-6051-4703-ADDD-59E72094A8A9}">
  <dimension ref="A1:L60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106</v>
      </c>
      <c r="F23" t="s">
        <v>55</v>
      </c>
    </row>
    <row r="24" spans="1:12" x14ac:dyDescent="0.25">
      <c r="A24" t="s">
        <v>31</v>
      </c>
      <c r="E24">
        <v>10</v>
      </c>
    </row>
    <row r="25" spans="1:12" x14ac:dyDescent="0.25">
      <c r="A25" t="s">
        <v>32</v>
      </c>
      <c r="E25">
        <v>100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188</v>
      </c>
    </row>
    <row r="31" spans="1:12" x14ac:dyDescent="0.25">
      <c r="A31" s="4" t="s">
        <v>118</v>
      </c>
      <c r="B31" s="4" t="s">
        <v>186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7" x14ac:dyDescent="0.25">
      <c r="B51" t="s">
        <v>41</v>
      </c>
    </row>
    <row r="52" spans="1:7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</row>
    <row r="53" spans="1:7" x14ac:dyDescent="0.25">
      <c r="A53" s="3" t="s">
        <v>43</v>
      </c>
      <c r="B53">
        <v>36741</v>
      </c>
      <c r="C53">
        <v>1262</v>
      </c>
      <c r="D53">
        <v>35973</v>
      </c>
      <c r="E53">
        <v>37734</v>
      </c>
      <c r="F53">
        <v>37890</v>
      </c>
      <c r="G53">
        <v>35368</v>
      </c>
    </row>
    <row r="54" spans="1:7" x14ac:dyDescent="0.25">
      <c r="A54" s="3" t="s">
        <v>44</v>
      </c>
      <c r="B54">
        <v>35194</v>
      </c>
      <c r="C54">
        <v>1320</v>
      </c>
      <c r="D54">
        <v>36683</v>
      </c>
      <c r="E54">
        <v>34315</v>
      </c>
      <c r="F54">
        <v>33876</v>
      </c>
      <c r="G54">
        <v>35903</v>
      </c>
    </row>
    <row r="55" spans="1:7" x14ac:dyDescent="0.25">
      <c r="A55" s="3" t="s">
        <v>45</v>
      </c>
      <c r="B55">
        <v>33493</v>
      </c>
      <c r="C55">
        <v>495</v>
      </c>
      <c r="D55">
        <v>33840</v>
      </c>
      <c r="E55">
        <v>32990</v>
      </c>
      <c r="F55">
        <v>33153</v>
      </c>
      <c r="G55">
        <v>33989</v>
      </c>
    </row>
    <row r="60" spans="1:7" x14ac:dyDescent="0.25">
      <c r="A60" t="s">
        <v>52</v>
      </c>
      <c r="B60" s="2" t="s">
        <v>189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61B7-8914-42F6-897C-1F970012B4C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41300</v>
      </c>
      <c r="C52">
        <v>1831</v>
      </c>
      <c r="D52">
        <v>39941</v>
      </c>
      <c r="E52">
        <v>42568</v>
      </c>
      <c r="F52">
        <v>43162</v>
      </c>
      <c r="G52">
        <v>39528</v>
      </c>
    </row>
    <row r="53" spans="1:7" x14ac:dyDescent="0.25">
      <c r="A53" s="3" t="s">
        <v>44</v>
      </c>
      <c r="B53">
        <v>36325</v>
      </c>
      <c r="C53">
        <v>981</v>
      </c>
      <c r="D53">
        <v>37251</v>
      </c>
      <c r="E53">
        <v>35613</v>
      </c>
      <c r="F53">
        <v>35352</v>
      </c>
      <c r="G53">
        <v>37085</v>
      </c>
    </row>
    <row r="54" spans="1:7" x14ac:dyDescent="0.25">
      <c r="A54" s="3" t="s">
        <v>45</v>
      </c>
      <c r="B54">
        <v>34431</v>
      </c>
      <c r="C54">
        <v>243</v>
      </c>
      <c r="D54">
        <v>34577</v>
      </c>
      <c r="E54">
        <v>34392</v>
      </c>
      <c r="F54">
        <v>34650</v>
      </c>
      <c r="G54">
        <v>34104</v>
      </c>
    </row>
    <row r="59" spans="1:7" x14ac:dyDescent="0.25">
      <c r="A59" t="s">
        <v>52</v>
      </c>
      <c r="B59" s="2" t="s">
        <v>78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1A6-36A7-4E5F-B25B-2FAFF21BA09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41546</v>
      </c>
      <c r="C52">
        <v>1785</v>
      </c>
      <c r="D52">
        <v>40224</v>
      </c>
      <c r="E52">
        <v>43121</v>
      </c>
      <c r="F52">
        <v>43048</v>
      </c>
      <c r="G52">
        <v>39794</v>
      </c>
    </row>
    <row r="53" spans="1:7" x14ac:dyDescent="0.25">
      <c r="A53" s="3" t="s">
        <v>44</v>
      </c>
      <c r="B53">
        <v>36627</v>
      </c>
      <c r="C53">
        <v>1049</v>
      </c>
      <c r="D53">
        <v>37751</v>
      </c>
      <c r="E53">
        <v>35864</v>
      </c>
      <c r="F53">
        <v>35612</v>
      </c>
      <c r="G53">
        <v>37281</v>
      </c>
    </row>
    <row r="54" spans="1:7" x14ac:dyDescent="0.25">
      <c r="A54" s="3" t="s">
        <v>45</v>
      </c>
      <c r="B54">
        <v>34650</v>
      </c>
      <c r="C54">
        <v>386</v>
      </c>
      <c r="D54">
        <v>34762</v>
      </c>
      <c r="E54">
        <v>34520</v>
      </c>
      <c r="F54">
        <v>35116</v>
      </c>
      <c r="G54">
        <v>34202</v>
      </c>
    </row>
    <row r="59" spans="1:7" x14ac:dyDescent="0.25">
      <c r="A59" t="s">
        <v>52</v>
      </c>
      <c r="B59" s="2" t="s">
        <v>75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3780-5CC0-4BD2-8AC3-CB3C4C780D4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41322</v>
      </c>
      <c r="C52">
        <v>2018</v>
      </c>
      <c r="D52">
        <v>40171</v>
      </c>
      <c r="E52">
        <v>42863</v>
      </c>
      <c r="F52">
        <v>43182</v>
      </c>
      <c r="G52">
        <v>39073</v>
      </c>
    </row>
    <row r="53" spans="1:7" x14ac:dyDescent="0.25">
      <c r="A53" s="3" t="s">
        <v>44</v>
      </c>
      <c r="B53">
        <v>36453</v>
      </c>
      <c r="C53">
        <v>1164</v>
      </c>
      <c r="D53">
        <v>37929</v>
      </c>
      <c r="E53">
        <v>35432</v>
      </c>
      <c r="F53">
        <v>35616</v>
      </c>
      <c r="G53">
        <v>36834</v>
      </c>
    </row>
    <row r="54" spans="1:7" x14ac:dyDescent="0.25">
      <c r="A54" s="3" t="s">
        <v>45</v>
      </c>
      <c r="B54">
        <v>34605</v>
      </c>
      <c r="C54">
        <v>98</v>
      </c>
      <c r="D54">
        <v>34667</v>
      </c>
      <c r="E54">
        <v>34459</v>
      </c>
      <c r="F54">
        <v>34640</v>
      </c>
      <c r="G54">
        <v>34652</v>
      </c>
    </row>
    <row r="59" spans="1:7" x14ac:dyDescent="0.25">
      <c r="A59" t="s">
        <v>52</v>
      </c>
      <c r="B59" s="2" t="s">
        <v>72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9438-3A85-4FD3-871B-44D024E2E34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41621</v>
      </c>
      <c r="C52">
        <v>2015</v>
      </c>
      <c r="D52">
        <v>40306</v>
      </c>
      <c r="E52">
        <v>43294</v>
      </c>
      <c r="F52">
        <v>43389</v>
      </c>
      <c r="G52">
        <v>39494</v>
      </c>
    </row>
    <row r="53" spans="1:7" x14ac:dyDescent="0.25">
      <c r="A53" s="3" t="s">
        <v>44</v>
      </c>
      <c r="B53">
        <v>36646</v>
      </c>
      <c r="C53">
        <v>1283</v>
      </c>
      <c r="D53">
        <v>38335</v>
      </c>
      <c r="E53">
        <v>36089</v>
      </c>
      <c r="F53">
        <v>35325</v>
      </c>
      <c r="G53">
        <v>36834</v>
      </c>
    </row>
    <row r="54" spans="1:7" x14ac:dyDescent="0.25">
      <c r="A54" s="3" t="s">
        <v>45</v>
      </c>
      <c r="B54">
        <v>34489</v>
      </c>
      <c r="C54">
        <v>493</v>
      </c>
      <c r="D54">
        <v>34716</v>
      </c>
      <c r="E54">
        <v>34145</v>
      </c>
      <c r="F54">
        <v>35073</v>
      </c>
      <c r="G54">
        <v>34022</v>
      </c>
    </row>
    <row r="59" spans="1:7" x14ac:dyDescent="0.25">
      <c r="A59" t="s">
        <v>52</v>
      </c>
      <c r="B59" s="2" t="s">
        <v>69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924-02C4-49D1-9DEB-1C584266B72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41757</v>
      </c>
      <c r="C52">
        <v>1996</v>
      </c>
      <c r="D52">
        <v>40598</v>
      </c>
      <c r="E52">
        <v>43563</v>
      </c>
      <c r="F52">
        <v>43325</v>
      </c>
      <c r="G52">
        <v>39545</v>
      </c>
    </row>
    <row r="53" spans="1:7" x14ac:dyDescent="0.25">
      <c r="A53" s="3" t="s">
        <v>44</v>
      </c>
      <c r="B53">
        <v>36470</v>
      </c>
      <c r="C53">
        <v>1129</v>
      </c>
      <c r="D53">
        <v>37946</v>
      </c>
      <c r="E53">
        <v>35862</v>
      </c>
      <c r="F53">
        <v>35365</v>
      </c>
      <c r="G53">
        <v>36706</v>
      </c>
    </row>
    <row r="54" spans="1:7" x14ac:dyDescent="0.25">
      <c r="A54" s="3" t="s">
        <v>45</v>
      </c>
      <c r="B54">
        <v>34628</v>
      </c>
      <c r="C54">
        <v>161</v>
      </c>
      <c r="D54">
        <v>34843</v>
      </c>
      <c r="E54">
        <v>34514</v>
      </c>
      <c r="F54">
        <v>34661</v>
      </c>
      <c r="G54">
        <v>34494</v>
      </c>
    </row>
    <row r="59" spans="1:7" x14ac:dyDescent="0.25">
      <c r="A59" t="s">
        <v>52</v>
      </c>
      <c r="B59" s="2" t="s">
        <v>66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4FB-FCD5-4BCE-85C0-67F095D74DD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41881</v>
      </c>
      <c r="C52">
        <v>1800</v>
      </c>
      <c r="D52">
        <v>40813</v>
      </c>
      <c r="E52">
        <v>43510</v>
      </c>
      <c r="F52">
        <v>43300</v>
      </c>
      <c r="G52">
        <v>39902</v>
      </c>
    </row>
    <row r="53" spans="1:7" x14ac:dyDescent="0.25">
      <c r="A53" s="3" t="s">
        <v>44</v>
      </c>
      <c r="B53">
        <v>36727</v>
      </c>
      <c r="C53">
        <v>893</v>
      </c>
      <c r="D53">
        <v>37800</v>
      </c>
      <c r="E53">
        <v>35829</v>
      </c>
      <c r="F53">
        <v>36182</v>
      </c>
      <c r="G53">
        <v>37099</v>
      </c>
    </row>
    <row r="54" spans="1:7" x14ac:dyDescent="0.25">
      <c r="A54" s="3" t="s">
        <v>45</v>
      </c>
      <c r="B54">
        <v>34746</v>
      </c>
      <c r="C54">
        <v>368</v>
      </c>
      <c r="D54">
        <v>34942</v>
      </c>
      <c r="E54">
        <v>34441</v>
      </c>
      <c r="F54">
        <v>35166</v>
      </c>
      <c r="G54">
        <v>34432</v>
      </c>
    </row>
    <row r="59" spans="1:7" x14ac:dyDescent="0.25">
      <c r="A59" t="s">
        <v>52</v>
      </c>
      <c r="B59" s="2" t="s">
        <v>63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7D79-583C-4C05-96B2-35373D72366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41582</v>
      </c>
      <c r="C52">
        <v>1610</v>
      </c>
      <c r="D52">
        <v>40902</v>
      </c>
      <c r="E52">
        <v>42861</v>
      </c>
      <c r="F52">
        <v>42941</v>
      </c>
      <c r="G52">
        <v>39625</v>
      </c>
    </row>
    <row r="53" spans="1:7" x14ac:dyDescent="0.25">
      <c r="A53" s="3" t="s">
        <v>44</v>
      </c>
      <c r="B53">
        <v>36821</v>
      </c>
      <c r="C53">
        <v>1012</v>
      </c>
      <c r="D53">
        <v>37890</v>
      </c>
      <c r="E53">
        <v>36128</v>
      </c>
      <c r="F53">
        <v>35803</v>
      </c>
      <c r="G53">
        <v>37462</v>
      </c>
    </row>
    <row r="54" spans="1:7" x14ac:dyDescent="0.25">
      <c r="A54" s="3" t="s">
        <v>45</v>
      </c>
      <c r="B54">
        <v>34803</v>
      </c>
      <c r="C54">
        <v>333</v>
      </c>
      <c r="D54">
        <v>35159</v>
      </c>
      <c r="E54">
        <v>34561</v>
      </c>
      <c r="F54">
        <v>35013</v>
      </c>
      <c r="G54">
        <v>34480</v>
      </c>
    </row>
    <row r="59" spans="1:7" x14ac:dyDescent="0.25">
      <c r="A59" t="s">
        <v>52</v>
      </c>
      <c r="B59" s="2" t="s">
        <v>60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BB63-47BE-4F35-94A1-7C100A4972A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41792</v>
      </c>
      <c r="C52">
        <v>1783</v>
      </c>
      <c r="D52">
        <v>40552</v>
      </c>
      <c r="E52">
        <v>43298</v>
      </c>
      <c r="F52">
        <v>43347</v>
      </c>
      <c r="G52">
        <v>39972</v>
      </c>
    </row>
    <row r="53" spans="1:7" x14ac:dyDescent="0.25">
      <c r="A53" s="3" t="s">
        <v>44</v>
      </c>
      <c r="B53">
        <v>36675</v>
      </c>
      <c r="C53">
        <v>1091</v>
      </c>
      <c r="D53">
        <v>38137</v>
      </c>
      <c r="E53">
        <v>35903</v>
      </c>
      <c r="F53">
        <v>35783</v>
      </c>
      <c r="G53">
        <v>36876</v>
      </c>
    </row>
    <row r="54" spans="1:7" x14ac:dyDescent="0.25">
      <c r="A54" s="3" t="s">
        <v>45</v>
      </c>
      <c r="B54">
        <v>34796</v>
      </c>
      <c r="C54">
        <v>334</v>
      </c>
      <c r="D54">
        <v>34966</v>
      </c>
      <c r="E54">
        <v>34533</v>
      </c>
      <c r="F54">
        <v>35184</v>
      </c>
      <c r="G54">
        <v>34503</v>
      </c>
    </row>
    <row r="59" spans="1:7" x14ac:dyDescent="0.25">
      <c r="A59" t="s">
        <v>52</v>
      </c>
      <c r="B59" s="2" t="s">
        <v>57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13D5-7FB5-408B-A854-B2332DB4D2B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41048</v>
      </c>
      <c r="C52">
        <v>1977</v>
      </c>
      <c r="D52">
        <v>39923</v>
      </c>
      <c r="E52">
        <v>42717</v>
      </c>
      <c r="F52">
        <v>42717</v>
      </c>
      <c r="G52">
        <v>38836</v>
      </c>
    </row>
    <row r="53" spans="1:7" x14ac:dyDescent="0.25">
      <c r="A53" s="3" t="s">
        <v>44</v>
      </c>
      <c r="B53">
        <v>36180</v>
      </c>
      <c r="C53">
        <v>1002</v>
      </c>
      <c r="D53">
        <v>37408</v>
      </c>
      <c r="E53">
        <v>35575</v>
      </c>
      <c r="F53">
        <v>35181</v>
      </c>
      <c r="G53">
        <v>36555</v>
      </c>
    </row>
    <row r="54" spans="1:7" x14ac:dyDescent="0.25">
      <c r="A54" s="3" t="s">
        <v>45</v>
      </c>
      <c r="B54">
        <v>34264</v>
      </c>
      <c r="C54">
        <v>276</v>
      </c>
      <c r="D54">
        <v>34340</v>
      </c>
      <c r="E54">
        <v>34476</v>
      </c>
      <c r="F54">
        <v>34381</v>
      </c>
      <c r="G54">
        <v>33858</v>
      </c>
    </row>
    <row r="59" spans="1:7" x14ac:dyDescent="0.25">
      <c r="A59" t="s">
        <v>52</v>
      </c>
      <c r="B59" s="2" t="s">
        <v>53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7090-4D10-4AD8-9073-5DBAE93F78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01DB-2190-42AD-B9A5-FFFBE0AB69CA}">
  <dimension ref="A1:L60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106</v>
      </c>
      <c r="F23" t="s">
        <v>55</v>
      </c>
    </row>
    <row r="24" spans="1:12" x14ac:dyDescent="0.25">
      <c r="A24" t="s">
        <v>31</v>
      </c>
      <c r="E24">
        <v>10</v>
      </c>
    </row>
    <row r="25" spans="1:12" x14ac:dyDescent="0.25">
      <c r="A25" t="s">
        <v>32</v>
      </c>
      <c r="E25">
        <v>100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184</v>
      </c>
    </row>
    <row r="31" spans="1:12" x14ac:dyDescent="0.25">
      <c r="A31" s="4" t="s">
        <v>118</v>
      </c>
      <c r="B31" s="4" t="s">
        <v>186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7" x14ac:dyDescent="0.25">
      <c r="B51" t="s">
        <v>41</v>
      </c>
    </row>
    <row r="52" spans="1:7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</row>
    <row r="53" spans="1:7" x14ac:dyDescent="0.25">
      <c r="A53" s="3" t="s">
        <v>43</v>
      </c>
      <c r="B53">
        <v>38404</v>
      </c>
      <c r="C53">
        <v>1433</v>
      </c>
      <c r="D53">
        <v>37350</v>
      </c>
      <c r="E53">
        <v>39582</v>
      </c>
      <c r="F53">
        <v>39694</v>
      </c>
      <c r="G53">
        <v>36990</v>
      </c>
    </row>
    <row r="54" spans="1:7" x14ac:dyDescent="0.25">
      <c r="A54" s="3" t="s">
        <v>44</v>
      </c>
      <c r="B54">
        <v>35735</v>
      </c>
      <c r="C54">
        <v>1298</v>
      </c>
      <c r="D54">
        <v>37300</v>
      </c>
      <c r="E54">
        <v>34554</v>
      </c>
      <c r="F54">
        <v>34790</v>
      </c>
      <c r="G54">
        <v>36297</v>
      </c>
    </row>
    <row r="55" spans="1:7" x14ac:dyDescent="0.25">
      <c r="A55" s="3" t="s">
        <v>45</v>
      </c>
      <c r="B55">
        <v>33961</v>
      </c>
      <c r="C55">
        <v>568</v>
      </c>
      <c r="D55">
        <v>34242</v>
      </c>
      <c r="E55">
        <v>33541</v>
      </c>
      <c r="F55">
        <v>33439</v>
      </c>
      <c r="G55">
        <v>34623</v>
      </c>
    </row>
    <row r="60" spans="1:7" x14ac:dyDescent="0.25">
      <c r="A60" t="s">
        <v>52</v>
      </c>
      <c r="B60" s="2" t="s">
        <v>185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C664-70EA-43C9-AD6E-715E9FEAB0E9}">
  <dimension ref="A1:I59"/>
  <sheetViews>
    <sheetView tabSelected="1" topLeftCell="A4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38374</v>
      </c>
      <c r="C52">
        <v>1304</v>
      </c>
      <c r="D52">
        <v>37252</v>
      </c>
      <c r="E52">
        <v>39287</v>
      </c>
      <c r="F52">
        <v>39700</v>
      </c>
      <c r="G52">
        <v>37257</v>
      </c>
    </row>
    <row r="53" spans="1:7" x14ac:dyDescent="0.25">
      <c r="A53" s="3" t="s">
        <v>44</v>
      </c>
      <c r="B53">
        <v>35862</v>
      </c>
      <c r="C53">
        <v>1552</v>
      </c>
      <c r="D53">
        <v>37507</v>
      </c>
      <c r="E53">
        <v>34345</v>
      </c>
      <c r="F53">
        <v>34746</v>
      </c>
      <c r="G53">
        <v>36850</v>
      </c>
    </row>
    <row r="54" spans="1:7" x14ac:dyDescent="0.25">
      <c r="A54" s="3" t="s">
        <v>45</v>
      </c>
      <c r="B54">
        <v>33970</v>
      </c>
      <c r="C54">
        <v>201</v>
      </c>
      <c r="D54">
        <v>34101</v>
      </c>
      <c r="E54">
        <v>34101</v>
      </c>
      <c r="F54">
        <v>34000</v>
      </c>
      <c r="G54">
        <v>33677</v>
      </c>
    </row>
    <row r="59" spans="1:7" x14ac:dyDescent="0.25">
      <c r="A59" t="s">
        <v>52</v>
      </c>
      <c r="B59" s="2" t="s">
        <v>182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A855-3057-41D6-A732-C0A1DF861B0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38481</v>
      </c>
      <c r="C52">
        <v>1488</v>
      </c>
      <c r="D52">
        <v>37259</v>
      </c>
      <c r="E52">
        <v>39534</v>
      </c>
      <c r="F52">
        <v>39984</v>
      </c>
      <c r="G52">
        <v>37147</v>
      </c>
    </row>
    <row r="53" spans="1:7" x14ac:dyDescent="0.25">
      <c r="A53" s="3" t="s">
        <v>44</v>
      </c>
      <c r="B53">
        <v>35928</v>
      </c>
      <c r="C53">
        <v>1485</v>
      </c>
      <c r="D53">
        <v>37432</v>
      </c>
      <c r="E53">
        <v>34583</v>
      </c>
      <c r="F53">
        <v>34722</v>
      </c>
      <c r="G53">
        <v>36973</v>
      </c>
    </row>
    <row r="54" spans="1:7" x14ac:dyDescent="0.25">
      <c r="A54" s="3" t="s">
        <v>45</v>
      </c>
      <c r="B54">
        <v>33693</v>
      </c>
      <c r="C54">
        <v>399</v>
      </c>
      <c r="D54">
        <v>34253</v>
      </c>
      <c r="E54">
        <v>33336</v>
      </c>
      <c r="F54">
        <v>33681</v>
      </c>
      <c r="G54">
        <v>33501</v>
      </c>
    </row>
    <row r="59" spans="1:7" x14ac:dyDescent="0.25">
      <c r="A59" t="s">
        <v>52</v>
      </c>
      <c r="B59" s="2" t="s">
        <v>179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3CF2-AB5F-4BFA-8B0E-6593B55781F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38599</v>
      </c>
      <c r="C52">
        <v>1545</v>
      </c>
      <c r="D52">
        <v>37521</v>
      </c>
      <c r="E52">
        <v>40041</v>
      </c>
      <c r="F52">
        <v>39806</v>
      </c>
      <c r="G52">
        <v>37030</v>
      </c>
    </row>
    <row r="53" spans="1:7" x14ac:dyDescent="0.25">
      <c r="A53" s="3" t="s">
        <v>44</v>
      </c>
      <c r="B53">
        <v>35802</v>
      </c>
      <c r="C53">
        <v>1480</v>
      </c>
      <c r="D53">
        <v>37600</v>
      </c>
      <c r="E53">
        <v>34735</v>
      </c>
      <c r="F53">
        <v>34454</v>
      </c>
      <c r="G53">
        <v>36417</v>
      </c>
    </row>
    <row r="54" spans="1:7" x14ac:dyDescent="0.25">
      <c r="A54" s="3" t="s">
        <v>45</v>
      </c>
      <c r="B54">
        <v>33981</v>
      </c>
      <c r="C54">
        <v>379</v>
      </c>
      <c r="D54">
        <v>34353</v>
      </c>
      <c r="E54">
        <v>33594</v>
      </c>
      <c r="F54">
        <v>34256</v>
      </c>
      <c r="G54">
        <v>33721</v>
      </c>
    </row>
    <row r="59" spans="1:7" x14ac:dyDescent="0.25">
      <c r="A59" t="s">
        <v>52</v>
      </c>
      <c r="B59" s="2" t="s">
        <v>176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AFF-35E1-4A4E-891C-526A9D54BFE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45567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106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38683</v>
      </c>
      <c r="C52">
        <v>1719</v>
      </c>
      <c r="D52">
        <v>37432</v>
      </c>
      <c r="E52">
        <v>40175</v>
      </c>
      <c r="F52">
        <v>40152</v>
      </c>
      <c r="G52">
        <v>36974</v>
      </c>
    </row>
    <row r="53" spans="1:7" x14ac:dyDescent="0.25">
      <c r="A53" s="3" t="s">
        <v>44</v>
      </c>
      <c r="B53">
        <v>35756</v>
      </c>
      <c r="C53">
        <v>1356</v>
      </c>
      <c r="D53">
        <v>37464</v>
      </c>
      <c r="E53">
        <v>34764</v>
      </c>
      <c r="F53">
        <v>34574</v>
      </c>
      <c r="G53">
        <v>36222</v>
      </c>
    </row>
    <row r="54" spans="1:7" x14ac:dyDescent="0.25">
      <c r="A54" s="3" t="s">
        <v>45</v>
      </c>
      <c r="B54">
        <v>33948</v>
      </c>
      <c r="C54">
        <v>251</v>
      </c>
      <c r="D54">
        <v>34225</v>
      </c>
      <c r="E54">
        <v>33793</v>
      </c>
      <c r="F54">
        <v>33686</v>
      </c>
      <c r="G54">
        <v>34089</v>
      </c>
    </row>
    <row r="59" spans="1:7" x14ac:dyDescent="0.25">
      <c r="A59" t="s">
        <v>52</v>
      </c>
      <c r="B59" s="2" t="s">
        <v>173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2024-10-02T18:42:46Z</dcterms:created>
  <dcterms:modified xsi:type="dcterms:W3CDTF">2024-10-02T21:47:57Z</dcterms:modified>
</cp:coreProperties>
</file>