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8_{D45A15F0-13B4-4A2E-958F-E615A50144B7}" xr6:coauthVersionLast="47" xr6:coauthVersionMax="47" xr10:uidLastSave="{00000000-0000-0000-0000-000000000000}"/>
  <bookViews>
    <workbookView xWindow="21270" yWindow="780" windowWidth="21600" windowHeight="11385" xr2:uid="{02C0BB44-98AC-4724-B113-6A39F18E5A5A}"/>
  </bookViews>
  <sheets>
    <sheet name="Sheet6" sheetId="10" r:id="rId1"/>
    <sheet name="Sheet5" sheetId="8" r:id="rId2"/>
    <sheet name="Sheet4" sheetId="6" r:id="rId3"/>
    <sheet name="Sheet3" sheetId="4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CF8F0A2-8BF3-4423-9283-F675ECAA9DB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AF3E810-CD9A-451D-927E-8897C89EC58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3A6B572F-A540-4F42-9E4E-4F1E08ABFF7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762416F-50D9-4215-98F2-1E4ADDDA1A3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2CABBD2-87E8-4017-8055-0CBDFFFD7FF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B8CBB3-54CC-42F8-A75F-6480F769775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7BE38A6-CDBD-4F98-9B3D-117FE507861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6D4D511-C314-4EDE-8641-1177FDBFE11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F1F4ED73-FC4D-41F9-8C69-394DD7ACC11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BC8F905-7DA5-4D1B-8445-FC4158609EA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<sst xmlns="http://schemas.openxmlformats.org/spreadsheetml/2006/main" count="375" uniqueCount="83">
  <si>
    <t>Application: Tecan i-control</t>
  </si>
  <si>
    <t>Tecan i-control , 2.0.10.0</t>
  </si>
  <si>
    <t>Device: infinite 200</t>
  </si>
  <si>
    <t>Serial number: 1007001499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</si>
  <si>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</si>
  <si>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</si>
  <si>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</si>
  <si>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</si>
  <si>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</si>
  <si>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4:14:36 PM</t>
  </si>
  <si>
    <t>System</t>
  </si>
  <si>
    <t>NSM-PW0B0LDP</t>
  </si>
  <si>
    <t>User</t>
  </si>
  <si>
    <t>NSM-PW0B0LDP\Worrell Lab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</si>
  <si>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</si>
  <si>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</si>
  <si>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</si>
  <si>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</si>
  <si>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</si>
  <si>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Fluorescence Top Reading</t>
  </si>
  <si>
    <t>Multiple Reads per Well (Square (filled))</t>
  </si>
  <si>
    <t>4 x 4</t>
  </si>
  <si>
    <t>Multiple Reads per Well (Border)</t>
  </si>
  <si>
    <t>µm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</si>
  <si>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</si>
  <si>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</si>
  <si>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</si>
  <si>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</si>
  <si>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</si>
  <si>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</si>
  <si>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B3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</si>
  <si>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</si>
  <si>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</si>
  <si>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</si>
  <si>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</si>
  <si>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</si>
  <si>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</si>
  <si>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</si>
  <si>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B3-B10</t>
  </si>
  <si>
    <t>Start Time:</t>
  </si>
  <si>
    <t>4/30/2024 4:14:44 PM</t>
  </si>
  <si>
    <t>Temperature: -- °C</t>
  </si>
  <si>
    <t>Well</t>
  </si>
  <si>
    <t>B3</t>
  </si>
  <si>
    <t>B4</t>
  </si>
  <si>
    <t>B5</t>
  </si>
  <si>
    <t>B6</t>
  </si>
  <si>
    <t>B7</t>
  </si>
  <si>
    <t>B8</t>
  </si>
  <si>
    <t>B9</t>
  </si>
  <si>
    <t>B10</t>
  </si>
  <si>
    <t>Mean</t>
  </si>
  <si>
    <t>StDev</t>
  </si>
  <si>
    <t>0;3</t>
  </si>
  <si>
    <t>1;3</t>
  </si>
  <si>
    <t>2;3</t>
  </si>
  <si>
    <t>3;3</t>
  </si>
  <si>
    <t>3;2</t>
  </si>
  <si>
    <t>2;2</t>
  </si>
  <si>
    <t>1;2</t>
  </si>
  <si>
    <t>0;2</t>
  </si>
  <si>
    <t>0;1</t>
  </si>
  <si>
    <t>1;1</t>
  </si>
  <si>
    <t>2;1</t>
  </si>
  <si>
    <t>3;1</t>
  </si>
  <si>
    <t>3;0</t>
  </si>
  <si>
    <t>2;0</t>
  </si>
  <si>
    <t>1;0</t>
  </si>
  <si>
    <t>0;0</t>
  </si>
  <si>
    <t>End Time:</t>
  </si>
  <si>
    <t>4/30/2024 4:16:16 PM</t>
  </si>
  <si>
    <t>4:16:28 PM</t>
  </si>
  <si>
    <t>4/30/2024 4:16:36 PM</t>
  </si>
  <si>
    <t>4/30/2024 4:18:08 PM</t>
  </si>
  <si>
    <t>4:18:28 PM</t>
  </si>
  <si>
    <t>4/30/2024 4:18:36 PM</t>
  </si>
  <si>
    <t>4/30/2024 4:20:08 PM</t>
  </si>
  <si>
    <t>4:20:35 PM</t>
  </si>
  <si>
    <t>4/30/2024 4:20:43 PM</t>
  </si>
  <si>
    <t>4/30/2024 4:22:14 PM</t>
  </si>
  <si>
    <t>4:22:28 PM</t>
  </si>
  <si>
    <t>4/30/2024 4:22:36 PM</t>
  </si>
  <si>
    <t>4/30/2024 4:24:08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</si>
</sst>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AD300A58-3648-4B9D-BEFA-082C56A6887C}"/>
    <cellStyle name="Tecan.At.Excel.AutoGain_0" xfId="7" xr:uid="{1F8960CA-C345-4318-9F94-B474C3C693D7}"/>
    <cellStyle name="Tecan.At.Excel.Error" xfId="1" xr:uid="{2EFBE97C-80B7-4027-ACDC-43C48A11F820}"/>
    <cellStyle name="Tecan.At.Excel.GFactorAndMeasurementBlank" xfId="5" xr:uid="{126C3540-2EB4-4B60-BBE0-583D49B70637}"/>
    <cellStyle name="Tecan.At.Excel.GFactorBlank" xfId="3" xr:uid="{9C62A2D7-7B97-405F-860E-EC890C4D1CAB}"/>
    <cellStyle name="Tecan.At.Excel.GFactorReference" xfId="4" xr:uid="{7FFE9F51-7509-41D6-8732-F8EF265F2AE4}"/>
    <cellStyle name="Tecan.At.Excel.MeasurementBlank" xfId="2" xr:uid="{048D8BA7-7177-403B-B496-C2C1D23B4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01A-40AA-B76F-8D4EF8C96FE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01A-40AA-B76F-8D4EF8C96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1052031"/>
        <c:axId val="421052511"/>
      </c:bubbleChart>
      <c:valAx>
        <c:axId val="421052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1052511"/>
        <c:crosses val="autoZero"/>
        <c:crossBetween val="midCat"/>
      </c:valAx>
      <c:valAx>
        <c:axId val="4210525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210520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0C8-41A7-A828-3EC2D8FECF4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0C8-41A7-A828-3EC2D8FEC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1052511"/>
        <c:axId val="421052991"/>
      </c:bubbleChart>
      <c:valAx>
        <c:axId val="4210525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1052991"/>
        <c:crosses val="autoZero"/>
        <c:crossBetween val="midCat"/>
      </c:valAx>
      <c:valAx>
        <c:axId val="4210529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210525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0F7-43F3-B667-19164CF9B67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0F7-43F3-B667-19164CF9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49145151"/>
        <c:axId val="349148991"/>
      </c:bubbleChart>
      <c:valAx>
        <c:axId val="349145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9148991"/>
        <c:crosses val="autoZero"/>
        <c:crossBetween val="midCat"/>
      </c:valAx>
      <c:valAx>
        <c:axId val="3491489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91451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607-4AF8-8A06-DE70AD277B2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607-4AF8-8A06-DE70AD277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523276143"/>
        <c:axId val="421042431"/>
      </c:bubbleChart>
      <c:valAx>
        <c:axId val="1523276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1042431"/>
        <c:crosses val="autoZero"/>
        <c:crossBetween val="midCat"/>
      </c:valAx>
      <c:valAx>
        <c:axId val="4210424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232761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FF7-442F-94A5-A6F718B159C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FF7-442F-94A5-A6F718B15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1046271"/>
        <c:axId val="421056351"/>
      </c:bubbleChart>
      <c:valAx>
        <c:axId val="4210462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1056351"/>
        <c:crosses val="autoZero"/>
        <c:crossBetween val="midCat"/>
      </c:valAx>
      <c:valAx>
        <c:axId val="4210563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210462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E2931D9-88E2-125D-60A1-493B9A560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FA77540-EF4B-3B1E-0E2B-7F0DD7966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7593CD78-EAAD-D894-AD39-62FD0EF10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7D61E48C-723E-2011-7B5C-99E8629A8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826FF5F9-BD14-034A-7D8B-C845ABC8E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81DB-8541-423E-ACD9-B2A4FC45E7C8}">
  <dimension ref="A1:S6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80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58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81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51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65</v>
      </c>
      <c r="Q51" s="3" t="s">
        <v>66</v>
      </c>
      <c r="R51" s="3" t="s">
        <v>67</v>
      </c>
      <c r="S51" s="3" t="s">
        <v>68</v>
      </c>
    </row>
    <row r="52" spans="1:19" x14ac:dyDescent="0.25">
      <c r="A52" s="3" t="s">
        <v>43</v>
      </c>
      <c r="B52">
        <v>39636</v>
      </c>
      <c r="C52">
        <v>3012</v>
      </c>
      <c r="D52">
        <v>34022</v>
      </c>
      <c r="E52">
        <v>37243</v>
      </c>
      <c r="F52">
        <v>37154</v>
      </c>
      <c r="G52">
        <v>34125</v>
      </c>
      <c r="H52">
        <v>37892</v>
      </c>
      <c r="I52">
        <v>41728</v>
      </c>
      <c r="J52">
        <v>42474</v>
      </c>
      <c r="K52">
        <v>39703</v>
      </c>
      <c r="L52">
        <v>42147</v>
      </c>
      <c r="M52">
        <v>43857</v>
      </c>
      <c r="N52">
        <v>43058</v>
      </c>
      <c r="O52">
        <v>39656</v>
      </c>
      <c r="P52">
        <v>37982</v>
      </c>
      <c r="Q52">
        <v>41106</v>
      </c>
      <c r="R52">
        <v>42088</v>
      </c>
      <c r="S52">
        <v>39945</v>
      </c>
    </row>
    <row r="53" spans="1:19" x14ac:dyDescent="0.25">
      <c r="A53" s="3" t="s">
        <v>44</v>
      </c>
      <c r="B53">
        <v>27164</v>
      </c>
      <c r="C53">
        <v>2121</v>
      </c>
      <c r="D53">
        <v>23434</v>
      </c>
      <c r="E53">
        <v>25254</v>
      </c>
      <c r="F53">
        <v>25302</v>
      </c>
      <c r="G53">
        <v>23175</v>
      </c>
      <c r="H53">
        <v>26359</v>
      </c>
      <c r="I53">
        <v>28973</v>
      </c>
      <c r="J53">
        <v>29203</v>
      </c>
      <c r="K53">
        <v>27047</v>
      </c>
      <c r="L53">
        <v>28219</v>
      </c>
      <c r="M53">
        <v>29674</v>
      </c>
      <c r="N53">
        <v>29920</v>
      </c>
      <c r="O53">
        <v>27511</v>
      </c>
      <c r="P53">
        <v>26212</v>
      </c>
      <c r="Q53">
        <v>29043</v>
      </c>
      <c r="R53">
        <v>28747</v>
      </c>
      <c r="S53">
        <v>26557</v>
      </c>
    </row>
    <row r="54" spans="1:19" x14ac:dyDescent="0.25">
      <c r="A54" s="3" t="s">
        <v>45</v>
      </c>
      <c r="B54">
        <v>16244</v>
      </c>
      <c r="C54">
        <v>1341</v>
      </c>
      <c r="D54">
        <v>13506</v>
      </c>
      <c r="E54">
        <v>15060</v>
      </c>
      <c r="F54">
        <v>15193</v>
      </c>
      <c r="G54">
        <v>13952</v>
      </c>
      <c r="H54">
        <v>16180</v>
      </c>
      <c r="I54">
        <v>17529</v>
      </c>
      <c r="J54">
        <v>17290</v>
      </c>
      <c r="K54">
        <v>15696</v>
      </c>
      <c r="L54">
        <v>16657</v>
      </c>
      <c r="M54">
        <v>17791</v>
      </c>
      <c r="N54">
        <v>18055</v>
      </c>
      <c r="O54">
        <v>16814</v>
      </c>
      <c r="P54">
        <v>15781</v>
      </c>
      <c r="Q54">
        <v>17260</v>
      </c>
      <c r="R54">
        <v>17290</v>
      </c>
      <c r="S54">
        <v>15849</v>
      </c>
    </row>
    <row r="55" spans="1:19" x14ac:dyDescent="0.25">
      <c r="A55" s="3" t="s">
        <v>46</v>
      </c>
      <c r="B55">
        <v>6675</v>
      </c>
      <c r="C55">
        <v>471</v>
      </c>
      <c r="D55">
        <v>5770</v>
      </c>
      <c r="E55">
        <v>6235</v>
      </c>
      <c r="F55">
        <v>6222</v>
      </c>
      <c r="G55">
        <v>5861</v>
      </c>
      <c r="H55">
        <v>6688</v>
      </c>
      <c r="I55">
        <v>7079</v>
      </c>
      <c r="J55">
        <v>7125</v>
      </c>
      <c r="K55">
        <v>6600</v>
      </c>
      <c r="L55">
        <v>6927</v>
      </c>
      <c r="M55">
        <v>7269</v>
      </c>
      <c r="N55">
        <v>7230</v>
      </c>
      <c r="O55">
        <v>6833</v>
      </c>
      <c r="P55">
        <v>6361</v>
      </c>
      <c r="Q55">
        <v>6960</v>
      </c>
      <c r="R55">
        <v>7053</v>
      </c>
      <c r="S55">
        <v>6593</v>
      </c>
    </row>
    <row r="56" spans="1:19" x14ac:dyDescent="0.25">
      <c r="A56" s="3" t="s">
        <v>47</v>
      </c>
      <c r="B56">
        <v>1501</v>
      </c>
      <c r="C56">
        <v>117</v>
      </c>
      <c r="D56">
        <v>1230</v>
      </c>
      <c r="E56">
        <v>1408</v>
      </c>
      <c r="F56">
        <v>1446</v>
      </c>
      <c r="G56">
        <v>1339</v>
      </c>
      <c r="H56">
        <v>1493</v>
      </c>
      <c r="I56">
        <v>1625</v>
      </c>
      <c r="J56">
        <v>1604</v>
      </c>
      <c r="K56">
        <v>1444</v>
      </c>
      <c r="L56">
        <v>1535</v>
      </c>
      <c r="M56">
        <v>1650</v>
      </c>
      <c r="N56">
        <v>1661</v>
      </c>
      <c r="O56">
        <v>1542</v>
      </c>
      <c r="P56">
        <v>1451</v>
      </c>
      <c r="Q56">
        <v>1575</v>
      </c>
      <c r="R56">
        <v>1564</v>
      </c>
      <c r="S56">
        <v>1457</v>
      </c>
    </row>
    <row r="57" spans="1:19" x14ac:dyDescent="0.25">
      <c r="A57" s="3" t="s">
        <v>48</v>
      </c>
      <c r="B57">
        <v>529</v>
      </c>
      <c r="C57">
        <v>42</v>
      </c>
      <c r="D57">
        <v>450</v>
      </c>
      <c r="E57">
        <v>495</v>
      </c>
      <c r="F57">
        <v>492</v>
      </c>
      <c r="G57">
        <v>457</v>
      </c>
      <c r="H57">
        <v>517</v>
      </c>
      <c r="I57">
        <v>565</v>
      </c>
      <c r="J57">
        <v>565</v>
      </c>
      <c r="K57">
        <v>516</v>
      </c>
      <c r="L57">
        <v>540</v>
      </c>
      <c r="M57">
        <v>583</v>
      </c>
      <c r="N57">
        <v>587</v>
      </c>
      <c r="O57">
        <v>545</v>
      </c>
      <c r="P57">
        <v>511</v>
      </c>
      <c r="Q57">
        <v>559</v>
      </c>
      <c r="R57">
        <v>565</v>
      </c>
      <c r="S57">
        <v>514</v>
      </c>
    </row>
    <row r="58" spans="1:19" x14ac:dyDescent="0.25">
      <c r="A58" s="3" t="s">
        <v>49</v>
      </c>
      <c r="B58">
        <v>192</v>
      </c>
      <c r="C58">
        <v>17</v>
      </c>
      <c r="D58">
        <v>162</v>
      </c>
      <c r="E58">
        <v>174</v>
      </c>
      <c r="F58">
        <v>175</v>
      </c>
      <c r="G58">
        <v>165</v>
      </c>
      <c r="H58">
        <v>187</v>
      </c>
      <c r="I58">
        <v>198</v>
      </c>
      <c r="J58">
        <v>197</v>
      </c>
      <c r="K58">
        <v>188</v>
      </c>
      <c r="L58">
        <v>195</v>
      </c>
      <c r="M58">
        <v>210</v>
      </c>
      <c r="N58">
        <v>217</v>
      </c>
      <c r="O58">
        <v>201</v>
      </c>
      <c r="P58">
        <v>193</v>
      </c>
      <c r="Q58">
        <v>213</v>
      </c>
      <c r="R58">
        <v>210</v>
      </c>
      <c r="S58">
        <v>188</v>
      </c>
    </row>
    <row r="59" spans="1:19" x14ac:dyDescent="0.25">
      <c r="A59" s="3" t="s">
        <v>50</v>
      </c>
      <c r="B59">
        <v>73</v>
      </c>
      <c r="C59">
        <v>4</v>
      </c>
      <c r="D59">
        <v>65</v>
      </c>
      <c r="E59">
        <v>69</v>
      </c>
      <c r="F59">
        <v>69</v>
      </c>
      <c r="G59">
        <v>66</v>
      </c>
      <c r="H59">
        <v>70</v>
      </c>
      <c r="I59">
        <v>74</v>
      </c>
      <c r="J59">
        <v>75</v>
      </c>
      <c r="K59">
        <v>72</v>
      </c>
      <c r="L59">
        <v>75</v>
      </c>
      <c r="M59">
        <v>78</v>
      </c>
      <c r="N59">
        <v>75</v>
      </c>
      <c r="O59">
        <v>75</v>
      </c>
      <c r="P59">
        <v>71</v>
      </c>
      <c r="Q59">
        <v>76</v>
      </c>
      <c r="R59">
        <v>79</v>
      </c>
      <c r="S59">
        <v>75</v>
      </c>
    </row>
    <row r="64" spans="1:19" x14ac:dyDescent="0.25">
      <c r="A64" t="s">
        <v>69</v>
      </c>
      <c r="B64" s="2" t="s">
        <v>82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8D2-07F1-48B7-BD4F-D1BB67E0F5B2}">
  <dimension ref="A1:S6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77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58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78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51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65</v>
      </c>
      <c r="Q51" s="3" t="s">
        <v>66</v>
      </c>
      <c r="R51" s="3" t="s">
        <v>67</v>
      </c>
      <c r="S51" s="3" t="s">
        <v>68</v>
      </c>
    </row>
    <row r="52" spans="1:19" x14ac:dyDescent="0.25">
      <c r="A52" s="3" t="s">
        <v>43</v>
      </c>
      <c r="B52">
        <v>40105</v>
      </c>
      <c r="C52">
        <v>3022</v>
      </c>
      <c r="D52">
        <v>34572</v>
      </c>
      <c r="E52">
        <v>37802</v>
      </c>
      <c r="F52">
        <v>37615</v>
      </c>
      <c r="G52">
        <v>34588</v>
      </c>
      <c r="H52">
        <v>38213</v>
      </c>
      <c r="I52">
        <v>42270</v>
      </c>
      <c r="J52">
        <v>43093</v>
      </c>
      <c r="K52">
        <v>39987</v>
      </c>
      <c r="L52">
        <v>42554</v>
      </c>
      <c r="M52">
        <v>44433</v>
      </c>
      <c r="N52">
        <v>43383</v>
      </c>
      <c r="O52">
        <v>39966</v>
      </c>
      <c r="P52">
        <v>38401</v>
      </c>
      <c r="Q52">
        <v>41669</v>
      </c>
      <c r="R52">
        <v>42589</v>
      </c>
      <c r="S52">
        <v>40547</v>
      </c>
    </row>
    <row r="53" spans="1:19" x14ac:dyDescent="0.25">
      <c r="A53" s="3" t="s">
        <v>44</v>
      </c>
      <c r="B53">
        <v>27505</v>
      </c>
      <c r="C53">
        <v>2093</v>
      </c>
      <c r="D53">
        <v>24005</v>
      </c>
      <c r="E53">
        <v>25572</v>
      </c>
      <c r="F53">
        <v>25609</v>
      </c>
      <c r="G53">
        <v>23515</v>
      </c>
      <c r="H53">
        <v>26616</v>
      </c>
      <c r="I53">
        <v>29273</v>
      </c>
      <c r="J53">
        <v>29467</v>
      </c>
      <c r="K53">
        <v>27367</v>
      </c>
      <c r="L53">
        <v>28487</v>
      </c>
      <c r="M53">
        <v>30204</v>
      </c>
      <c r="N53">
        <v>30243</v>
      </c>
      <c r="O53">
        <v>27868</v>
      </c>
      <c r="P53">
        <v>26554</v>
      </c>
      <c r="Q53">
        <v>29169</v>
      </c>
      <c r="R53">
        <v>29121</v>
      </c>
      <c r="S53">
        <v>27017</v>
      </c>
    </row>
    <row r="54" spans="1:19" x14ac:dyDescent="0.25">
      <c r="A54" s="3" t="s">
        <v>45</v>
      </c>
      <c r="B54">
        <v>16461</v>
      </c>
      <c r="C54">
        <v>1332</v>
      </c>
      <c r="D54">
        <v>13817</v>
      </c>
      <c r="E54">
        <v>15291</v>
      </c>
      <c r="F54">
        <v>15431</v>
      </c>
      <c r="G54">
        <v>14097</v>
      </c>
      <c r="H54">
        <v>16336</v>
      </c>
      <c r="I54">
        <v>17733</v>
      </c>
      <c r="J54">
        <v>17493</v>
      </c>
      <c r="K54">
        <v>15957</v>
      </c>
      <c r="L54">
        <v>16878</v>
      </c>
      <c r="M54">
        <v>18065</v>
      </c>
      <c r="N54">
        <v>18262</v>
      </c>
      <c r="O54">
        <v>16944</v>
      </c>
      <c r="P54">
        <v>15975</v>
      </c>
      <c r="Q54">
        <v>17487</v>
      </c>
      <c r="R54">
        <v>17478</v>
      </c>
      <c r="S54">
        <v>16134</v>
      </c>
    </row>
    <row r="55" spans="1:19" x14ac:dyDescent="0.25">
      <c r="A55" s="3" t="s">
        <v>46</v>
      </c>
      <c r="B55">
        <v>6764</v>
      </c>
      <c r="C55">
        <v>464</v>
      </c>
      <c r="D55">
        <v>5936</v>
      </c>
      <c r="E55">
        <v>6350</v>
      </c>
      <c r="F55">
        <v>6272</v>
      </c>
      <c r="G55">
        <v>5944</v>
      </c>
      <c r="H55">
        <v>6739</v>
      </c>
      <c r="I55">
        <v>7156</v>
      </c>
      <c r="J55">
        <v>7211</v>
      </c>
      <c r="K55">
        <v>6745</v>
      </c>
      <c r="L55">
        <v>7036</v>
      </c>
      <c r="M55">
        <v>7381</v>
      </c>
      <c r="N55">
        <v>7340</v>
      </c>
      <c r="O55">
        <v>6881</v>
      </c>
      <c r="P55">
        <v>6413</v>
      </c>
      <c r="Q55">
        <v>7009</v>
      </c>
      <c r="R55">
        <v>7107</v>
      </c>
      <c r="S55">
        <v>6703</v>
      </c>
    </row>
    <row r="56" spans="1:19" x14ac:dyDescent="0.25">
      <c r="A56" s="3" t="s">
        <v>47</v>
      </c>
      <c r="B56">
        <v>1520</v>
      </c>
      <c r="C56">
        <v>115</v>
      </c>
      <c r="D56">
        <v>1268</v>
      </c>
      <c r="E56">
        <v>1427</v>
      </c>
      <c r="F56">
        <v>1468</v>
      </c>
      <c r="G56">
        <v>1351</v>
      </c>
      <c r="H56">
        <v>1510</v>
      </c>
      <c r="I56">
        <v>1652</v>
      </c>
      <c r="J56">
        <v>1622</v>
      </c>
      <c r="K56">
        <v>1463</v>
      </c>
      <c r="L56">
        <v>1559</v>
      </c>
      <c r="M56">
        <v>1669</v>
      </c>
      <c r="N56">
        <v>1678</v>
      </c>
      <c r="O56">
        <v>1548</v>
      </c>
      <c r="P56">
        <v>1466</v>
      </c>
      <c r="Q56">
        <v>1584</v>
      </c>
      <c r="R56">
        <v>1583</v>
      </c>
      <c r="S56">
        <v>1480</v>
      </c>
    </row>
    <row r="57" spans="1:19" x14ac:dyDescent="0.25">
      <c r="A57" s="3" t="s">
        <v>48</v>
      </c>
      <c r="B57">
        <v>534</v>
      </c>
      <c r="C57">
        <v>42</v>
      </c>
      <c r="D57">
        <v>458</v>
      </c>
      <c r="E57">
        <v>499</v>
      </c>
      <c r="F57">
        <v>498</v>
      </c>
      <c r="G57">
        <v>461</v>
      </c>
      <c r="H57">
        <v>521</v>
      </c>
      <c r="I57">
        <v>571</v>
      </c>
      <c r="J57">
        <v>568</v>
      </c>
      <c r="K57">
        <v>523</v>
      </c>
      <c r="L57">
        <v>551</v>
      </c>
      <c r="M57">
        <v>591</v>
      </c>
      <c r="N57">
        <v>593</v>
      </c>
      <c r="O57">
        <v>549</v>
      </c>
      <c r="P57">
        <v>519</v>
      </c>
      <c r="Q57">
        <v>561</v>
      </c>
      <c r="R57">
        <v>566</v>
      </c>
      <c r="S57">
        <v>518</v>
      </c>
    </row>
    <row r="58" spans="1:19" x14ac:dyDescent="0.25">
      <c r="A58" s="3" t="s">
        <v>49</v>
      </c>
      <c r="B58">
        <v>195</v>
      </c>
      <c r="C58">
        <v>16</v>
      </c>
      <c r="D58">
        <v>168</v>
      </c>
      <c r="E58">
        <v>179</v>
      </c>
      <c r="F58">
        <v>178</v>
      </c>
      <c r="G58">
        <v>168</v>
      </c>
      <c r="H58">
        <v>188</v>
      </c>
      <c r="I58">
        <v>200</v>
      </c>
      <c r="J58">
        <v>200</v>
      </c>
      <c r="K58">
        <v>186</v>
      </c>
      <c r="L58">
        <v>200</v>
      </c>
      <c r="M58">
        <v>213</v>
      </c>
      <c r="N58">
        <v>220</v>
      </c>
      <c r="O58">
        <v>204</v>
      </c>
      <c r="P58">
        <v>197</v>
      </c>
      <c r="Q58">
        <v>212</v>
      </c>
      <c r="R58">
        <v>213</v>
      </c>
      <c r="S58">
        <v>191</v>
      </c>
    </row>
    <row r="59" spans="1:19" x14ac:dyDescent="0.25">
      <c r="A59" s="3" t="s">
        <v>50</v>
      </c>
      <c r="B59">
        <v>74</v>
      </c>
      <c r="C59">
        <v>4</v>
      </c>
      <c r="D59">
        <v>69</v>
      </c>
      <c r="E59">
        <v>69</v>
      </c>
      <c r="F59">
        <v>70</v>
      </c>
      <c r="G59">
        <v>66</v>
      </c>
      <c r="H59">
        <v>71</v>
      </c>
      <c r="I59">
        <v>77</v>
      </c>
      <c r="J59">
        <v>76</v>
      </c>
      <c r="K59">
        <v>74</v>
      </c>
      <c r="L59">
        <v>78</v>
      </c>
      <c r="M59">
        <v>80</v>
      </c>
      <c r="N59">
        <v>78</v>
      </c>
      <c r="O59">
        <v>74</v>
      </c>
      <c r="P59">
        <v>71</v>
      </c>
      <c r="Q59">
        <v>78</v>
      </c>
      <c r="R59">
        <v>80</v>
      </c>
      <c r="S59">
        <v>77</v>
      </c>
    </row>
    <row r="64" spans="1:19" x14ac:dyDescent="0.25">
      <c r="A64" t="s">
        <v>69</v>
      </c>
      <c r="B64" s="2" t="s">
        <v>79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B4E-F424-44E6-A915-7DD4423E4684}">
  <dimension ref="A1:S6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74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58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75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51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65</v>
      </c>
      <c r="Q51" s="3" t="s">
        <v>66</v>
      </c>
      <c r="R51" s="3" t="s">
        <v>67</v>
      </c>
      <c r="S51" s="3" t="s">
        <v>68</v>
      </c>
    </row>
    <row r="52" spans="1:19" x14ac:dyDescent="0.25">
      <c r="A52" s="3" t="s">
        <v>43</v>
      </c>
      <c r="B52">
        <v>39912</v>
      </c>
      <c r="C52">
        <v>2974</v>
      </c>
      <c r="D52">
        <v>34346</v>
      </c>
      <c r="E52">
        <v>37536</v>
      </c>
      <c r="F52">
        <v>37539</v>
      </c>
      <c r="G52">
        <v>34541</v>
      </c>
      <c r="H52">
        <v>38311</v>
      </c>
      <c r="I52">
        <v>42152</v>
      </c>
      <c r="J52">
        <v>42768</v>
      </c>
      <c r="K52">
        <v>39609</v>
      </c>
      <c r="L52">
        <v>42424</v>
      </c>
      <c r="M52">
        <v>44026</v>
      </c>
      <c r="N52">
        <v>43247</v>
      </c>
      <c r="O52">
        <v>39905</v>
      </c>
      <c r="P52">
        <v>38192</v>
      </c>
      <c r="Q52">
        <v>41445</v>
      </c>
      <c r="R52">
        <v>42352</v>
      </c>
      <c r="S52">
        <v>40200</v>
      </c>
    </row>
    <row r="53" spans="1:19" x14ac:dyDescent="0.25">
      <c r="A53" s="3" t="s">
        <v>44</v>
      </c>
      <c r="B53">
        <v>27417</v>
      </c>
      <c r="C53">
        <v>2103</v>
      </c>
      <c r="D53">
        <v>23802</v>
      </c>
      <c r="E53">
        <v>25561</v>
      </c>
      <c r="F53">
        <v>25595</v>
      </c>
      <c r="G53">
        <v>23435</v>
      </c>
      <c r="H53">
        <v>26613</v>
      </c>
      <c r="I53">
        <v>29206</v>
      </c>
      <c r="J53">
        <v>29437</v>
      </c>
      <c r="K53">
        <v>27331</v>
      </c>
      <c r="L53">
        <v>28426</v>
      </c>
      <c r="M53">
        <v>30082</v>
      </c>
      <c r="N53">
        <v>30189</v>
      </c>
      <c r="O53">
        <v>27771</v>
      </c>
      <c r="P53">
        <v>26385</v>
      </c>
      <c r="Q53">
        <v>29082</v>
      </c>
      <c r="R53">
        <v>29002</v>
      </c>
      <c r="S53">
        <v>26754</v>
      </c>
    </row>
    <row r="54" spans="1:19" x14ac:dyDescent="0.25">
      <c r="A54" s="3" t="s">
        <v>45</v>
      </c>
      <c r="B54">
        <v>16355</v>
      </c>
      <c r="C54">
        <v>1321</v>
      </c>
      <c r="D54">
        <v>13715</v>
      </c>
      <c r="E54">
        <v>15221</v>
      </c>
      <c r="F54">
        <v>15365</v>
      </c>
      <c r="G54">
        <v>14082</v>
      </c>
      <c r="H54">
        <v>16273</v>
      </c>
      <c r="I54">
        <v>17560</v>
      </c>
      <c r="J54">
        <v>17380</v>
      </c>
      <c r="K54">
        <v>15774</v>
      </c>
      <c r="L54">
        <v>16755</v>
      </c>
      <c r="M54">
        <v>17927</v>
      </c>
      <c r="N54">
        <v>18266</v>
      </c>
      <c r="O54">
        <v>16923</v>
      </c>
      <c r="P54">
        <v>15839</v>
      </c>
      <c r="Q54">
        <v>17320</v>
      </c>
      <c r="R54">
        <v>17336</v>
      </c>
      <c r="S54">
        <v>15948</v>
      </c>
    </row>
    <row r="55" spans="1:19" x14ac:dyDescent="0.25">
      <c r="A55" s="3" t="s">
        <v>46</v>
      </c>
      <c r="B55">
        <v>6723</v>
      </c>
      <c r="C55">
        <v>461</v>
      </c>
      <c r="D55">
        <v>5860</v>
      </c>
      <c r="E55">
        <v>6312</v>
      </c>
      <c r="F55">
        <v>6286</v>
      </c>
      <c r="G55">
        <v>5924</v>
      </c>
      <c r="H55">
        <v>6710</v>
      </c>
      <c r="I55">
        <v>7133</v>
      </c>
      <c r="J55">
        <v>7182</v>
      </c>
      <c r="K55">
        <v>6661</v>
      </c>
      <c r="L55">
        <v>6928</v>
      </c>
      <c r="M55">
        <v>7346</v>
      </c>
      <c r="N55">
        <v>7270</v>
      </c>
      <c r="O55">
        <v>6861</v>
      </c>
      <c r="P55">
        <v>6388</v>
      </c>
      <c r="Q55">
        <v>6998</v>
      </c>
      <c r="R55">
        <v>7076</v>
      </c>
      <c r="S55">
        <v>6635</v>
      </c>
    </row>
    <row r="56" spans="1:19" x14ac:dyDescent="0.25">
      <c r="A56" s="3" t="s">
        <v>47</v>
      </c>
      <c r="B56">
        <v>1513</v>
      </c>
      <c r="C56">
        <v>112</v>
      </c>
      <c r="D56">
        <v>1259</v>
      </c>
      <c r="E56">
        <v>1419</v>
      </c>
      <c r="F56">
        <v>1465</v>
      </c>
      <c r="G56">
        <v>1355</v>
      </c>
      <c r="H56">
        <v>1509</v>
      </c>
      <c r="I56">
        <v>1634</v>
      </c>
      <c r="J56">
        <v>1612</v>
      </c>
      <c r="K56">
        <v>1448</v>
      </c>
      <c r="L56">
        <v>1550</v>
      </c>
      <c r="M56">
        <v>1656</v>
      </c>
      <c r="N56">
        <v>1666</v>
      </c>
      <c r="O56">
        <v>1555</v>
      </c>
      <c r="P56">
        <v>1469</v>
      </c>
      <c r="Q56">
        <v>1580</v>
      </c>
      <c r="R56">
        <v>1567</v>
      </c>
      <c r="S56">
        <v>1465</v>
      </c>
    </row>
    <row r="57" spans="1:19" x14ac:dyDescent="0.25">
      <c r="A57" s="3" t="s">
        <v>48</v>
      </c>
      <c r="B57">
        <v>532</v>
      </c>
      <c r="C57">
        <v>40</v>
      </c>
      <c r="D57">
        <v>458</v>
      </c>
      <c r="E57">
        <v>497</v>
      </c>
      <c r="F57">
        <v>498</v>
      </c>
      <c r="G57">
        <v>462</v>
      </c>
      <c r="H57">
        <v>522</v>
      </c>
      <c r="I57">
        <v>564</v>
      </c>
      <c r="J57">
        <v>568</v>
      </c>
      <c r="K57">
        <v>519</v>
      </c>
      <c r="L57">
        <v>544</v>
      </c>
      <c r="M57">
        <v>586</v>
      </c>
      <c r="N57">
        <v>589</v>
      </c>
      <c r="O57">
        <v>549</v>
      </c>
      <c r="P57">
        <v>518</v>
      </c>
      <c r="Q57">
        <v>562</v>
      </c>
      <c r="R57">
        <v>563</v>
      </c>
      <c r="S57">
        <v>516</v>
      </c>
    </row>
    <row r="58" spans="1:19" x14ac:dyDescent="0.25">
      <c r="A58" s="3" t="s">
        <v>49</v>
      </c>
      <c r="B58">
        <v>194</v>
      </c>
      <c r="C58">
        <v>16</v>
      </c>
      <c r="D58">
        <v>165</v>
      </c>
      <c r="E58">
        <v>179</v>
      </c>
      <c r="F58">
        <v>176</v>
      </c>
      <c r="G58">
        <v>167</v>
      </c>
      <c r="H58">
        <v>189</v>
      </c>
      <c r="I58">
        <v>202</v>
      </c>
      <c r="J58">
        <v>198</v>
      </c>
      <c r="K58">
        <v>186</v>
      </c>
      <c r="L58">
        <v>197</v>
      </c>
      <c r="M58">
        <v>211</v>
      </c>
      <c r="N58">
        <v>221</v>
      </c>
      <c r="O58">
        <v>203</v>
      </c>
      <c r="P58">
        <v>194</v>
      </c>
      <c r="Q58">
        <v>211</v>
      </c>
      <c r="R58">
        <v>210</v>
      </c>
      <c r="S58">
        <v>192</v>
      </c>
    </row>
    <row r="59" spans="1:19" x14ac:dyDescent="0.25">
      <c r="A59" s="3" t="s">
        <v>50</v>
      </c>
      <c r="B59">
        <v>74</v>
      </c>
      <c r="C59">
        <v>4</v>
      </c>
      <c r="D59">
        <v>69</v>
      </c>
      <c r="E59">
        <v>69</v>
      </c>
      <c r="F59">
        <v>68</v>
      </c>
      <c r="G59">
        <v>67</v>
      </c>
      <c r="H59">
        <v>71</v>
      </c>
      <c r="I59">
        <v>74</v>
      </c>
      <c r="J59">
        <v>77</v>
      </c>
      <c r="K59">
        <v>73</v>
      </c>
      <c r="L59">
        <v>76</v>
      </c>
      <c r="M59">
        <v>81</v>
      </c>
      <c r="N59">
        <v>77</v>
      </c>
      <c r="O59">
        <v>73</v>
      </c>
      <c r="P59">
        <v>72</v>
      </c>
      <c r="Q59">
        <v>77</v>
      </c>
      <c r="R59">
        <v>79</v>
      </c>
      <c r="S59">
        <v>74</v>
      </c>
    </row>
    <row r="64" spans="1:19" x14ac:dyDescent="0.25">
      <c r="A64" t="s">
        <v>69</v>
      </c>
      <c r="B64" s="2" t="s">
        <v>76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BB6F-4F8E-4805-8879-E58240639457}">
  <dimension ref="A1:S64"/>
  <sheetViews>
    <sheetView topLeftCell="A48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71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58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72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51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65</v>
      </c>
      <c r="Q51" s="3" t="s">
        <v>66</v>
      </c>
      <c r="R51" s="3" t="s">
        <v>67</v>
      </c>
      <c r="S51" s="3" t="s">
        <v>68</v>
      </c>
    </row>
    <row r="52" spans="1:19" x14ac:dyDescent="0.25">
      <c r="A52" s="3" t="s">
        <v>43</v>
      </c>
      <c r="B52">
        <v>39664</v>
      </c>
      <c r="C52">
        <v>3061</v>
      </c>
      <c r="D52">
        <v>33961</v>
      </c>
      <c r="E52">
        <v>37145</v>
      </c>
      <c r="F52">
        <v>37011</v>
      </c>
      <c r="G52">
        <v>34190</v>
      </c>
      <c r="H52">
        <v>37960</v>
      </c>
      <c r="I52">
        <v>41834</v>
      </c>
      <c r="J52">
        <v>42578</v>
      </c>
      <c r="K52">
        <v>39152</v>
      </c>
      <c r="L52">
        <v>42049</v>
      </c>
      <c r="M52">
        <v>43830</v>
      </c>
      <c r="N52">
        <v>43237</v>
      </c>
      <c r="O52">
        <v>39778</v>
      </c>
      <c r="P52">
        <v>38048</v>
      </c>
      <c r="Q52">
        <v>41339</v>
      </c>
      <c r="R52">
        <v>42262</v>
      </c>
      <c r="S52">
        <v>40256</v>
      </c>
    </row>
    <row r="53" spans="1:19" x14ac:dyDescent="0.25">
      <c r="A53" s="3" t="s">
        <v>44</v>
      </c>
      <c r="B53">
        <v>27162</v>
      </c>
      <c r="C53">
        <v>2144</v>
      </c>
      <c r="D53">
        <v>23419</v>
      </c>
      <c r="E53">
        <v>25230</v>
      </c>
      <c r="F53">
        <v>25280</v>
      </c>
      <c r="G53">
        <v>23113</v>
      </c>
      <c r="H53">
        <v>26331</v>
      </c>
      <c r="I53">
        <v>28925</v>
      </c>
      <c r="J53">
        <v>29114</v>
      </c>
      <c r="K53">
        <v>26954</v>
      </c>
      <c r="L53">
        <v>28373</v>
      </c>
      <c r="M53">
        <v>29979</v>
      </c>
      <c r="N53">
        <v>29827</v>
      </c>
      <c r="O53">
        <v>27563</v>
      </c>
      <c r="P53">
        <v>26289</v>
      </c>
      <c r="Q53">
        <v>28993</v>
      </c>
      <c r="R53">
        <v>28710</v>
      </c>
      <c r="S53">
        <v>26491</v>
      </c>
    </row>
    <row r="54" spans="1:19" x14ac:dyDescent="0.25">
      <c r="A54" s="3" t="s">
        <v>45</v>
      </c>
      <c r="B54">
        <v>16229</v>
      </c>
      <c r="C54">
        <v>1352</v>
      </c>
      <c r="D54">
        <v>13536</v>
      </c>
      <c r="E54">
        <v>14966</v>
      </c>
      <c r="F54">
        <v>15143</v>
      </c>
      <c r="G54">
        <v>13894</v>
      </c>
      <c r="H54">
        <v>16140</v>
      </c>
      <c r="I54">
        <v>17398</v>
      </c>
      <c r="J54">
        <v>17275</v>
      </c>
      <c r="K54">
        <v>15672</v>
      </c>
      <c r="L54">
        <v>16726</v>
      </c>
      <c r="M54">
        <v>17805</v>
      </c>
      <c r="N54">
        <v>18131</v>
      </c>
      <c r="O54">
        <v>16835</v>
      </c>
      <c r="P54">
        <v>15767</v>
      </c>
      <c r="Q54">
        <v>17237</v>
      </c>
      <c r="R54">
        <v>17266</v>
      </c>
      <c r="S54">
        <v>15879</v>
      </c>
    </row>
    <row r="55" spans="1:19" x14ac:dyDescent="0.25">
      <c r="A55" s="3" t="s">
        <v>46</v>
      </c>
      <c r="B55">
        <v>6674</v>
      </c>
      <c r="C55">
        <v>474</v>
      </c>
      <c r="D55">
        <v>5784</v>
      </c>
      <c r="E55">
        <v>6226</v>
      </c>
      <c r="F55">
        <v>6206</v>
      </c>
      <c r="G55">
        <v>5853</v>
      </c>
      <c r="H55">
        <v>6649</v>
      </c>
      <c r="I55">
        <v>7086</v>
      </c>
      <c r="J55">
        <v>7092</v>
      </c>
      <c r="K55">
        <v>6637</v>
      </c>
      <c r="L55">
        <v>6959</v>
      </c>
      <c r="M55">
        <v>7263</v>
      </c>
      <c r="N55">
        <v>7269</v>
      </c>
      <c r="O55">
        <v>6825</v>
      </c>
      <c r="P55">
        <v>6344</v>
      </c>
      <c r="Q55">
        <v>6986</v>
      </c>
      <c r="R55">
        <v>7022</v>
      </c>
      <c r="S55">
        <v>6580</v>
      </c>
    </row>
    <row r="56" spans="1:19" x14ac:dyDescent="0.25">
      <c r="A56" s="3" t="s">
        <v>47</v>
      </c>
      <c r="B56">
        <v>1502</v>
      </c>
      <c r="C56">
        <v>117</v>
      </c>
      <c r="D56">
        <v>1238</v>
      </c>
      <c r="E56">
        <v>1394</v>
      </c>
      <c r="F56">
        <v>1436</v>
      </c>
      <c r="G56">
        <v>1344</v>
      </c>
      <c r="H56">
        <v>1492</v>
      </c>
      <c r="I56">
        <v>1639</v>
      </c>
      <c r="J56">
        <v>1602</v>
      </c>
      <c r="K56">
        <v>1447</v>
      </c>
      <c r="L56">
        <v>1539</v>
      </c>
      <c r="M56">
        <v>1643</v>
      </c>
      <c r="N56">
        <v>1661</v>
      </c>
      <c r="O56">
        <v>1543</v>
      </c>
      <c r="P56">
        <v>1449</v>
      </c>
      <c r="Q56">
        <v>1568</v>
      </c>
      <c r="R56">
        <v>1574</v>
      </c>
      <c r="S56">
        <v>1467</v>
      </c>
    </row>
    <row r="57" spans="1:19" x14ac:dyDescent="0.25">
      <c r="A57" s="3" t="s">
        <v>48</v>
      </c>
      <c r="B57">
        <v>528</v>
      </c>
      <c r="C57">
        <v>41</v>
      </c>
      <c r="D57">
        <v>451</v>
      </c>
      <c r="E57">
        <v>492</v>
      </c>
      <c r="F57">
        <v>494</v>
      </c>
      <c r="G57">
        <v>455</v>
      </c>
      <c r="H57">
        <v>515</v>
      </c>
      <c r="I57">
        <v>560</v>
      </c>
      <c r="J57">
        <v>564</v>
      </c>
      <c r="K57">
        <v>516</v>
      </c>
      <c r="L57">
        <v>545</v>
      </c>
      <c r="M57">
        <v>584</v>
      </c>
      <c r="N57">
        <v>586</v>
      </c>
      <c r="O57">
        <v>540</v>
      </c>
      <c r="P57">
        <v>511</v>
      </c>
      <c r="Q57">
        <v>559</v>
      </c>
      <c r="R57">
        <v>563</v>
      </c>
      <c r="S57">
        <v>511</v>
      </c>
    </row>
    <row r="58" spans="1:19" x14ac:dyDescent="0.25">
      <c r="A58" s="3" t="s">
        <v>49</v>
      </c>
      <c r="B58">
        <v>193</v>
      </c>
      <c r="C58">
        <v>16</v>
      </c>
      <c r="D58">
        <v>168</v>
      </c>
      <c r="E58">
        <v>176</v>
      </c>
      <c r="F58">
        <v>174</v>
      </c>
      <c r="G58">
        <v>167</v>
      </c>
      <c r="H58">
        <v>187</v>
      </c>
      <c r="I58">
        <v>199</v>
      </c>
      <c r="J58">
        <v>197</v>
      </c>
      <c r="K58">
        <v>186</v>
      </c>
      <c r="L58">
        <v>196</v>
      </c>
      <c r="M58">
        <v>211</v>
      </c>
      <c r="N58">
        <v>217</v>
      </c>
      <c r="O58">
        <v>203</v>
      </c>
      <c r="P58">
        <v>194</v>
      </c>
      <c r="Q58">
        <v>211</v>
      </c>
      <c r="R58">
        <v>211</v>
      </c>
      <c r="S58">
        <v>190</v>
      </c>
    </row>
    <row r="59" spans="1:19" x14ac:dyDescent="0.25">
      <c r="A59" s="3" t="s">
        <v>50</v>
      </c>
      <c r="B59">
        <v>74</v>
      </c>
      <c r="C59">
        <v>4</v>
      </c>
      <c r="D59">
        <v>68</v>
      </c>
      <c r="E59">
        <v>69</v>
      </c>
      <c r="F59">
        <v>70</v>
      </c>
      <c r="G59">
        <v>68</v>
      </c>
      <c r="H59">
        <v>71</v>
      </c>
      <c r="I59">
        <v>76</v>
      </c>
      <c r="J59">
        <v>76</v>
      </c>
      <c r="K59">
        <v>73</v>
      </c>
      <c r="L59">
        <v>78</v>
      </c>
      <c r="M59">
        <v>81</v>
      </c>
      <c r="N59">
        <v>78</v>
      </c>
      <c r="O59">
        <v>74</v>
      </c>
      <c r="P59">
        <v>70</v>
      </c>
      <c r="Q59">
        <v>75</v>
      </c>
      <c r="R59">
        <v>79</v>
      </c>
      <c r="S59">
        <v>77</v>
      </c>
    </row>
    <row r="64" spans="1:19" x14ac:dyDescent="0.25">
      <c r="A64" t="s">
        <v>69</v>
      </c>
      <c r="B64" s="2" t="s">
        <v>73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6832-9D78-4CF7-BEB9-DD36532B62BC}">
  <dimension ref="A1:S6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58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40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51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65</v>
      </c>
      <c r="Q51" s="3" t="s">
        <v>66</v>
      </c>
      <c r="R51" s="3" t="s">
        <v>67</v>
      </c>
      <c r="S51" s="3" t="s">
        <v>68</v>
      </c>
    </row>
    <row r="52" spans="1:19" x14ac:dyDescent="0.25">
      <c r="A52" s="3" t="s">
        <v>43</v>
      </c>
      <c r="B52">
        <v>40852</v>
      </c>
      <c r="C52">
        <v>3083</v>
      </c>
      <c r="D52">
        <v>35118</v>
      </c>
      <c r="E52">
        <v>38334</v>
      </c>
      <c r="F52">
        <v>38307</v>
      </c>
      <c r="G52">
        <v>35287</v>
      </c>
      <c r="H52">
        <v>39090</v>
      </c>
      <c r="I52">
        <v>43136</v>
      </c>
      <c r="J52">
        <v>43911</v>
      </c>
      <c r="K52">
        <v>40756</v>
      </c>
      <c r="L52">
        <v>43443</v>
      </c>
      <c r="M52">
        <v>45050</v>
      </c>
      <c r="N52">
        <v>44389</v>
      </c>
      <c r="O52">
        <v>40939</v>
      </c>
      <c r="P52">
        <v>39013</v>
      </c>
      <c r="Q52">
        <v>42240</v>
      </c>
      <c r="R52">
        <v>43256</v>
      </c>
      <c r="S52">
        <v>41363</v>
      </c>
    </row>
    <row r="53" spans="1:19" x14ac:dyDescent="0.25">
      <c r="A53" s="3" t="s">
        <v>44</v>
      </c>
      <c r="B53">
        <v>27971</v>
      </c>
      <c r="C53">
        <v>2121</v>
      </c>
      <c r="D53">
        <v>24252</v>
      </c>
      <c r="E53">
        <v>26168</v>
      </c>
      <c r="F53">
        <v>26213</v>
      </c>
      <c r="G53">
        <v>23867</v>
      </c>
      <c r="H53">
        <v>27189</v>
      </c>
      <c r="I53">
        <v>29908</v>
      </c>
      <c r="J53">
        <v>29882</v>
      </c>
      <c r="K53">
        <v>27845</v>
      </c>
      <c r="L53">
        <v>29075</v>
      </c>
      <c r="M53">
        <v>30557</v>
      </c>
      <c r="N53">
        <v>30825</v>
      </c>
      <c r="O53">
        <v>28324</v>
      </c>
      <c r="P53">
        <v>27028</v>
      </c>
      <c r="Q53">
        <v>29550</v>
      </c>
      <c r="R53">
        <v>29531</v>
      </c>
      <c r="S53">
        <v>27320</v>
      </c>
    </row>
    <row r="54" spans="1:19" x14ac:dyDescent="0.25">
      <c r="A54" s="3" t="s">
        <v>45</v>
      </c>
      <c r="B54">
        <v>16710</v>
      </c>
      <c r="C54">
        <v>1388</v>
      </c>
      <c r="D54">
        <v>13959</v>
      </c>
      <c r="E54">
        <v>15495</v>
      </c>
      <c r="F54">
        <v>15611</v>
      </c>
      <c r="G54">
        <v>14379</v>
      </c>
      <c r="H54">
        <v>16607</v>
      </c>
      <c r="I54">
        <v>18081</v>
      </c>
      <c r="J54">
        <v>17724</v>
      </c>
      <c r="K54">
        <v>16142</v>
      </c>
      <c r="L54">
        <v>17102</v>
      </c>
      <c r="M54">
        <v>18492</v>
      </c>
      <c r="N54">
        <v>18652</v>
      </c>
      <c r="O54">
        <v>17230</v>
      </c>
      <c r="P54">
        <v>16128</v>
      </c>
      <c r="Q54">
        <v>17730</v>
      </c>
      <c r="R54">
        <v>17734</v>
      </c>
      <c r="S54">
        <v>16290</v>
      </c>
    </row>
    <row r="55" spans="1:19" x14ac:dyDescent="0.25">
      <c r="A55" s="3" t="s">
        <v>46</v>
      </c>
      <c r="B55">
        <v>6869</v>
      </c>
      <c r="C55">
        <v>477</v>
      </c>
      <c r="D55">
        <v>5971</v>
      </c>
      <c r="E55">
        <v>6466</v>
      </c>
      <c r="F55">
        <v>6409</v>
      </c>
      <c r="G55">
        <v>6043</v>
      </c>
      <c r="H55">
        <v>6856</v>
      </c>
      <c r="I55">
        <v>7307</v>
      </c>
      <c r="J55">
        <v>7309</v>
      </c>
      <c r="K55">
        <v>6797</v>
      </c>
      <c r="L55">
        <v>7075</v>
      </c>
      <c r="M55">
        <v>7499</v>
      </c>
      <c r="N55">
        <v>7453</v>
      </c>
      <c r="O55">
        <v>7019</v>
      </c>
      <c r="P55">
        <v>6521</v>
      </c>
      <c r="Q55">
        <v>7162</v>
      </c>
      <c r="R55">
        <v>7239</v>
      </c>
      <c r="S55">
        <v>6771</v>
      </c>
    </row>
    <row r="56" spans="1:19" x14ac:dyDescent="0.25">
      <c r="A56" s="3" t="s">
        <v>47</v>
      </c>
      <c r="B56">
        <v>1543</v>
      </c>
      <c r="C56">
        <v>116</v>
      </c>
      <c r="D56">
        <v>1284</v>
      </c>
      <c r="E56">
        <v>1448</v>
      </c>
      <c r="F56">
        <v>1489</v>
      </c>
      <c r="G56">
        <v>1379</v>
      </c>
      <c r="H56">
        <v>1532</v>
      </c>
      <c r="I56">
        <v>1668</v>
      </c>
      <c r="J56">
        <v>1649</v>
      </c>
      <c r="K56">
        <v>1487</v>
      </c>
      <c r="L56">
        <v>1585</v>
      </c>
      <c r="M56">
        <v>1689</v>
      </c>
      <c r="N56">
        <v>1706</v>
      </c>
      <c r="O56">
        <v>1572</v>
      </c>
      <c r="P56">
        <v>1487</v>
      </c>
      <c r="Q56">
        <v>1613</v>
      </c>
      <c r="R56">
        <v>1609</v>
      </c>
      <c r="S56">
        <v>1493</v>
      </c>
    </row>
    <row r="57" spans="1:19" x14ac:dyDescent="0.25">
      <c r="A57" s="3" t="s">
        <v>48</v>
      </c>
      <c r="B57">
        <v>542</v>
      </c>
      <c r="C57">
        <v>42</v>
      </c>
      <c r="D57">
        <v>462</v>
      </c>
      <c r="E57">
        <v>508</v>
      </c>
      <c r="F57">
        <v>505</v>
      </c>
      <c r="G57">
        <v>469</v>
      </c>
      <c r="H57">
        <v>528</v>
      </c>
      <c r="I57">
        <v>576</v>
      </c>
      <c r="J57">
        <v>581</v>
      </c>
      <c r="K57">
        <v>532</v>
      </c>
      <c r="L57">
        <v>555</v>
      </c>
      <c r="M57">
        <v>599</v>
      </c>
      <c r="N57">
        <v>599</v>
      </c>
      <c r="O57">
        <v>557</v>
      </c>
      <c r="P57">
        <v>527</v>
      </c>
      <c r="Q57">
        <v>566</v>
      </c>
      <c r="R57">
        <v>574</v>
      </c>
      <c r="S57">
        <v>527</v>
      </c>
    </row>
    <row r="58" spans="1:19" x14ac:dyDescent="0.25">
      <c r="A58" s="3" t="s">
        <v>49</v>
      </c>
      <c r="B58">
        <v>197</v>
      </c>
      <c r="C58">
        <v>16</v>
      </c>
      <c r="D58">
        <v>170</v>
      </c>
      <c r="E58">
        <v>180</v>
      </c>
      <c r="F58">
        <v>181</v>
      </c>
      <c r="G58">
        <v>170</v>
      </c>
      <c r="H58">
        <v>192</v>
      </c>
      <c r="I58">
        <v>202</v>
      </c>
      <c r="J58">
        <v>202</v>
      </c>
      <c r="K58">
        <v>190</v>
      </c>
      <c r="L58">
        <v>201</v>
      </c>
      <c r="M58">
        <v>218</v>
      </c>
      <c r="N58">
        <v>222</v>
      </c>
      <c r="O58">
        <v>206</v>
      </c>
      <c r="P58">
        <v>200</v>
      </c>
      <c r="Q58">
        <v>217</v>
      </c>
      <c r="R58">
        <v>215</v>
      </c>
      <c r="S58">
        <v>194</v>
      </c>
    </row>
    <row r="59" spans="1:19" x14ac:dyDescent="0.25">
      <c r="A59" s="3" t="s">
        <v>50</v>
      </c>
      <c r="B59">
        <v>75</v>
      </c>
      <c r="C59">
        <v>4</v>
      </c>
      <c r="D59">
        <v>68</v>
      </c>
      <c r="E59">
        <v>71</v>
      </c>
      <c r="F59">
        <v>69</v>
      </c>
      <c r="G59">
        <v>69</v>
      </c>
      <c r="H59">
        <v>73</v>
      </c>
      <c r="I59">
        <v>74</v>
      </c>
      <c r="J59">
        <v>77</v>
      </c>
      <c r="K59">
        <v>75</v>
      </c>
      <c r="L59">
        <v>80</v>
      </c>
      <c r="M59">
        <v>80</v>
      </c>
      <c r="N59">
        <v>79</v>
      </c>
      <c r="O59">
        <v>76</v>
      </c>
      <c r="P59">
        <v>74</v>
      </c>
      <c r="Q59">
        <v>76</v>
      </c>
      <c r="R59">
        <v>80</v>
      </c>
      <c r="S59">
        <v>77</v>
      </c>
    </row>
    <row r="64" spans="1:19" x14ac:dyDescent="0.25">
      <c r="A64" t="s">
        <v>69</v>
      </c>
      <c r="B64" s="2" t="s">
        <v>70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5889-AE68-4FE5-A64D-558E336AFB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Worrell</dc:creator>
  <cp:lastModifiedBy>Brady Worrell</cp:lastModifiedBy>
  <dcterms:created xsi:type="dcterms:W3CDTF">2024-04-30T22:14:34Z</dcterms:created>
  <dcterms:modified xsi:type="dcterms:W3CDTF">2024-04-30T22:24:39Z</dcterms:modified>
</cp:coreProperties>
</file>