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BFF00795-ECB3-44DB-9B6C-BD25B1DD66BF}" xr6:coauthVersionLast="47" xr6:coauthVersionMax="47" xr10:uidLastSave="{00000000-0000-0000-0000-000000000000}"/>
  <bookViews>
    <workbookView xWindow="-26445" yWindow="645" windowWidth="15375" windowHeight="14100" xr2:uid="{5FDA7506-DE75-49C1-9C0C-C171F5A193EA}"/>
  </bookViews>
  <sheets>
    <sheet name="Sheet58" sheetId="114" r:id="rId1"/>
    <sheet name="Sheet57" sheetId="112" r:id="rId2"/>
    <sheet name="Sheet56" sheetId="110" r:id="rId3"/>
    <sheet name="Sheet55" sheetId="108" r:id="rId4"/>
    <sheet name="Sheet54" sheetId="106" r:id="rId5"/>
    <sheet name="Sheet53" sheetId="104" r:id="rId6"/>
    <sheet name="Sheet52" sheetId="102" r:id="rId7"/>
    <sheet name="Sheet51" sheetId="100" r:id="rId8"/>
    <sheet name="Sheet50" sheetId="98" r:id="rId9"/>
    <sheet name="Sheet49" sheetId="96" r:id="rId10"/>
    <sheet name="Sheet48" sheetId="94" r:id="rId11"/>
    <sheet name="Sheet47" sheetId="92" r:id="rId12"/>
    <sheet name="Sheet46" sheetId="90" r:id="rId13"/>
    <sheet name="Sheet45" sheetId="88" r:id="rId14"/>
    <sheet name="Sheet44" sheetId="86" r:id="rId15"/>
    <sheet name="Sheet43" sheetId="84" r:id="rId16"/>
    <sheet name="Sheet42" sheetId="82" r:id="rId17"/>
    <sheet name="Sheet41" sheetId="80" r:id="rId18"/>
    <sheet name="Sheet40" sheetId="78" r:id="rId19"/>
    <sheet name="Sheet39" sheetId="76" r:id="rId20"/>
    <sheet name="Sheet38" sheetId="74" r:id="rId21"/>
    <sheet name="Sheet37" sheetId="72" r:id="rId22"/>
    <sheet name="Sheet36" sheetId="70" r:id="rId23"/>
    <sheet name="Sheet35" sheetId="68" r:id="rId24"/>
    <sheet name="Sheet34" sheetId="66" r:id="rId25"/>
    <sheet name="Sheet33" sheetId="64" r:id="rId26"/>
    <sheet name="Sheet32" sheetId="62" r:id="rId27"/>
    <sheet name="Sheet31" sheetId="60" r:id="rId28"/>
    <sheet name="Sheet30" sheetId="58" r:id="rId29"/>
    <sheet name="Sheet29" sheetId="56" r:id="rId30"/>
    <sheet name="Sheet28" sheetId="54" r:id="rId31"/>
    <sheet name="Sheet27" sheetId="52" r:id="rId32"/>
    <sheet name="Sheet26" sheetId="50" r:id="rId33"/>
    <sheet name="Sheet25" sheetId="48" r:id="rId34"/>
    <sheet name="Sheet24" sheetId="46" r:id="rId35"/>
    <sheet name="Sheet23" sheetId="44" r:id="rId36"/>
    <sheet name="Sheet22" sheetId="42" r:id="rId37"/>
    <sheet name="Sheet21" sheetId="40" r:id="rId38"/>
    <sheet name="Sheet20" sheetId="38" r:id="rId39"/>
    <sheet name="Sheet19" sheetId="36" r:id="rId40"/>
    <sheet name="Sheet18" sheetId="34" r:id="rId41"/>
    <sheet name="Sheet17" sheetId="32" r:id="rId42"/>
    <sheet name="Sheet16" sheetId="30" r:id="rId43"/>
    <sheet name="Sheet15" sheetId="28" r:id="rId44"/>
    <sheet name="Sheet14" sheetId="26" r:id="rId45"/>
    <sheet name="Sheet13" sheetId="24" r:id="rId46"/>
    <sheet name="Sheet12" sheetId="22" r:id="rId47"/>
    <sheet name="Sheet11" sheetId="20" r:id="rId48"/>
    <sheet name="Sheet10" sheetId="18" r:id="rId49"/>
    <sheet name="Sheet9" sheetId="16" r:id="rId50"/>
    <sheet name="Sheet8" sheetId="14" r:id="rId51"/>
    <sheet name="Sheet7" sheetId="12" r:id="rId52"/>
    <sheet name="Sheet6" sheetId="10" r:id="rId53"/>
    <sheet name="Sheet5" sheetId="8" r:id="rId54"/>
    <sheet name="Sheet4" sheetId="6" r:id="rId55"/>
    <sheet name="Sheet3" sheetId="4" r:id="rId56"/>
    <sheet name="Sheet2" sheetId="2" r:id="rId57"/>
    <sheet name="Sheet1" sheetId="1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E890A35-EFF5-4FC0-A4B7-DC64383903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93BD3D3-AF97-4D16-8226-70E595B184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2EC885-76EA-403E-8E18-C92D711751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BD1258-AB00-4445-B134-4872124138A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3EB9073-AC8E-4206-ACBE-BECA89109F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85B02E8-6B61-4A7A-819A-3B962EB7DD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356B07-5947-43C5-893F-EAF7F71FE6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A4544B-E84F-412F-86BE-FC29E42206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A04DEE-5F6F-49B5-A4B0-1FCF7D16BF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3EECEA-1CA2-4E62-A824-B5D622AD5A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190980-C6FD-45BD-BB85-5E539E806D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1671B3D-AA48-4000-8C82-4D662DB036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B5FFFA6-3AE0-4695-849B-B3403D6F54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9318D4-38E6-45EE-8242-E5D31558BD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DA311FC-2A94-4077-90D4-28CA0C6ECD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6D5303-06B0-47EF-80C0-0B26E162F2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936E3E-C71F-4D86-8BD1-EE56F317A2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CDC3F4E-A233-4B72-A0A1-8824C186A8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D5BCF04-9410-4DA5-8A55-49A9AC0F4CA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5D4B7C-BE51-4DF3-8B46-CE9E55BD24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D9E40EC-D3CC-48B7-9DA1-124727AA68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9757C4-D48E-4D5A-8575-CE69D9930C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579C09-A7BF-43FE-9BF8-5FFDF8719D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00AF69-6353-4DE9-B5D7-626D33A498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A70F13-0294-4A42-85F8-F055547235D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8ECDB3-4513-40D3-BB26-786FEFFA11E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F943288-8176-45C5-98F6-2E8C84F309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DFFACC-8CA1-431C-8015-EC2450E0ECA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015AD1-83C1-4176-9428-6790404C0A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681D54-3659-4212-A92E-547C7E2D58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EA03A94-6A9B-4F03-8E1B-1E545E7D67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5D6C54E-04DE-428E-BF42-4765564058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CC2CBE-8291-421B-A713-176100B3ED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9E35DF5-4642-4A62-904D-ED67CE357B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4728A7-3FB1-45EE-B5BD-B883F10E11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A01BCA-754F-424B-BF7A-7745AD4B14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AE14C4-CC93-4A50-95FA-3DD39D284A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C93FDB-55DA-4336-AD39-B81F60B953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D7FD6F6-10F0-4993-9EBB-118460CDE02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E7E3B1-3C6F-4DAE-A624-D297C04EC9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48C96C-4D92-49FE-978D-0BDBD38F68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3BF513-CFAE-4A3D-B061-6CC8C4C49C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9C735C-E485-470B-BCDA-1556D0A5BE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D60DE5-F486-4664-A22C-7CBB2EE97C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86AD76-45AF-449E-961D-0A393A9A748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EB35A6-22F6-4A7A-8427-765BCE58D7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526A45-20CC-4218-A6AD-D558BBC435A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2A4F84D-8ED0-4065-AC5A-3FC1A0C882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E9636FC-8745-42AA-8B83-10738E1764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125B6E-BB8E-43F7-8BF9-58E59696ED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EA921C5-5519-4324-A45F-B9C6742E23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19F7EA2-66DC-4F1B-BF62-04499D28B4D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935C5B5-3495-4632-BC94-E17E443DD0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AA3C84-CA93-4BFD-B049-DA33004747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06B7F1D-F60C-4340-9DA0-AD8C8CA056A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3908D6-3E23-4236-A8F4-ADFF017AC3E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1E1EBC9-473A-430E-9C03-AB850A52535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7D97EC-50AB-448A-BFE3-1CDFD8FF32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D4EF0A4-9369-432F-9677-5519E98F82D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DE3611-BAAC-4C46-9A9B-16B99BDB1E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9BEC7E0-3EAE-4500-9791-F491A3A55BC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E67090-390F-4026-87D8-BCB0754C92F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2C9B9E-5F4F-4F06-B9FF-10F746C4433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632070-C33B-4E89-942F-55C5B20251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D42875-461C-41ED-B93C-D70E1E1A2E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92BE7C-C4C8-4D29-A387-C4EFF02BD9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ED12998-6FD4-4B3E-88AD-90214917B0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4BF342-738E-4E19-93DA-EB47B233648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1A6111-2AA8-435C-ADD7-F04AB7B2FED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82FDF6-03E5-471C-959B-3743BB666B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F4D5C54-1A51-40E1-B5CA-513D404650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BA0ED8-3AC7-4FC4-B55B-1413A510B0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56D56B2-4307-4404-8DC4-6EAF05586C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C6A295B-0928-4219-A572-F94F6410966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CF772EF-D21D-41D9-9FBF-2071B9A343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DA2B21-51D6-4341-A957-A90B760F6F0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EC972AA-FEB6-431F-BCD9-8C6812B2BC7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D1F102-8E70-40BB-B6FF-90036191138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CD5FE1-992E-47C7-913B-37BA879968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566FD1-6687-422E-9D8F-9F7114FB38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806953-0CA2-4D75-ADD8-4D1AFD4F79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9CD4D2-DA36-4640-8316-00818A32BA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04BA7B-2271-4604-B7AA-F821F03242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38AA16-485E-42EA-BA28-081611F4E3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92999A-0197-4E05-8894-A8773F84E9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BC14E1-6CA2-45F3-8762-00D706C4A4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227EC1-25A8-43DB-81F0-E20624247B8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8E6C75-2D98-49BF-897C-D9935C4327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1341F3-0EE9-4246-90E4-BBF352BFB6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BE94CC2-7E97-4962-9E18-2F79E4E6D26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5C82185-47B0-47B6-BCF9-C9AC73CF567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449C17-4C4D-4C12-9AE9-9B28ADB420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67BD482-1ECD-4080-B103-49BBEE687ED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D5C6189-2425-4880-A574-479D4329C65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8569D7-1E22-4B98-96D9-97F7214116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4E2E98-9D55-4EA1-A501-8E44041428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43C037-CB87-4086-87C9-7CE4F26E67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5B0141-33D2-4483-B6E4-E9C66CA8695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7CB247-44C4-4405-BAD1-C49CF02A91B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5B3E6C0-D1CD-4DD3-9143-75B55D7444A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08CC9F-B28A-4808-A1C8-7DE62D865E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2BC425-5CBE-42C9-8EBC-0A5E53EA5A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168E97-00D0-47C6-A3F8-49CE2E83F2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743960-31A7-4226-840F-3BFA6D1A01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DD8FD2-B425-4882-908F-978DA8DC83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0B3F73B-A0D4-4CF4-9408-61895B45B0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71A320-F20A-4D60-9BC7-D733661D8A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D41B68-1143-4261-A348-3BE01CA794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B0B480-5AEC-4FB1-A203-05011EBA29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9C22ED-8876-4607-AA01-DAD50AA3C8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EB4DB2-4F4C-4A35-88A4-5D5171C87C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5B70A9-DE60-4EDE-8A0C-06270958DF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F08333E-2B7F-4E7C-9B75-4D869CD558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6E88FF5-0697-4C37-9899-F7F164627F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<sst xmlns="http://schemas.openxmlformats.org/spreadsheetml/2006/main" count="3592" uniqueCount="228">
  <si>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</si>
  <si>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</si>
  <si>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</si>
  <si>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</si>
  <si>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</si>
  <si>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</si>
  <si>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</si>
  <si>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</si>
  <si>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</si>
  <si>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10:13:06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</si>
  <si>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</si>
  <si>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</si>
  <si>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</si>
  <si>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</si>
  <si>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</si>
  <si>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</si>
  <si>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</si>
  <si>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</si>
  <si>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</si>
  <si>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</si>
  <si>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</si>
  <si>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</si>
  <si>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</si>
  <si>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</si>
  <si>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</si>
  <si>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</si>
  <si>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</si>
  <si>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</si>
  <si>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</si>
  <si>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</si>
  <si>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</si>
  <si>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</si>
  <si>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</si>
  <si>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</si>
  <si>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</si>
  <si>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</si>
  <si>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</si>
  <si>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</si>
  <si>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A1-B3</t>
  </si>
  <si>
    <t>Start Time:</t>
  </si>
  <si>
    <t>9/19/2024 10:13:14 AM</t>
  </si>
  <si>
    <t>Temperature: -- °C</t>
  </si>
  <si>
    <t>Well</t>
  </si>
  <si>
    <t>A1</t>
  </si>
  <si>
    <t>A2</t>
  </si>
  <si>
    <t>A3</t>
  </si>
  <si>
    <t>B1</t>
  </si>
  <si>
    <t>B2</t>
  </si>
  <si>
    <t>B3</t>
  </si>
  <si>
    <t>Mean</t>
  </si>
  <si>
    <t>StDev</t>
  </si>
  <si>
    <t>0;1</t>
  </si>
  <si>
    <t>1;1</t>
  </si>
  <si>
    <t>1;0</t>
  </si>
  <si>
    <t>0;0</t>
  </si>
  <si>
    <t>End Time:</t>
  </si>
  <si>
    <t>OVER</t>
  </si>
  <si>
    <t>INVALID</t>
  </si>
  <si>
    <t>9/19/2024 10:13:56 AM</t>
  </si>
  <si>
    <t>10:16:06 AM</t>
  </si>
  <si>
    <t>9/19/2024 10:16:14 AM</t>
  </si>
  <si>
    <t>9/19/2024 10:16:56 AM</t>
  </si>
  <si>
    <t>10:19:06 AM</t>
  </si>
  <si>
    <t>Manual</t>
  </si>
  <si>
    <t>9/19/2024 10:19:06 AM</t>
  </si>
  <si>
    <t>9/19/2024 10:19:50 AM</t>
  </si>
  <si>
    <t>10:22:06 AM</t>
  </si>
  <si>
    <t>9/19/2024 10:22:06 AM</t>
  </si>
  <si>
    <t>9/19/2024 10:22:49 AM</t>
  </si>
  <si>
    <t>10:24:52 AM</t>
  </si>
  <si>
    <t>9/19/2024 10:24:52 AM</t>
  </si>
  <si>
    <t>9/19/2024 10:25:35 AM</t>
  </si>
  <si>
    <t>10:27:37 AM</t>
  </si>
  <si>
    <t>9/19/2024 10:27:37 AM</t>
  </si>
  <si>
    <t>9/19/2024 10:28:21 AM</t>
  </si>
  <si>
    <t>10:30:23 AM</t>
  </si>
  <si>
    <t>9/19/2024 10:30:23 AM</t>
  </si>
  <si>
    <t>9/19/2024 10:31:07 AM</t>
  </si>
  <si>
    <t>10:33:09 AM</t>
  </si>
  <si>
    <t>9/19/2024 10:33:09 AM</t>
  </si>
  <si>
    <t>9/19/2024 10:33:53 AM</t>
  </si>
  <si>
    <t>10:35:55 AM</t>
  </si>
  <si>
    <t>9/19/2024 10:35:55 AM</t>
  </si>
  <si>
    <t>9/19/2024 10:36:38 AM</t>
  </si>
  <si>
    <t>10:38:52 AM</t>
  </si>
  <si>
    <t>9/19/2024 10:38:52 AM</t>
  </si>
  <si>
    <t>9/19/2024 10:39:36 AM</t>
  </si>
  <si>
    <t>10:41:38 AM</t>
  </si>
  <si>
    <t>9/19/2024 10:41:38 AM</t>
  </si>
  <si>
    <t>9/19/2024 10:42:22 AM</t>
  </si>
  <si>
    <t>10:44:24 AM</t>
  </si>
  <si>
    <t>9/19/2024 10:44:24 AM</t>
  </si>
  <si>
    <t>9/19/2024 10:45:07 AM</t>
  </si>
  <si>
    <t>10:47:21 AM</t>
  </si>
  <si>
    <t>9/19/2024 10:47:21 AM</t>
  </si>
  <si>
    <t>9/19/2024 10:48:04 AM</t>
  </si>
  <si>
    <t>10:50:18 AM</t>
  </si>
  <si>
    <t>9/19/2024 10:50:18 AM</t>
  </si>
  <si>
    <t>9/19/2024 10:51:01 AM</t>
  </si>
  <si>
    <t>10:53:15 AM</t>
  </si>
  <si>
    <t>9/19/2024 10:53:15 AM</t>
  </si>
  <si>
    <t>9/19/2024 10:53:59 AM</t>
  </si>
  <si>
    <t>10:56:01 AM</t>
  </si>
  <si>
    <t>9/19/2024 10:56:01 AM</t>
  </si>
  <si>
    <t>9/19/2024 10:56:44 AM</t>
  </si>
  <si>
    <t>10:58:47 AM</t>
  </si>
  <si>
    <t>9/19/2024 10:58:47 AM</t>
  </si>
  <si>
    <t>9/19/2024 10:59:30 AM</t>
  </si>
  <si>
    <t>11:01:43 AM</t>
  </si>
  <si>
    <t>9/19/2024 11:01:43 AM</t>
  </si>
  <si>
    <t>9/19/2024 11:02:26 AM</t>
  </si>
  <si>
    <t>11:04:39 AM</t>
  </si>
  <si>
    <t>9/19/2024 11:04:39 AM</t>
  </si>
  <si>
    <t>9/19/2024 11:05:23 AM</t>
  </si>
  <si>
    <t>11:07:35 AM</t>
  </si>
  <si>
    <t>9/19/2024 11:07:35 AM</t>
  </si>
  <si>
    <t>9/19/2024 11:08:19 AM</t>
  </si>
  <si>
    <t>11:10:31 AM</t>
  </si>
  <si>
    <t>9/19/2024 11:10:31 AM</t>
  </si>
  <si>
    <t>9/19/2024 11:11:15 AM</t>
  </si>
  <si>
    <t>11:13:27 AM</t>
  </si>
  <si>
    <t>9/19/2024 11:13:27 AM</t>
  </si>
  <si>
    <t>9/19/2024 11:14:11 AM</t>
  </si>
  <si>
    <t>11:16:13 AM</t>
  </si>
  <si>
    <t>9/19/2024 11:16:13 AM</t>
  </si>
  <si>
    <t>9/19/2024 11:16:57 AM</t>
  </si>
  <si>
    <t>11:19:09 AM</t>
  </si>
  <si>
    <t>9/19/2024 11:19:09 AM</t>
  </si>
  <si>
    <t>9/19/2024 11:19:53 AM</t>
  </si>
  <si>
    <t>11:22:05 AM</t>
  </si>
  <si>
    <t>9/19/2024 11:22:05 AM</t>
  </si>
  <si>
    <t>9/19/2024 11:22:49 AM</t>
  </si>
  <si>
    <t>11:25:01 AM</t>
  </si>
  <si>
    <t>9/19/2024 11:25:01 AM</t>
  </si>
  <si>
    <t>9/19/2024 11:25:45 AM</t>
  </si>
  <si>
    <t>11:27:57 AM</t>
  </si>
  <si>
    <t>9/19/2024 11:27:57 AM</t>
  </si>
  <si>
    <t>9/19/2024 11:28:41 AM</t>
  </si>
  <si>
    <t>11:30:52 AM</t>
  </si>
  <si>
    <t>9/19/2024 11:30:52 AM</t>
  </si>
  <si>
    <t>9/19/2024 11:31:36 AM</t>
  </si>
  <si>
    <t>11:33:59 AM</t>
  </si>
  <si>
    <t>9/19/2024 11:33:59 AM</t>
  </si>
  <si>
    <t>9/19/2024 11:34:42 AM</t>
  </si>
  <si>
    <t>11:36:54 AM</t>
  </si>
  <si>
    <t>9/19/2024 11:36:54 AM</t>
  </si>
  <si>
    <t>9/19/2024 11:37:37 AM</t>
  </si>
  <si>
    <t>11:39:50 AM</t>
  </si>
  <si>
    <t>9/19/2024 11:39:50 AM</t>
  </si>
  <si>
    <t>9/19/2024 11:40:33 AM</t>
  </si>
  <si>
    <t>11:42:45 AM</t>
  </si>
  <si>
    <t>9/19/2024 11:42:45 AM</t>
  </si>
  <si>
    <t>9/19/2024 11:43:28 AM</t>
  </si>
  <si>
    <t>11:45:40 AM</t>
  </si>
  <si>
    <t>9/19/2024 11:45:40 AM</t>
  </si>
  <si>
    <t>9/19/2024 11:46:23 AM</t>
  </si>
  <si>
    <t>11:48:35 AM</t>
  </si>
  <si>
    <t>9/19/2024 11:48:35 AM</t>
  </si>
  <si>
    <t>9/19/2024 11:49:19 AM</t>
  </si>
  <si>
    <t>11:51:30 AM</t>
  </si>
  <si>
    <t>9/19/2024 11:51:30 AM</t>
  </si>
  <si>
    <t>9/19/2024 11:52:14 AM</t>
  </si>
  <si>
    <t>11:54:25 AM</t>
  </si>
  <si>
    <t>9/19/2024 11:54:25 AM</t>
  </si>
  <si>
    <t>9/19/2024 11:55:09 AM</t>
  </si>
  <si>
    <t>11:57:20 AM</t>
  </si>
  <si>
    <t>9/19/2024 11:57:20 AM</t>
  </si>
  <si>
    <t>9/19/2024 11:58:04 AM</t>
  </si>
  <si>
    <t>12:00:15 PM</t>
  </si>
  <si>
    <t>9/19/2024 12:00:15 PM</t>
  </si>
  <si>
    <t>9/19/2024 12:00:59 PM</t>
  </si>
  <si>
    <t>12:03:10 PM</t>
  </si>
  <si>
    <t>9/19/2024 12:03:10 PM</t>
  </si>
  <si>
    <t>9/19/2024 12:03:54 PM</t>
  </si>
  <si>
    <t>12:06:05 PM</t>
  </si>
  <si>
    <t>9/19/2024 12:06:05 PM</t>
  </si>
  <si>
    <t>9/19/2024 12:06:49 PM</t>
  </si>
  <si>
    <t>12:09:00 PM</t>
  </si>
  <si>
    <t>9/19/2024 12:09:00 PM</t>
  </si>
  <si>
    <t>9/19/2024 12:09:44 PM</t>
  </si>
  <si>
    <t>12:12:05 PM</t>
  </si>
  <si>
    <t>9/19/2024 12:12:05 PM</t>
  </si>
  <si>
    <t>9/19/2024 12:12:49 PM</t>
  </si>
  <si>
    <t>12:14:59 PM</t>
  </si>
  <si>
    <t>9/19/2024 12:14:59 PM</t>
  </si>
  <si>
    <t>9/19/2024 12:15:43 PM</t>
  </si>
  <si>
    <t>12:17:44 PM</t>
  </si>
  <si>
    <t>9/19/2024 12:17:44 PM</t>
  </si>
  <si>
    <t>9/19/2024 12:18:28 PM</t>
  </si>
  <si>
    <t>12:20:29 PM</t>
  </si>
  <si>
    <t>9/19/2024 12:20:29 PM</t>
  </si>
  <si>
    <t>9/19/2024 12:21:13 PM</t>
  </si>
  <si>
    <t>12:23:14 PM</t>
  </si>
  <si>
    <t>9/19/2024 12:23:14 PM</t>
  </si>
  <si>
    <t>9/19/2024 12:23:58 PM</t>
  </si>
  <si>
    <t>12:25:59 PM</t>
  </si>
  <si>
    <t>9/19/2024 12:25:59 PM</t>
  </si>
  <si>
    <t>9/19/2024 12:26:42 PM</t>
  </si>
  <si>
    <t>12:28:54 PM</t>
  </si>
  <si>
    <t>9/19/2024 12:28:54 PM</t>
  </si>
  <si>
    <t>9/19/2024 12:29:37 PM</t>
  </si>
  <si>
    <t>12:31:39 PM</t>
  </si>
  <si>
    <t>9/19/2024 12:31:39 PM</t>
  </si>
  <si>
    <t>9/19/2024 12:32:22 PM</t>
  </si>
  <si>
    <t>12:34:46 PM</t>
  </si>
  <si>
    <t>9/19/2024 12:34:46 PM</t>
  </si>
  <si>
    <t>9/19/2024 12:35:30 PM</t>
  </si>
  <si>
    <t>12:37:40 PM</t>
  </si>
  <si>
    <t>9/19/2024 12:37:40 PM</t>
  </si>
  <si>
    <t>9/19/2024 12:38:24 PM</t>
  </si>
  <si>
    <t>12:40:25 PM</t>
  </si>
  <si>
    <t>9/19/2024 12:40:25 PM</t>
  </si>
  <si>
    <t>9/19/2024 12:41:08 PM</t>
  </si>
  <si>
    <t>12:43:29 PM</t>
  </si>
  <si>
    <t>9/19/2024 12:43:29 PM</t>
  </si>
  <si>
    <t>9/19/2024 12:44:13 PM</t>
  </si>
  <si>
    <t>12:46:14 PM</t>
  </si>
  <si>
    <t>9/19/2024 12:46:14 PM</t>
  </si>
  <si>
    <t>9/19/2024 12:46:58 PM</t>
  </si>
  <si>
    <t>12:48:59 PM</t>
  </si>
  <si>
    <t>9/19/2024 12:48:59 PM</t>
  </si>
  <si>
    <t>9/19/2024 12:49:42 PM</t>
  </si>
  <si>
    <t>12:52:00 PM</t>
  </si>
  <si>
    <t>9/19/2024 12:52:00 PM</t>
  </si>
  <si>
    <t>9/19/2024 12:52:44 PM</t>
  </si>
  <si>
    <t>12:54:20 PM</t>
  </si>
  <si>
    <t>9/19/2024 12:54:20 PM</t>
  </si>
  <si>
    <t>9/19/2024 12:55:04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</si>
</sst>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F5734B8F-CBBB-4129-B23B-265905A4E2B6}"/>
    <cellStyle name="Tecan.At.Excel.AutoGain_0" xfId="7" xr:uid="{5D7D21B5-C5AD-4C05-9253-DF8CD05E15DF}"/>
    <cellStyle name="Tecan.At.Excel.Error" xfId="1" xr:uid="{8827D009-89F4-4B76-B9D1-4063667515AD}"/>
    <cellStyle name="Tecan.At.Excel.GFactorAndMeasurementBlank" xfId="5" xr:uid="{40A9D3AF-6565-43EE-B205-CEB0FA43208E}"/>
    <cellStyle name="Tecan.At.Excel.GFactorBlank" xfId="3" xr:uid="{7532DEBC-F420-4C98-872B-0ECD37672E91}"/>
    <cellStyle name="Tecan.At.Excel.GFactorReference" xfId="4" xr:uid="{3E2F519D-647A-4C3D-8B22-AEB65FF0F0AE}"/>
    <cellStyle name="Tecan.At.Excel.MeasurementBlank" xfId="2" xr:uid="{6E02686F-F42D-477F-A079-F8EBAFD20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10-4428-B956-18AA203649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10-4428-B956-18AA2036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078895"/>
        <c:axId val="136103375"/>
      </c:bubbleChart>
      <c:valAx>
        <c:axId val="13607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03375"/>
        <c:crosses val="autoZero"/>
        <c:crossBetween val="midCat"/>
      </c:valAx>
      <c:valAx>
        <c:axId val="136103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078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94-477A-AE0D-3AE78289C0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94-477A-AE0D-3AE78289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71647"/>
        <c:axId val="153644767"/>
      </c:bubbleChart>
      <c:valAx>
        <c:axId val="153671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4767"/>
        <c:crosses val="autoZero"/>
        <c:crossBetween val="midCat"/>
      </c:valAx>
      <c:valAx>
        <c:axId val="153644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7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DC-4C1A-926D-D0E11247A5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DC-4C1A-926D-D0E11247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4852703"/>
        <c:axId val="1114853183"/>
      </c:bubbleChart>
      <c:valAx>
        <c:axId val="1114852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853183"/>
        <c:crosses val="autoZero"/>
        <c:crossBetween val="midCat"/>
      </c:valAx>
      <c:valAx>
        <c:axId val="1114853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485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83-4C56-8190-45D7C0B25C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83-4C56-8190-45D7C0B2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7343"/>
        <c:axId val="1590412543"/>
      </c:bubbleChart>
      <c:valAx>
        <c:axId val="159041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2543"/>
        <c:crosses val="autoZero"/>
        <c:crossBetween val="midCat"/>
      </c:valAx>
      <c:valAx>
        <c:axId val="1590412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C9-481A-B873-E8F9BDC521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C9-481A-B873-E8F9BDC5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2527"/>
        <c:axId val="153666847"/>
      </c:bubbleChart>
      <c:valAx>
        <c:axId val="153662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6847"/>
        <c:crosses val="autoZero"/>
        <c:crossBetween val="midCat"/>
      </c:valAx>
      <c:valAx>
        <c:axId val="153666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2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A5-413B-8C41-FBD7A91F5E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A5-413B-8C41-FBD7A91F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8303"/>
        <c:axId val="153662527"/>
      </c:bubbleChart>
      <c:valAx>
        <c:axId val="159041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2527"/>
        <c:crosses val="autoZero"/>
        <c:crossBetween val="midCat"/>
      </c:valAx>
      <c:valAx>
        <c:axId val="15366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8D-4701-A403-1AA98FF145F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8D-4701-A403-1AA98FF1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5903"/>
        <c:axId val="1590414463"/>
      </c:bubbleChart>
      <c:valAx>
        <c:axId val="159041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4463"/>
        <c:crosses val="autoZero"/>
        <c:crossBetween val="midCat"/>
      </c:valAx>
      <c:valAx>
        <c:axId val="159041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3F-405B-B8DD-187DAD2433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3F-405B-B8DD-187DAD24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8303"/>
        <c:axId val="1590417343"/>
      </c:bubbleChart>
      <c:valAx>
        <c:axId val="159041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7343"/>
        <c:crosses val="autoZero"/>
        <c:crossBetween val="midCat"/>
      </c:valAx>
      <c:valAx>
        <c:axId val="159041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CE-4199-B2C8-A2BA2E9539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CE-4199-B2C8-A2BA2E95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3503"/>
        <c:axId val="1590413023"/>
      </c:bubbleChart>
      <c:valAx>
        <c:axId val="159041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3023"/>
        <c:crosses val="autoZero"/>
        <c:crossBetween val="midCat"/>
      </c:valAx>
      <c:valAx>
        <c:axId val="1590413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88-4C23-BD3D-83E24D6A6C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88-4C23-BD3D-83E24D6A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4463"/>
        <c:axId val="1590414943"/>
      </c:bubbleChart>
      <c:valAx>
        <c:axId val="159041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4943"/>
        <c:crosses val="autoZero"/>
        <c:crossBetween val="midCat"/>
      </c:valAx>
      <c:valAx>
        <c:axId val="1590414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D5-4BD9-B2AB-2F5F20410F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D5-4BD9-B2AB-2F5F204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8303"/>
        <c:axId val="1590411103"/>
      </c:bubbleChart>
      <c:valAx>
        <c:axId val="159041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1103"/>
        <c:crosses val="autoZero"/>
        <c:crossBetween val="midCat"/>
      </c:valAx>
      <c:valAx>
        <c:axId val="1590411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34-40E1-8356-1BD1204A71B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34-40E1-8356-1BD1204A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100975"/>
        <c:axId val="136086095"/>
      </c:bubbleChart>
      <c:valAx>
        <c:axId val="136100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086095"/>
        <c:crosses val="autoZero"/>
        <c:crossBetween val="midCat"/>
      </c:valAx>
      <c:valAx>
        <c:axId val="136086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10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82-4F32-81BD-9BA2301A87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82-4F32-81BD-9BA2301A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4463"/>
        <c:axId val="1590413023"/>
      </c:bubbleChart>
      <c:valAx>
        <c:axId val="159041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3023"/>
        <c:crosses val="autoZero"/>
        <c:crossBetween val="midCat"/>
      </c:valAx>
      <c:valAx>
        <c:axId val="1590413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E7-47F7-8E3D-A27A2D1F26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E7-47F7-8E3D-A27A2D1F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7343"/>
        <c:axId val="1590418303"/>
      </c:bubbleChart>
      <c:valAx>
        <c:axId val="1590417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8303"/>
        <c:crosses val="autoZero"/>
        <c:crossBetween val="midCat"/>
      </c:valAx>
      <c:valAx>
        <c:axId val="1590418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AF-49E9-B937-CA29347177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AF-49E9-B937-CA293471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4853663"/>
        <c:axId val="153662527"/>
      </c:bubbleChart>
      <c:valAx>
        <c:axId val="1114853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2527"/>
        <c:crosses val="autoZero"/>
        <c:crossBetween val="midCat"/>
      </c:valAx>
      <c:valAx>
        <c:axId val="15366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4853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73-475B-B8FC-5FDC648F82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073-475B-B8FC-5FDC648F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0415903"/>
        <c:axId val="1590417343"/>
      </c:bubbleChart>
      <c:valAx>
        <c:axId val="159041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17343"/>
        <c:crosses val="autoZero"/>
        <c:crossBetween val="midCat"/>
      </c:valAx>
      <c:valAx>
        <c:axId val="159041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041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0E-4763-992B-06D45BC547F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0E-4763-992B-06D45BC5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9247"/>
        <c:axId val="153666847"/>
      </c:bubbleChart>
      <c:valAx>
        <c:axId val="1536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6847"/>
        <c:crosses val="autoZero"/>
        <c:crossBetween val="midCat"/>
      </c:valAx>
      <c:valAx>
        <c:axId val="153666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1E-4847-B626-60EAAF1492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1E-4847-B626-60EAAF14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73407"/>
        <c:axId val="137374367"/>
      </c:bubbleChart>
      <c:valAx>
        <c:axId val="13737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4367"/>
        <c:crosses val="autoZero"/>
        <c:crossBetween val="midCat"/>
      </c:valAx>
      <c:valAx>
        <c:axId val="13737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7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6E-4643-8EFF-4271DA0B4C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6E-4643-8EFF-4271DA0B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14850783"/>
        <c:axId val="1114852703"/>
      </c:bubbleChart>
      <c:valAx>
        <c:axId val="111485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852703"/>
        <c:crosses val="autoZero"/>
        <c:crossBetween val="midCat"/>
      </c:valAx>
      <c:valAx>
        <c:axId val="1114852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4850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49-48CE-B2D5-4766F5EA7F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49-48CE-B2D5-4766F5EA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5903"/>
        <c:axId val="160085983"/>
      </c:bubbleChart>
      <c:valAx>
        <c:axId val="16007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85983"/>
        <c:crosses val="autoZero"/>
        <c:crossBetween val="midCat"/>
      </c:valAx>
      <c:valAx>
        <c:axId val="160085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FB-4218-A31E-1FF113B9A1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FB-4218-A31E-1FF113B9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86911"/>
        <c:axId val="185071071"/>
      </c:bubbleChart>
      <c:valAx>
        <c:axId val="18508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71071"/>
        <c:crosses val="autoZero"/>
        <c:crossBetween val="midCat"/>
      </c:valAx>
      <c:valAx>
        <c:axId val="185071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86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2A-49BE-9B08-87A0D538D23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2A-49BE-9B08-87A0D538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46207"/>
        <c:axId val="153646687"/>
      </c:bubbleChart>
      <c:valAx>
        <c:axId val="153646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6687"/>
        <c:crosses val="autoZero"/>
        <c:crossBetween val="midCat"/>
      </c:valAx>
      <c:valAx>
        <c:axId val="153646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4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5F-4DCF-9923-9ABFB827FE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5F-4DCF-9923-9ABFB827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090415"/>
        <c:axId val="136102895"/>
      </c:bubbleChart>
      <c:valAx>
        <c:axId val="136090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102895"/>
        <c:crosses val="autoZero"/>
        <c:crossBetween val="midCat"/>
      </c:valAx>
      <c:valAx>
        <c:axId val="136102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090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4D-4CDF-9C99-822EBAAAC4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4D-4CDF-9C99-822EBAAA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71967"/>
        <c:axId val="137364287"/>
      </c:bubbleChart>
      <c:valAx>
        <c:axId val="137371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64287"/>
        <c:crosses val="autoZero"/>
        <c:crossBetween val="midCat"/>
      </c:valAx>
      <c:valAx>
        <c:axId val="137364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7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21-461E-B8D3-16CE91C7A94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21-461E-B8D3-16CE91C7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1007"/>
        <c:axId val="153666847"/>
      </c:bubbleChart>
      <c:valAx>
        <c:axId val="15365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6847"/>
        <c:crosses val="autoZero"/>
        <c:crossBetween val="midCat"/>
      </c:valAx>
      <c:valAx>
        <c:axId val="153666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F5-49CF-8AEC-BF99DACE0D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F5-49CF-8AEC-BF99DACE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85503"/>
        <c:axId val="160073023"/>
      </c:bubbleChart>
      <c:valAx>
        <c:axId val="16008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3023"/>
        <c:crosses val="autoZero"/>
        <c:crossBetween val="midCat"/>
      </c:valAx>
      <c:valAx>
        <c:axId val="160073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8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0EA-433B-8008-D109A2EA4C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0EA-433B-8008-D109A2EA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91231"/>
        <c:axId val="185090751"/>
      </c:bubbleChart>
      <c:valAx>
        <c:axId val="18509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90751"/>
        <c:crosses val="autoZero"/>
        <c:crossBetween val="midCat"/>
      </c:valAx>
      <c:valAx>
        <c:axId val="18509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9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C4-41B9-817E-DB9FF7BC58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C4-41B9-817E-DB9FF7BC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5247"/>
        <c:axId val="137378207"/>
      </c:bubbleChart>
      <c:valAx>
        <c:axId val="13736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8207"/>
        <c:crosses val="autoZero"/>
        <c:crossBetween val="midCat"/>
      </c:valAx>
      <c:valAx>
        <c:axId val="137378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95-4E06-BE38-55FCF6F1860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95-4E06-BE38-55FCF6F1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364287"/>
        <c:axId val="137375807"/>
      </c:bubbleChart>
      <c:valAx>
        <c:axId val="13736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5807"/>
        <c:crosses val="autoZero"/>
        <c:crossBetween val="midCat"/>
      </c:valAx>
      <c:valAx>
        <c:axId val="137375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364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A03-41EE-94C7-594524857F4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A03-41EE-94C7-59452485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94591"/>
        <c:axId val="185098911"/>
      </c:bubbleChart>
      <c:valAx>
        <c:axId val="18509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98911"/>
        <c:crosses val="autoZero"/>
        <c:crossBetween val="midCat"/>
      </c:valAx>
      <c:valAx>
        <c:axId val="185098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9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AA-4E4D-B17F-0F897779820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AA-4E4D-B17F-0F89777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86911"/>
        <c:axId val="185084991"/>
      </c:bubbleChart>
      <c:valAx>
        <c:axId val="18508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84991"/>
        <c:crosses val="autoZero"/>
        <c:crossBetween val="midCat"/>
      </c:valAx>
      <c:valAx>
        <c:axId val="185084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86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15B-4AF8-8DFE-07A0420784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15B-4AF8-8DFE-07A04207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86431"/>
        <c:axId val="185100831"/>
      </c:bubbleChart>
      <c:valAx>
        <c:axId val="18508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0831"/>
        <c:crosses val="autoZero"/>
        <c:crossBetween val="midCat"/>
      </c:valAx>
      <c:valAx>
        <c:axId val="185100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86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C7-4C08-80EC-F49CF71582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C7-4C08-80EC-F49CF715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93151"/>
        <c:axId val="185083071"/>
      </c:bubbleChart>
      <c:valAx>
        <c:axId val="18509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83071"/>
        <c:crosses val="autoZero"/>
        <c:crossBetween val="midCat"/>
      </c:valAx>
      <c:valAx>
        <c:axId val="185083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93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2A6-4D71-88C8-511D6AFCA7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2A6-4D71-88C8-511D6AFC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39263"/>
        <c:axId val="145840223"/>
      </c:bubbleChart>
      <c:valAx>
        <c:axId val="145839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40223"/>
        <c:crosses val="autoZero"/>
        <c:crossBetween val="midCat"/>
      </c:valAx>
      <c:valAx>
        <c:axId val="145840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39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28-41C6-B612-979069DB7B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28-41C6-B612-979069DB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98911"/>
        <c:axId val="185084991"/>
      </c:bubbleChart>
      <c:valAx>
        <c:axId val="18509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84991"/>
        <c:crosses val="autoZero"/>
        <c:crossBetween val="midCat"/>
      </c:valAx>
      <c:valAx>
        <c:axId val="185084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98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D-4A50-9735-45CD26E81F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D-4A50-9735-45CD26E8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84511"/>
        <c:axId val="185093151"/>
      </c:bubbleChart>
      <c:valAx>
        <c:axId val="185084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93151"/>
        <c:crosses val="autoZero"/>
        <c:crossBetween val="midCat"/>
      </c:valAx>
      <c:valAx>
        <c:axId val="185093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84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2D-4751-A266-5A8F9DC803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2D-4751-A266-5A8F9DC8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5084031"/>
        <c:axId val="185084511"/>
      </c:bubbleChart>
      <c:valAx>
        <c:axId val="18508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84511"/>
        <c:crosses val="autoZero"/>
        <c:crossBetween val="midCat"/>
      </c:valAx>
      <c:valAx>
        <c:axId val="185084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08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23-4D87-9441-C4150CED1C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23-4D87-9441-C4150CED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84543"/>
        <c:axId val="160075423"/>
      </c:bubbleChart>
      <c:valAx>
        <c:axId val="16008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5423"/>
        <c:crosses val="autoZero"/>
        <c:crossBetween val="midCat"/>
      </c:valAx>
      <c:valAx>
        <c:axId val="160075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01-4522-9D64-0DA527020A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01-4522-9D64-0DA52702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80223"/>
        <c:axId val="160080703"/>
      </c:bubbleChart>
      <c:valAx>
        <c:axId val="16008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80703"/>
        <c:crosses val="autoZero"/>
        <c:crossBetween val="midCat"/>
      </c:valAx>
      <c:valAx>
        <c:axId val="160080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8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B7-4A4E-9E14-7E2C81E678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B7-4A4E-9E14-7E2C81E6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79743"/>
        <c:axId val="160084543"/>
      </c:bubbleChart>
      <c:valAx>
        <c:axId val="16007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84543"/>
        <c:crosses val="autoZero"/>
        <c:crossBetween val="midCat"/>
      </c:valAx>
      <c:valAx>
        <c:axId val="160084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7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D8-44CA-8A98-8115E446BB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D8-44CA-8A98-8115E446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0543"/>
        <c:axId val="160073503"/>
      </c:bubbleChart>
      <c:valAx>
        <c:axId val="16006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3503"/>
        <c:crosses val="autoZero"/>
        <c:crossBetween val="midCat"/>
      </c:valAx>
      <c:valAx>
        <c:axId val="160073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0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0A-433A-83E9-9D7ADC173A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0A-433A-83E9-9D7ADC17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58623"/>
        <c:axId val="160066303"/>
      </c:bubbleChart>
      <c:valAx>
        <c:axId val="16005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6303"/>
        <c:crosses val="autoZero"/>
        <c:crossBetween val="midCat"/>
      </c:valAx>
      <c:valAx>
        <c:axId val="160066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58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F7-42E7-A389-EAEEDD3395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F7-42E7-A389-EAEEDD33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58143"/>
        <c:axId val="160068703"/>
      </c:bubbleChart>
      <c:valAx>
        <c:axId val="16005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68703"/>
        <c:crosses val="autoZero"/>
        <c:crossBetween val="midCat"/>
      </c:valAx>
      <c:valAx>
        <c:axId val="160068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5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E37-442E-B0E4-781BA3545D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E37-442E-B0E4-781BA354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82143"/>
        <c:axId val="160074943"/>
      </c:bubbleChart>
      <c:valAx>
        <c:axId val="160082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4943"/>
        <c:crosses val="autoZero"/>
        <c:crossBetween val="midCat"/>
      </c:valAx>
      <c:valAx>
        <c:axId val="160074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82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BE-423D-B75B-55E499C1D7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BE-423D-B75B-55E499C1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31583"/>
        <c:axId val="145830623"/>
      </c:bubbleChart>
      <c:valAx>
        <c:axId val="14583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30623"/>
        <c:crosses val="autoZero"/>
        <c:crossBetween val="midCat"/>
      </c:valAx>
      <c:valAx>
        <c:axId val="14583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3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79-4876-8FEF-AFDAF21F6F5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79-4876-8FEF-AFDAF21F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0061503"/>
        <c:axId val="160076383"/>
      </c:bubbleChart>
      <c:valAx>
        <c:axId val="16006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76383"/>
        <c:crosses val="autoZero"/>
        <c:crossBetween val="midCat"/>
      </c:valAx>
      <c:valAx>
        <c:axId val="16007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0061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BF-49A7-9074-0C36516C8F0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BF-49A7-9074-0C36516C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4927"/>
        <c:axId val="153669247"/>
      </c:bubbleChart>
      <c:valAx>
        <c:axId val="15366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9247"/>
        <c:crosses val="autoZero"/>
        <c:crossBetween val="midCat"/>
      </c:valAx>
      <c:valAx>
        <c:axId val="153669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70E-4640-9E8A-AF0DCAEA29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70E-4640-9E8A-AF0DCAEA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5887"/>
        <c:axId val="153668767"/>
      </c:bubbleChart>
      <c:valAx>
        <c:axId val="15366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68767"/>
        <c:crosses val="autoZero"/>
        <c:crossBetween val="midCat"/>
      </c:valAx>
      <c:valAx>
        <c:axId val="153668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BE-4D57-A0A5-E5A59C66846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BE-4D57-A0A5-E5A59C66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69247"/>
        <c:axId val="153671647"/>
      </c:bubbleChart>
      <c:valAx>
        <c:axId val="1536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71647"/>
        <c:crosses val="autoZero"/>
        <c:crossBetween val="midCat"/>
      </c:valAx>
      <c:valAx>
        <c:axId val="15367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6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FC9-4687-921C-4C8E19BE48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FC9-4687-921C-4C8E19BE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44767"/>
        <c:axId val="153653887"/>
      </c:bubbleChart>
      <c:valAx>
        <c:axId val="15364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53887"/>
        <c:crosses val="autoZero"/>
        <c:crossBetween val="midCat"/>
      </c:valAx>
      <c:valAx>
        <c:axId val="153653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4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F5-44A3-ACA0-E7E855AC76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F5-44A3-ACA0-E7E855AC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44767"/>
        <c:axId val="153653887"/>
      </c:bubbleChart>
      <c:valAx>
        <c:axId val="15364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53887"/>
        <c:crosses val="autoZero"/>
        <c:crossBetween val="midCat"/>
      </c:valAx>
      <c:valAx>
        <c:axId val="153653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4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28-40B1-B30D-BE0BF5D68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28-40B1-B30D-BE0BF5D6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55807"/>
        <c:axId val="153642847"/>
      </c:bubbleChart>
      <c:valAx>
        <c:axId val="15365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2847"/>
        <c:crosses val="autoZero"/>
        <c:crossBetween val="midCat"/>
      </c:valAx>
      <c:valAx>
        <c:axId val="15364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55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A7-444F-8D90-1DCC5C1FE9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A7-444F-8D90-1DCC5C1F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670207"/>
        <c:axId val="153643327"/>
      </c:bubbleChart>
      <c:valAx>
        <c:axId val="15367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43327"/>
        <c:crosses val="autoZero"/>
        <c:crossBetween val="midCat"/>
      </c:valAx>
      <c:valAx>
        <c:axId val="153643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67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BB7-431D-80DB-7CBA09E4BD2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BB7-431D-80DB-7CBA09E4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45503"/>
        <c:axId val="145830623"/>
      </c:bubbleChart>
      <c:valAx>
        <c:axId val="14584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30623"/>
        <c:crosses val="autoZero"/>
        <c:crossBetween val="midCat"/>
      </c:valAx>
      <c:valAx>
        <c:axId val="14583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4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50-4728-B6D1-4E9CB055EC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50-4728-B6D1-4E9CB055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38303"/>
        <c:axId val="145834463"/>
      </c:bubbleChart>
      <c:valAx>
        <c:axId val="14583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34463"/>
        <c:crosses val="autoZero"/>
        <c:crossBetween val="midCat"/>
      </c:valAx>
      <c:valAx>
        <c:axId val="14583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3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B4-4D1F-B582-FDAC6A998C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B4-4D1F-B582-FDAC6A99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30143"/>
        <c:axId val="145831103"/>
      </c:bubbleChart>
      <c:valAx>
        <c:axId val="14583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31103"/>
        <c:crosses val="autoZero"/>
        <c:crossBetween val="midCat"/>
      </c:valAx>
      <c:valAx>
        <c:axId val="145831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3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55-44C5-85B3-408ADD785E7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55-44C5-85B3-408ADD78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835903"/>
        <c:axId val="145836383"/>
      </c:bubbleChart>
      <c:valAx>
        <c:axId val="14583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36383"/>
        <c:crosses val="autoZero"/>
        <c:crossBetween val="midCat"/>
      </c:valAx>
      <c:valAx>
        <c:axId val="14583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83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84A0EF-25EA-7CA0-FDD9-0B66C4A25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72EAB5-2305-22FE-B5C1-B32C3BE78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9907CDD-95A0-074B-E272-AED9004F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852516-8313-D285-850C-BC2CA8D3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A442945-C322-8DE8-F0AF-08D82CFB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CB2C9D-EA7B-C23F-DBE3-1A08D638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A4FDD90-6CDF-90C0-7CD6-AA549691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F14CC0-ABB3-0F3F-87EB-65E34274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B8E68B-E031-4BE4-0E50-E2565C1D1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1213B2D-92A2-B469-9C6E-DE2EDED1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72A80D-3DF2-7FCD-0879-9FEF26AB5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77D10B-E136-5E00-371E-F3075291E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C7C11C0-071C-9208-8140-69CB446C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FE4D36-7473-90A1-9C11-4E382A2C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976C19-40C2-E656-792F-EC7833C1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522C51-0D7D-3496-A054-46FAF3225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8580110-15BB-E578-9645-EA8E1CD7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0638A2-FD47-2853-139B-D143A0563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5D4150-9FF6-BD04-BECD-372CE2A3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A035F83-A56B-91F1-12DD-33E35806C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5221CE-0F10-C840-FEED-78C7C2AC6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F34577-C5BC-AB7B-54C6-C9EF015AF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3E5023-2C98-473F-CA3B-3CFB7277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D88C2B-7506-C88B-8528-328554DDD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3F0086-F5F2-A3A5-A396-CEC01C8C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494827-1105-2D79-34BB-0BC5DD2A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F81957-DE98-E73C-75AE-571F1DE5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94085F-B3B5-23C5-2595-FC3B97824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981FAA-DFF4-C3CA-01DB-E5D1C434A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2888E40-71A5-E1B6-762F-C096CD22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FAF7BCE-963F-E063-D9E1-C1C8DD50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044E52-D0A9-6CE2-21E0-119FC3DC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B32BB9-5BDB-E949-9E11-36C235FCA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8628EA-F886-688A-C99C-DD0945A8D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C9A2674-8085-F790-FCD9-5EAF92E3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95EF39-91B1-4730-C600-62DB1CEE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D641CE-F743-D59D-65C3-C571FEF3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B62482-A329-5B95-2431-93E5E7843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3D165FB-77F3-8241-F1ED-23EA9270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2529DE-2BCC-28A4-2A0E-E30C24072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4FFBDA-0CB3-6436-ACBE-17AD707F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C16E824-58C4-C5DA-9027-AB88FC55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B1C881-B512-55F2-F5AC-218CEF76E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57AD0C-C3A5-B31F-5800-727373D3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83F52E7-FE2A-AC9C-E941-A335519D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0C5E25-FCC7-8CD0-92F2-2BD3BA2E0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E29269-EAE6-6B9A-1D23-B5698B66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71E4BB-806D-856D-7236-5E8362AF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1268121-6D29-379F-5E0D-F4F82A55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0AEAB71-7AFC-6595-1407-AFC7E44FB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F01510-5717-FC57-B624-0FC201D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990888-49F7-8B8D-4F50-6A87F45F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135F61-BFFC-DF67-02F8-CF9D1B2B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BC7573-554B-DA47-13C4-A4D7B5C4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33B7F0-96E3-0A3B-7DA2-D7BEC298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A337E6-1C88-A0CE-EDEC-0F0F3A0D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B412BB-8142-8094-1DF2-EC4019518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A3A-6DC3-40BF-A713-94E1C76AEA6A}">
  <dimension ref="A1:I62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3721</v>
      </c>
      <c r="C52">
        <v>1606</v>
      </c>
      <c r="D52">
        <v>2822</v>
      </c>
      <c r="E52">
        <v>5944</v>
      </c>
      <c r="F52">
        <v>3803</v>
      </c>
      <c r="G52">
        <v>2315</v>
      </c>
    </row>
    <row r="53" spans="1:7" x14ac:dyDescent="0.25">
      <c r="A53" s="3" t="s">
        <v>44</v>
      </c>
      <c r="B53">
        <v>4766</v>
      </c>
      <c r="C53">
        <v>424</v>
      </c>
      <c r="D53">
        <v>4918</v>
      </c>
      <c r="E53">
        <v>5246</v>
      </c>
      <c r="F53">
        <v>4654</v>
      </c>
      <c r="G53">
        <v>4243</v>
      </c>
    </row>
    <row r="54" spans="1:7" x14ac:dyDescent="0.25">
      <c r="A54" s="3" t="s">
        <v>45</v>
      </c>
      <c r="B54">
        <v>7446</v>
      </c>
      <c r="C54">
        <v>494</v>
      </c>
      <c r="D54">
        <v>8048</v>
      </c>
      <c r="E54">
        <v>7581</v>
      </c>
      <c r="F54">
        <v>6879</v>
      </c>
      <c r="G54">
        <v>7277</v>
      </c>
    </row>
    <row r="55" spans="1:7" x14ac:dyDescent="0.25">
      <c r="A55" s="3" t="s">
        <v>46</v>
      </c>
      <c r="B55">
        <v>3486</v>
      </c>
      <c r="C55">
        <v>1202</v>
      </c>
      <c r="D55">
        <v>2846</v>
      </c>
      <c r="E55">
        <v>4952</v>
      </c>
      <c r="F55">
        <v>3920</v>
      </c>
      <c r="G55">
        <v>2225</v>
      </c>
    </row>
    <row r="56" spans="1:7" x14ac:dyDescent="0.25">
      <c r="A56" s="3" t="s">
        <v>47</v>
      </c>
      <c r="B56">
        <v>4461</v>
      </c>
      <c r="C56">
        <v>472</v>
      </c>
      <c r="D56">
        <v>4688</v>
      </c>
      <c r="E56">
        <v>5001</v>
      </c>
      <c r="F56">
        <v>4199</v>
      </c>
      <c r="G56">
        <v>3954</v>
      </c>
    </row>
    <row r="57" spans="1:7" x14ac:dyDescent="0.25">
      <c r="A57" s="3" t="s">
        <v>48</v>
      </c>
      <c r="B57">
        <v>6975</v>
      </c>
      <c r="C57">
        <v>874</v>
      </c>
      <c r="D57">
        <v>8029</v>
      </c>
      <c r="E57">
        <v>7302</v>
      </c>
      <c r="F57">
        <v>6039</v>
      </c>
      <c r="G57">
        <v>6528</v>
      </c>
    </row>
    <row r="62" spans="1:7" x14ac:dyDescent="0.25">
      <c r="A62" t="s">
        <v>55</v>
      </c>
      <c r="B62" s="2" t="s">
        <v>227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D8D2-F7BE-4EEB-B259-71434BCEC07D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4900</v>
      </c>
      <c r="C52">
        <v>1778</v>
      </c>
      <c r="D52">
        <v>4196</v>
      </c>
      <c r="E52">
        <v>7439</v>
      </c>
      <c r="F52">
        <v>4640</v>
      </c>
      <c r="G52">
        <v>3327</v>
      </c>
    </row>
    <row r="53" spans="1:7" x14ac:dyDescent="0.25">
      <c r="A53" s="3" t="s">
        <v>44</v>
      </c>
      <c r="B53">
        <v>6866</v>
      </c>
      <c r="C53">
        <v>636</v>
      </c>
      <c r="D53">
        <v>7088</v>
      </c>
      <c r="E53">
        <v>7555</v>
      </c>
      <c r="F53">
        <v>6782</v>
      </c>
      <c r="G53">
        <v>6041</v>
      </c>
    </row>
    <row r="54" spans="1:7" x14ac:dyDescent="0.25">
      <c r="A54" s="3" t="s">
        <v>45</v>
      </c>
      <c r="B54">
        <v>11618</v>
      </c>
      <c r="C54">
        <v>750</v>
      </c>
      <c r="D54">
        <v>12502</v>
      </c>
      <c r="E54">
        <v>11931</v>
      </c>
      <c r="F54">
        <v>10806</v>
      </c>
      <c r="G54">
        <v>11231</v>
      </c>
    </row>
    <row r="55" spans="1:7" x14ac:dyDescent="0.25">
      <c r="A55" s="3" t="s">
        <v>46</v>
      </c>
      <c r="B55">
        <v>4508</v>
      </c>
      <c r="C55">
        <v>1342</v>
      </c>
      <c r="D55">
        <v>3714</v>
      </c>
      <c r="E55">
        <v>6286</v>
      </c>
      <c r="F55">
        <v>4768</v>
      </c>
      <c r="G55">
        <v>3265</v>
      </c>
    </row>
    <row r="56" spans="1:7" x14ac:dyDescent="0.25">
      <c r="A56" s="3" t="s">
        <v>47</v>
      </c>
      <c r="B56">
        <v>6510</v>
      </c>
      <c r="C56">
        <v>704</v>
      </c>
      <c r="D56">
        <v>6877</v>
      </c>
      <c r="E56">
        <v>7299</v>
      </c>
      <c r="F56">
        <v>6109</v>
      </c>
      <c r="G56">
        <v>5755</v>
      </c>
    </row>
    <row r="57" spans="1:7" x14ac:dyDescent="0.25">
      <c r="A57" s="3" t="s">
        <v>48</v>
      </c>
      <c r="B57">
        <v>10529</v>
      </c>
      <c r="C57">
        <v>1267</v>
      </c>
      <c r="D57">
        <v>12012</v>
      </c>
      <c r="E57">
        <v>11105</v>
      </c>
      <c r="F57">
        <v>9208</v>
      </c>
      <c r="G57">
        <v>9794</v>
      </c>
    </row>
    <row r="62" spans="1:7" x14ac:dyDescent="0.25">
      <c r="A62" t="s">
        <v>55</v>
      </c>
      <c r="B62" s="2" t="s">
        <v>200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C642-C64B-45CF-B368-C5105A956E6F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5226</v>
      </c>
      <c r="C52">
        <v>1687</v>
      </c>
      <c r="D52">
        <v>4735</v>
      </c>
      <c r="E52">
        <v>7539</v>
      </c>
      <c r="F52">
        <v>5116</v>
      </c>
      <c r="G52">
        <v>3512</v>
      </c>
    </row>
    <row r="53" spans="1:7" x14ac:dyDescent="0.25">
      <c r="A53" s="3" t="s">
        <v>44</v>
      </c>
      <c r="B53">
        <v>7242</v>
      </c>
      <c r="C53">
        <v>632</v>
      </c>
      <c r="D53">
        <v>7494</v>
      </c>
      <c r="E53">
        <v>7922</v>
      </c>
      <c r="F53">
        <v>7121</v>
      </c>
      <c r="G53">
        <v>6430</v>
      </c>
    </row>
    <row r="54" spans="1:7" x14ac:dyDescent="0.25">
      <c r="A54" s="3" t="s">
        <v>45</v>
      </c>
      <c r="B54">
        <v>12319</v>
      </c>
      <c r="C54">
        <v>836</v>
      </c>
      <c r="D54">
        <v>13344</v>
      </c>
      <c r="E54">
        <v>12634</v>
      </c>
      <c r="F54">
        <v>11491</v>
      </c>
      <c r="G54">
        <v>11808</v>
      </c>
    </row>
    <row r="55" spans="1:7" x14ac:dyDescent="0.25">
      <c r="A55" s="3" t="s">
        <v>46</v>
      </c>
      <c r="B55">
        <v>4813</v>
      </c>
      <c r="C55">
        <v>1323</v>
      </c>
      <c r="D55">
        <v>4452</v>
      </c>
      <c r="E55">
        <v>6431</v>
      </c>
      <c r="F55">
        <v>5109</v>
      </c>
      <c r="G55">
        <v>3259</v>
      </c>
    </row>
    <row r="56" spans="1:7" x14ac:dyDescent="0.25">
      <c r="A56" s="3" t="s">
        <v>47</v>
      </c>
      <c r="B56">
        <v>6835</v>
      </c>
      <c r="C56">
        <v>709</v>
      </c>
      <c r="D56">
        <v>7221</v>
      </c>
      <c r="E56">
        <v>7605</v>
      </c>
      <c r="F56">
        <v>6480</v>
      </c>
      <c r="G56">
        <v>6035</v>
      </c>
    </row>
    <row r="57" spans="1:7" x14ac:dyDescent="0.25">
      <c r="A57" s="3" t="s">
        <v>48</v>
      </c>
      <c r="B57">
        <v>11216</v>
      </c>
      <c r="C57">
        <v>1411</v>
      </c>
      <c r="D57">
        <v>12929</v>
      </c>
      <c r="E57">
        <v>11741</v>
      </c>
      <c r="F57">
        <v>9737</v>
      </c>
      <c r="G57">
        <v>10457</v>
      </c>
    </row>
    <row r="62" spans="1:7" x14ac:dyDescent="0.25">
      <c r="A62" t="s">
        <v>55</v>
      </c>
      <c r="B62" s="2" t="s">
        <v>197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C2ED-0E67-45A6-A541-448809202E98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5346</v>
      </c>
      <c r="C52">
        <v>1796</v>
      </c>
      <c r="D52">
        <v>4792</v>
      </c>
      <c r="E52">
        <v>7902</v>
      </c>
      <c r="F52">
        <v>4993</v>
      </c>
      <c r="G52">
        <v>3697</v>
      </c>
    </row>
    <row r="53" spans="1:7" x14ac:dyDescent="0.25">
      <c r="A53" s="3" t="s">
        <v>44</v>
      </c>
      <c r="B53">
        <v>7647</v>
      </c>
      <c r="C53">
        <v>674</v>
      </c>
      <c r="D53">
        <v>7873</v>
      </c>
      <c r="E53">
        <v>8393</v>
      </c>
      <c r="F53">
        <v>7538</v>
      </c>
      <c r="G53">
        <v>6784</v>
      </c>
    </row>
    <row r="54" spans="1:7" x14ac:dyDescent="0.25">
      <c r="A54" s="3" t="s">
        <v>45</v>
      </c>
      <c r="B54">
        <v>13066</v>
      </c>
      <c r="C54">
        <v>870</v>
      </c>
      <c r="D54">
        <v>14177</v>
      </c>
      <c r="E54">
        <v>13306</v>
      </c>
      <c r="F54">
        <v>12204</v>
      </c>
      <c r="G54">
        <v>12579</v>
      </c>
    </row>
    <row r="55" spans="1:7" x14ac:dyDescent="0.25">
      <c r="A55" s="3" t="s">
        <v>46</v>
      </c>
      <c r="B55">
        <v>4944</v>
      </c>
      <c r="C55">
        <v>1349</v>
      </c>
      <c r="D55">
        <v>4464</v>
      </c>
      <c r="E55">
        <v>6593</v>
      </c>
      <c r="F55">
        <v>5313</v>
      </c>
      <c r="G55">
        <v>3404</v>
      </c>
    </row>
    <row r="56" spans="1:7" x14ac:dyDescent="0.25">
      <c r="A56" s="3" t="s">
        <v>47</v>
      </c>
      <c r="B56">
        <v>7227</v>
      </c>
      <c r="C56">
        <v>801</v>
      </c>
      <c r="D56">
        <v>7675</v>
      </c>
      <c r="E56">
        <v>8092</v>
      </c>
      <c r="F56">
        <v>6805</v>
      </c>
      <c r="G56">
        <v>6334</v>
      </c>
    </row>
    <row r="57" spans="1:7" x14ac:dyDescent="0.25">
      <c r="A57" s="3" t="s">
        <v>48</v>
      </c>
      <c r="B57">
        <v>11764</v>
      </c>
      <c r="C57">
        <v>1443</v>
      </c>
      <c r="D57">
        <v>13513</v>
      </c>
      <c r="E57">
        <v>12332</v>
      </c>
      <c r="F57">
        <v>10304</v>
      </c>
      <c r="G57">
        <v>10906</v>
      </c>
    </row>
    <row r="62" spans="1:7" x14ac:dyDescent="0.25">
      <c r="A62" t="s">
        <v>55</v>
      </c>
      <c r="B62" s="2" t="s">
        <v>194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BABE-8983-4761-97E5-BFF48DC92ECF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5725</v>
      </c>
      <c r="C52">
        <v>1828</v>
      </c>
      <c r="D52">
        <v>5035</v>
      </c>
      <c r="E52">
        <v>8203</v>
      </c>
      <c r="F52">
        <v>5784</v>
      </c>
      <c r="G52">
        <v>3880</v>
      </c>
    </row>
    <row r="53" spans="1:7" x14ac:dyDescent="0.25">
      <c r="A53" s="3" t="s">
        <v>44</v>
      </c>
      <c r="B53">
        <v>8071</v>
      </c>
      <c r="C53">
        <v>686</v>
      </c>
      <c r="D53">
        <v>8304</v>
      </c>
      <c r="E53">
        <v>8819</v>
      </c>
      <c r="F53">
        <v>7978</v>
      </c>
      <c r="G53">
        <v>7182</v>
      </c>
    </row>
    <row r="54" spans="1:7" x14ac:dyDescent="0.25">
      <c r="A54" s="3" t="s">
        <v>45</v>
      </c>
      <c r="B54">
        <v>13939</v>
      </c>
      <c r="C54">
        <v>998</v>
      </c>
      <c r="D54">
        <v>15150</v>
      </c>
      <c r="E54">
        <v>14306</v>
      </c>
      <c r="F54">
        <v>12885</v>
      </c>
      <c r="G54">
        <v>13413</v>
      </c>
    </row>
    <row r="55" spans="1:7" x14ac:dyDescent="0.25">
      <c r="A55" s="3" t="s">
        <v>46</v>
      </c>
      <c r="B55">
        <v>5177</v>
      </c>
      <c r="C55">
        <v>1412</v>
      </c>
      <c r="D55">
        <v>4601</v>
      </c>
      <c r="E55">
        <v>6871</v>
      </c>
      <c r="F55">
        <v>5656</v>
      </c>
      <c r="G55">
        <v>3581</v>
      </c>
    </row>
    <row r="56" spans="1:7" x14ac:dyDescent="0.25">
      <c r="A56" s="3" t="s">
        <v>47</v>
      </c>
      <c r="B56">
        <v>7548</v>
      </c>
      <c r="C56">
        <v>781</v>
      </c>
      <c r="D56">
        <v>7985</v>
      </c>
      <c r="E56">
        <v>8402</v>
      </c>
      <c r="F56">
        <v>7094</v>
      </c>
      <c r="G56">
        <v>6710</v>
      </c>
    </row>
    <row r="57" spans="1:7" x14ac:dyDescent="0.25">
      <c r="A57" s="3" t="s">
        <v>48</v>
      </c>
      <c r="B57">
        <v>12369</v>
      </c>
      <c r="C57">
        <v>1488</v>
      </c>
      <c r="D57">
        <v>14207</v>
      </c>
      <c r="E57">
        <v>12860</v>
      </c>
      <c r="F57">
        <v>10807</v>
      </c>
      <c r="G57">
        <v>11603</v>
      </c>
    </row>
    <row r="62" spans="1:7" x14ac:dyDescent="0.25">
      <c r="A62" t="s">
        <v>55</v>
      </c>
      <c r="B62" s="2" t="s">
        <v>191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5E8E-F957-4E31-BBE3-34FCB3EFD9FC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5860</v>
      </c>
      <c r="C52">
        <v>1953</v>
      </c>
      <c r="D52">
        <v>5227</v>
      </c>
      <c r="E52">
        <v>8583</v>
      </c>
      <c r="F52">
        <v>5665</v>
      </c>
      <c r="G52">
        <v>3965</v>
      </c>
    </row>
    <row r="53" spans="1:7" x14ac:dyDescent="0.25">
      <c r="A53" s="3" t="s">
        <v>44</v>
      </c>
      <c r="B53">
        <v>8447</v>
      </c>
      <c r="C53">
        <v>719</v>
      </c>
      <c r="D53">
        <v>8726</v>
      </c>
      <c r="E53">
        <v>9231</v>
      </c>
      <c r="F53">
        <v>8297</v>
      </c>
      <c r="G53">
        <v>7534</v>
      </c>
    </row>
    <row r="54" spans="1:7" x14ac:dyDescent="0.25">
      <c r="A54" s="3" t="s">
        <v>45</v>
      </c>
      <c r="B54">
        <v>14717</v>
      </c>
      <c r="C54">
        <v>997</v>
      </c>
      <c r="D54">
        <v>15868</v>
      </c>
      <c r="E54">
        <v>15164</v>
      </c>
      <c r="F54">
        <v>13618</v>
      </c>
      <c r="G54">
        <v>14217</v>
      </c>
    </row>
    <row r="55" spans="1:7" x14ac:dyDescent="0.25">
      <c r="A55" s="3" t="s">
        <v>46</v>
      </c>
      <c r="B55">
        <v>5273</v>
      </c>
      <c r="C55">
        <v>1480</v>
      </c>
      <c r="D55">
        <v>4676</v>
      </c>
      <c r="E55">
        <v>7092</v>
      </c>
      <c r="F55">
        <v>5703</v>
      </c>
      <c r="G55">
        <v>3622</v>
      </c>
    </row>
    <row r="56" spans="1:7" x14ac:dyDescent="0.25">
      <c r="A56" s="3" t="s">
        <v>47</v>
      </c>
      <c r="B56">
        <v>7927</v>
      </c>
      <c r="C56">
        <v>806</v>
      </c>
      <c r="D56">
        <v>8394</v>
      </c>
      <c r="E56">
        <v>8780</v>
      </c>
      <c r="F56">
        <v>7524</v>
      </c>
      <c r="G56">
        <v>7010</v>
      </c>
    </row>
    <row r="57" spans="1:7" x14ac:dyDescent="0.25">
      <c r="A57" s="3" t="s">
        <v>48</v>
      </c>
      <c r="B57">
        <v>13048</v>
      </c>
      <c r="C57">
        <v>1445</v>
      </c>
      <c r="D57">
        <v>14633</v>
      </c>
      <c r="E57">
        <v>13846</v>
      </c>
      <c r="F57">
        <v>11486</v>
      </c>
      <c r="G57">
        <v>12226</v>
      </c>
    </row>
    <row r="62" spans="1:7" x14ac:dyDescent="0.25">
      <c r="A62" t="s">
        <v>55</v>
      </c>
      <c r="B62" s="2" t="s">
        <v>188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0DE-E0CD-4B90-9514-A7A97866A0FB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6188</v>
      </c>
      <c r="C52">
        <v>1927</v>
      </c>
      <c r="D52">
        <v>5445</v>
      </c>
      <c r="E52">
        <v>8826</v>
      </c>
      <c r="F52">
        <v>6197</v>
      </c>
      <c r="G52">
        <v>4284</v>
      </c>
    </row>
    <row r="53" spans="1:7" x14ac:dyDescent="0.25">
      <c r="A53" s="3" t="s">
        <v>44</v>
      </c>
      <c r="B53">
        <v>8813</v>
      </c>
      <c r="C53">
        <v>733</v>
      </c>
      <c r="D53">
        <v>9077</v>
      </c>
      <c r="E53">
        <v>9594</v>
      </c>
      <c r="F53">
        <v>8731</v>
      </c>
      <c r="G53">
        <v>7850</v>
      </c>
    </row>
    <row r="54" spans="1:7" x14ac:dyDescent="0.25">
      <c r="A54" s="3" t="s">
        <v>45</v>
      </c>
      <c r="B54">
        <v>15411</v>
      </c>
      <c r="C54">
        <v>1081</v>
      </c>
      <c r="D54">
        <v>16686</v>
      </c>
      <c r="E54">
        <v>15833</v>
      </c>
      <c r="F54">
        <v>14201</v>
      </c>
      <c r="G54">
        <v>14923</v>
      </c>
    </row>
    <row r="55" spans="1:7" x14ac:dyDescent="0.25">
      <c r="A55" s="3" t="s">
        <v>46</v>
      </c>
      <c r="B55">
        <v>5598</v>
      </c>
      <c r="C55">
        <v>1466</v>
      </c>
      <c r="D55">
        <v>5035</v>
      </c>
      <c r="E55">
        <v>7353</v>
      </c>
      <c r="F55">
        <v>6083</v>
      </c>
      <c r="G55">
        <v>3920</v>
      </c>
    </row>
    <row r="56" spans="1:7" x14ac:dyDescent="0.25">
      <c r="A56" s="3" t="s">
        <v>47</v>
      </c>
      <c r="B56">
        <v>8321</v>
      </c>
      <c r="C56">
        <v>909</v>
      </c>
      <c r="D56">
        <v>8782</v>
      </c>
      <c r="E56">
        <v>9338</v>
      </c>
      <c r="F56">
        <v>7849</v>
      </c>
      <c r="G56">
        <v>7316</v>
      </c>
    </row>
    <row r="57" spans="1:7" x14ac:dyDescent="0.25">
      <c r="A57" s="3" t="s">
        <v>48</v>
      </c>
      <c r="B57">
        <v>13601</v>
      </c>
      <c r="C57">
        <v>1586</v>
      </c>
      <c r="D57">
        <v>15494</v>
      </c>
      <c r="E57">
        <v>14237</v>
      </c>
      <c r="F57">
        <v>11912</v>
      </c>
      <c r="G57">
        <v>12762</v>
      </c>
    </row>
    <row r="62" spans="1:7" x14ac:dyDescent="0.25">
      <c r="A62" t="s">
        <v>55</v>
      </c>
      <c r="B62" s="2" t="s">
        <v>185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8B86-7659-4B2A-BEB8-1F17753A066A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6586</v>
      </c>
      <c r="C52">
        <v>1818</v>
      </c>
      <c r="D52">
        <v>5780</v>
      </c>
      <c r="E52">
        <v>8992</v>
      </c>
      <c r="F52">
        <v>6834</v>
      </c>
      <c r="G52">
        <v>4738</v>
      </c>
    </row>
    <row r="53" spans="1:7" x14ac:dyDescent="0.25">
      <c r="A53" s="3" t="s">
        <v>44</v>
      </c>
      <c r="B53">
        <v>9235</v>
      </c>
      <c r="C53">
        <v>773</v>
      </c>
      <c r="D53">
        <v>9433</v>
      </c>
      <c r="E53">
        <v>10130</v>
      </c>
      <c r="F53">
        <v>9109</v>
      </c>
      <c r="G53">
        <v>8267</v>
      </c>
    </row>
    <row r="54" spans="1:7" x14ac:dyDescent="0.25">
      <c r="A54" s="3" t="s">
        <v>45</v>
      </c>
      <c r="B54">
        <v>16288</v>
      </c>
      <c r="C54">
        <v>978</v>
      </c>
      <c r="D54">
        <v>17458</v>
      </c>
      <c r="E54">
        <v>16700</v>
      </c>
      <c r="F54">
        <v>15301</v>
      </c>
      <c r="G54">
        <v>15693</v>
      </c>
    </row>
    <row r="55" spans="1:7" x14ac:dyDescent="0.25">
      <c r="A55" s="3" t="s">
        <v>46</v>
      </c>
      <c r="B55">
        <v>5815</v>
      </c>
      <c r="C55">
        <v>1523</v>
      </c>
      <c r="D55">
        <v>5313</v>
      </c>
      <c r="E55">
        <v>7446</v>
      </c>
      <c r="F55">
        <v>6556</v>
      </c>
      <c r="G55">
        <v>3946</v>
      </c>
    </row>
    <row r="56" spans="1:7" x14ac:dyDescent="0.25">
      <c r="A56" s="3" t="s">
        <v>47</v>
      </c>
      <c r="B56">
        <v>8632</v>
      </c>
      <c r="C56">
        <v>907</v>
      </c>
      <c r="D56">
        <v>9180</v>
      </c>
      <c r="E56">
        <v>9583</v>
      </c>
      <c r="F56">
        <v>8144</v>
      </c>
      <c r="G56">
        <v>7619</v>
      </c>
    </row>
    <row r="57" spans="1:7" x14ac:dyDescent="0.25">
      <c r="A57" s="3" t="s">
        <v>48</v>
      </c>
      <c r="B57">
        <v>14252</v>
      </c>
      <c r="C57">
        <v>1688</v>
      </c>
      <c r="D57">
        <v>16256</v>
      </c>
      <c r="E57">
        <v>14954</v>
      </c>
      <c r="F57">
        <v>12459</v>
      </c>
      <c r="G57">
        <v>13341</v>
      </c>
    </row>
    <row r="62" spans="1:7" x14ac:dyDescent="0.25">
      <c r="A62" t="s">
        <v>55</v>
      </c>
      <c r="B62" s="2" t="s">
        <v>182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6CF-454F-4E03-B993-65E8A76E72CD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6647</v>
      </c>
      <c r="C52">
        <v>2040</v>
      </c>
      <c r="D52">
        <v>6030</v>
      </c>
      <c r="E52">
        <v>9475</v>
      </c>
      <c r="F52">
        <v>6458</v>
      </c>
      <c r="G52">
        <v>4628</v>
      </c>
    </row>
    <row r="53" spans="1:7" x14ac:dyDescent="0.25">
      <c r="A53" s="3" t="s">
        <v>44</v>
      </c>
      <c r="B53">
        <v>9749</v>
      </c>
      <c r="C53">
        <v>864</v>
      </c>
      <c r="D53">
        <v>10033</v>
      </c>
      <c r="E53">
        <v>10755</v>
      </c>
      <c r="F53">
        <v>9499</v>
      </c>
      <c r="G53">
        <v>8709</v>
      </c>
    </row>
    <row r="54" spans="1:7" x14ac:dyDescent="0.25">
      <c r="A54" s="3" t="s">
        <v>45</v>
      </c>
      <c r="B54">
        <v>17184</v>
      </c>
      <c r="C54">
        <v>1021</v>
      </c>
      <c r="D54">
        <v>18374</v>
      </c>
      <c r="E54">
        <v>17670</v>
      </c>
      <c r="F54">
        <v>16157</v>
      </c>
      <c r="G54">
        <v>16535</v>
      </c>
    </row>
    <row r="55" spans="1:7" x14ac:dyDescent="0.25">
      <c r="A55" s="3" t="s">
        <v>46</v>
      </c>
      <c r="B55">
        <v>6192</v>
      </c>
      <c r="C55">
        <v>1610</v>
      </c>
      <c r="D55">
        <v>5613</v>
      </c>
      <c r="E55">
        <v>7861</v>
      </c>
      <c r="F55">
        <v>7073</v>
      </c>
      <c r="G55">
        <v>4222</v>
      </c>
    </row>
    <row r="56" spans="1:7" x14ac:dyDescent="0.25">
      <c r="A56" s="3" t="s">
        <v>47</v>
      </c>
      <c r="B56">
        <v>9100</v>
      </c>
      <c r="C56">
        <v>959</v>
      </c>
      <c r="D56">
        <v>9685</v>
      </c>
      <c r="E56">
        <v>10093</v>
      </c>
      <c r="F56">
        <v>8618</v>
      </c>
      <c r="G56">
        <v>8004</v>
      </c>
    </row>
    <row r="57" spans="1:7" x14ac:dyDescent="0.25">
      <c r="A57" s="3" t="s">
        <v>48</v>
      </c>
      <c r="B57">
        <v>15019</v>
      </c>
      <c r="C57">
        <v>1710</v>
      </c>
      <c r="D57">
        <v>17059</v>
      </c>
      <c r="E57">
        <v>15732</v>
      </c>
      <c r="F57">
        <v>13247</v>
      </c>
      <c r="G57">
        <v>14037</v>
      </c>
    </row>
    <row r="62" spans="1:7" x14ac:dyDescent="0.25">
      <c r="A62" t="s">
        <v>55</v>
      </c>
      <c r="B62" s="2" t="s">
        <v>179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0990-CC7D-416D-90D5-F224440EDF5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7143</v>
      </c>
      <c r="C52">
        <v>2029</v>
      </c>
      <c r="D52">
        <v>6413</v>
      </c>
      <c r="E52">
        <v>9821</v>
      </c>
      <c r="F52">
        <v>7341</v>
      </c>
      <c r="G52">
        <v>4998</v>
      </c>
    </row>
    <row r="53" spans="1:7" x14ac:dyDescent="0.25">
      <c r="A53" s="3" t="s">
        <v>44</v>
      </c>
      <c r="B53">
        <v>10271</v>
      </c>
      <c r="C53">
        <v>889</v>
      </c>
      <c r="D53">
        <v>10648</v>
      </c>
      <c r="E53">
        <v>11243</v>
      </c>
      <c r="F53">
        <v>10031</v>
      </c>
      <c r="G53">
        <v>9163</v>
      </c>
    </row>
    <row r="54" spans="1:7" x14ac:dyDescent="0.25">
      <c r="A54" s="3" t="s">
        <v>45</v>
      </c>
      <c r="B54">
        <v>18227</v>
      </c>
      <c r="C54">
        <v>1107</v>
      </c>
      <c r="D54">
        <v>19583</v>
      </c>
      <c r="E54">
        <v>18628</v>
      </c>
      <c r="F54">
        <v>17095</v>
      </c>
      <c r="G54">
        <v>17601</v>
      </c>
    </row>
    <row r="55" spans="1:7" x14ac:dyDescent="0.25">
      <c r="A55" s="3" t="s">
        <v>46</v>
      </c>
      <c r="B55">
        <v>6148</v>
      </c>
      <c r="C55">
        <v>1790</v>
      </c>
      <c r="D55">
        <v>5238</v>
      </c>
      <c r="E55">
        <v>8181</v>
      </c>
      <c r="F55">
        <v>7006</v>
      </c>
      <c r="G55">
        <v>4168</v>
      </c>
    </row>
    <row r="56" spans="1:7" x14ac:dyDescent="0.25">
      <c r="A56" s="3" t="s">
        <v>47</v>
      </c>
      <c r="B56">
        <v>9576</v>
      </c>
      <c r="C56">
        <v>983</v>
      </c>
      <c r="D56">
        <v>10166</v>
      </c>
      <c r="E56">
        <v>10617</v>
      </c>
      <c r="F56">
        <v>9017</v>
      </c>
      <c r="G56">
        <v>8502</v>
      </c>
    </row>
    <row r="57" spans="1:7" x14ac:dyDescent="0.25">
      <c r="A57" s="3" t="s">
        <v>48</v>
      </c>
      <c r="B57">
        <v>15797</v>
      </c>
      <c r="C57">
        <v>1845</v>
      </c>
      <c r="D57">
        <v>17929</v>
      </c>
      <c r="E57">
        <v>16657</v>
      </c>
      <c r="F57">
        <v>13826</v>
      </c>
      <c r="G57">
        <v>14778</v>
      </c>
    </row>
    <row r="62" spans="1:7" x14ac:dyDescent="0.25">
      <c r="A62" t="s">
        <v>55</v>
      </c>
      <c r="B62" s="2" t="s">
        <v>176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1F9F-BC1B-434B-B947-5D02CF9D3471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7505</v>
      </c>
      <c r="C52">
        <v>1980</v>
      </c>
      <c r="D52">
        <v>6673</v>
      </c>
      <c r="E52">
        <v>10223</v>
      </c>
      <c r="F52">
        <v>7539</v>
      </c>
      <c r="G52">
        <v>5587</v>
      </c>
    </row>
    <row r="53" spans="1:7" x14ac:dyDescent="0.25">
      <c r="A53" s="3" t="s">
        <v>44</v>
      </c>
      <c r="B53">
        <v>10751</v>
      </c>
      <c r="C53">
        <v>862</v>
      </c>
      <c r="D53">
        <v>10981</v>
      </c>
      <c r="E53">
        <v>11748</v>
      </c>
      <c r="F53">
        <v>10600</v>
      </c>
      <c r="G53">
        <v>9674</v>
      </c>
    </row>
    <row r="54" spans="1:7" x14ac:dyDescent="0.25">
      <c r="A54" s="3" t="s">
        <v>45</v>
      </c>
      <c r="B54">
        <v>19318</v>
      </c>
      <c r="C54">
        <v>1251</v>
      </c>
      <c r="D54">
        <v>20697</v>
      </c>
      <c r="E54">
        <v>20004</v>
      </c>
      <c r="F54">
        <v>17975</v>
      </c>
      <c r="G54">
        <v>18596</v>
      </c>
    </row>
    <row r="55" spans="1:7" x14ac:dyDescent="0.25">
      <c r="A55" s="3" t="s">
        <v>46</v>
      </c>
      <c r="B55">
        <v>6440</v>
      </c>
      <c r="C55">
        <v>1805</v>
      </c>
      <c r="D55">
        <v>5514</v>
      </c>
      <c r="E55">
        <v>8478</v>
      </c>
      <c r="F55">
        <v>7323</v>
      </c>
      <c r="G55">
        <v>4444</v>
      </c>
    </row>
    <row r="56" spans="1:7" x14ac:dyDescent="0.25">
      <c r="A56" s="3" t="s">
        <v>47</v>
      </c>
      <c r="B56">
        <v>10078</v>
      </c>
      <c r="C56">
        <v>1060</v>
      </c>
      <c r="D56">
        <v>10604</v>
      </c>
      <c r="E56">
        <v>11286</v>
      </c>
      <c r="F56">
        <v>9466</v>
      </c>
      <c r="G56">
        <v>8956</v>
      </c>
    </row>
    <row r="57" spans="1:7" x14ac:dyDescent="0.25">
      <c r="A57" s="3" t="s">
        <v>48</v>
      </c>
      <c r="B57">
        <v>16564</v>
      </c>
      <c r="C57">
        <v>2029</v>
      </c>
      <c r="D57">
        <v>18952</v>
      </c>
      <c r="E57">
        <v>17416</v>
      </c>
      <c r="F57">
        <v>14368</v>
      </c>
      <c r="G57">
        <v>15518</v>
      </c>
    </row>
    <row r="62" spans="1:7" x14ac:dyDescent="0.25">
      <c r="A62" t="s">
        <v>55</v>
      </c>
      <c r="B62" s="2" t="s">
        <v>173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39BB-610B-4E1B-A5D6-5BE345BDC370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3773</v>
      </c>
      <c r="C52">
        <v>1674</v>
      </c>
      <c r="D52">
        <v>2776</v>
      </c>
      <c r="E52">
        <v>5978</v>
      </c>
      <c r="F52">
        <v>4122</v>
      </c>
      <c r="G52">
        <v>2214</v>
      </c>
    </row>
    <row r="53" spans="1:7" x14ac:dyDescent="0.25">
      <c r="A53" s="3" t="s">
        <v>44</v>
      </c>
      <c r="B53">
        <v>4735</v>
      </c>
      <c r="C53">
        <v>423</v>
      </c>
      <c r="D53">
        <v>4862</v>
      </c>
      <c r="E53">
        <v>5211</v>
      </c>
      <c r="F53">
        <v>4671</v>
      </c>
      <c r="G53">
        <v>4197</v>
      </c>
    </row>
    <row r="54" spans="1:7" x14ac:dyDescent="0.25">
      <c r="A54" s="3" t="s">
        <v>45</v>
      </c>
      <c r="B54">
        <v>7436</v>
      </c>
      <c r="C54">
        <v>492</v>
      </c>
      <c r="D54">
        <v>8047</v>
      </c>
      <c r="E54">
        <v>7575</v>
      </c>
      <c r="F54">
        <v>6896</v>
      </c>
      <c r="G54">
        <v>7226</v>
      </c>
    </row>
    <row r="55" spans="1:7" x14ac:dyDescent="0.25">
      <c r="A55" s="3" t="s">
        <v>46</v>
      </c>
      <c r="B55">
        <v>3456</v>
      </c>
      <c r="C55">
        <v>1194</v>
      </c>
      <c r="D55">
        <v>2834</v>
      </c>
      <c r="E55">
        <v>4944</v>
      </c>
      <c r="F55">
        <v>3831</v>
      </c>
      <c r="G55">
        <v>2217</v>
      </c>
    </row>
    <row r="56" spans="1:7" x14ac:dyDescent="0.25">
      <c r="A56" s="3" t="s">
        <v>47</v>
      </c>
      <c r="B56">
        <v>4451</v>
      </c>
      <c r="C56">
        <v>502</v>
      </c>
      <c r="D56">
        <v>4682</v>
      </c>
      <c r="E56">
        <v>5032</v>
      </c>
      <c r="F56">
        <v>4175</v>
      </c>
      <c r="G56">
        <v>3914</v>
      </c>
    </row>
    <row r="57" spans="1:7" x14ac:dyDescent="0.25">
      <c r="A57" s="3" t="s">
        <v>48</v>
      </c>
      <c r="B57">
        <v>6917</v>
      </c>
      <c r="C57">
        <v>855</v>
      </c>
      <c r="D57">
        <v>7954</v>
      </c>
      <c r="E57">
        <v>7225</v>
      </c>
      <c r="F57">
        <v>6006</v>
      </c>
      <c r="G57">
        <v>6482</v>
      </c>
    </row>
    <row r="62" spans="1:7" x14ac:dyDescent="0.25">
      <c r="A62" t="s">
        <v>55</v>
      </c>
      <c r="B62" s="2" t="s">
        <v>224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4D1E-4C0B-4EDD-BB9B-667802C0320F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7741</v>
      </c>
      <c r="C52">
        <v>2194</v>
      </c>
      <c r="D52">
        <v>7027</v>
      </c>
      <c r="E52">
        <v>10739</v>
      </c>
      <c r="F52">
        <v>7680</v>
      </c>
      <c r="G52">
        <v>5518</v>
      </c>
    </row>
    <row r="53" spans="1:7" x14ac:dyDescent="0.25">
      <c r="A53" s="3" t="s">
        <v>44</v>
      </c>
      <c r="B53">
        <v>11424</v>
      </c>
      <c r="C53">
        <v>982</v>
      </c>
      <c r="D53">
        <v>11896</v>
      </c>
      <c r="E53">
        <v>12427</v>
      </c>
      <c r="F53">
        <v>11221</v>
      </c>
      <c r="G53">
        <v>10151</v>
      </c>
    </row>
    <row r="54" spans="1:7" x14ac:dyDescent="0.25">
      <c r="A54" s="3" t="s">
        <v>45</v>
      </c>
      <c r="B54">
        <v>20429</v>
      </c>
      <c r="C54">
        <v>1326</v>
      </c>
      <c r="D54">
        <v>22090</v>
      </c>
      <c r="E54">
        <v>20891</v>
      </c>
      <c r="F54">
        <v>19211</v>
      </c>
      <c r="G54">
        <v>19524</v>
      </c>
    </row>
    <row r="55" spans="1:7" x14ac:dyDescent="0.25">
      <c r="A55" s="3" t="s">
        <v>46</v>
      </c>
      <c r="B55">
        <v>6778</v>
      </c>
      <c r="C55">
        <v>1913</v>
      </c>
      <c r="D55">
        <v>5825</v>
      </c>
      <c r="E55">
        <v>8920</v>
      </c>
      <c r="F55">
        <v>7729</v>
      </c>
      <c r="G55">
        <v>4638</v>
      </c>
    </row>
    <row r="56" spans="1:7" x14ac:dyDescent="0.25">
      <c r="A56" s="3" t="s">
        <v>47</v>
      </c>
      <c r="B56">
        <v>10554</v>
      </c>
      <c r="C56">
        <v>1090</v>
      </c>
      <c r="D56">
        <v>11150</v>
      </c>
      <c r="E56">
        <v>11742</v>
      </c>
      <c r="F56">
        <v>9982</v>
      </c>
      <c r="G56">
        <v>9340</v>
      </c>
    </row>
    <row r="57" spans="1:7" x14ac:dyDescent="0.25">
      <c r="A57" s="3" t="s">
        <v>48</v>
      </c>
      <c r="B57">
        <v>17483</v>
      </c>
      <c r="C57">
        <v>1976</v>
      </c>
      <c r="D57">
        <v>19830</v>
      </c>
      <c r="E57">
        <v>18305</v>
      </c>
      <c r="F57">
        <v>15394</v>
      </c>
      <c r="G57">
        <v>16405</v>
      </c>
    </row>
    <row r="62" spans="1:7" x14ac:dyDescent="0.25">
      <c r="A62" t="s">
        <v>55</v>
      </c>
      <c r="B62" s="2" t="s">
        <v>170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818C-B771-4BB9-86B5-2130536F2D97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8281</v>
      </c>
      <c r="C52">
        <v>2136</v>
      </c>
      <c r="D52">
        <v>7801</v>
      </c>
      <c r="E52">
        <v>11089</v>
      </c>
      <c r="F52">
        <v>8315</v>
      </c>
      <c r="G52">
        <v>5920</v>
      </c>
    </row>
    <row r="53" spans="1:7" x14ac:dyDescent="0.25">
      <c r="A53" s="3" t="s">
        <v>44</v>
      </c>
      <c r="B53">
        <v>11967</v>
      </c>
      <c r="C53">
        <v>947</v>
      </c>
      <c r="D53">
        <v>12231</v>
      </c>
      <c r="E53">
        <v>13093</v>
      </c>
      <c r="F53">
        <v>11711</v>
      </c>
      <c r="G53">
        <v>10832</v>
      </c>
    </row>
    <row r="54" spans="1:7" x14ac:dyDescent="0.25">
      <c r="A54" s="3" t="s">
        <v>45</v>
      </c>
      <c r="B54">
        <v>21658</v>
      </c>
      <c r="C54">
        <v>1408</v>
      </c>
      <c r="D54">
        <v>23351</v>
      </c>
      <c r="E54">
        <v>22224</v>
      </c>
      <c r="F54">
        <v>20202</v>
      </c>
      <c r="G54">
        <v>20854</v>
      </c>
    </row>
    <row r="55" spans="1:7" x14ac:dyDescent="0.25">
      <c r="A55" s="3" t="s">
        <v>46</v>
      </c>
      <c r="B55">
        <v>7076</v>
      </c>
      <c r="C55">
        <v>1986</v>
      </c>
      <c r="D55">
        <v>6150</v>
      </c>
      <c r="E55">
        <v>9364</v>
      </c>
      <c r="F55">
        <v>7948</v>
      </c>
      <c r="G55">
        <v>4844</v>
      </c>
    </row>
    <row r="56" spans="1:7" x14ac:dyDescent="0.25">
      <c r="A56" s="3" t="s">
        <v>47</v>
      </c>
      <c r="B56">
        <v>11216</v>
      </c>
      <c r="C56">
        <v>1214</v>
      </c>
      <c r="D56">
        <v>11893</v>
      </c>
      <c r="E56">
        <v>12543</v>
      </c>
      <c r="F56">
        <v>10522</v>
      </c>
      <c r="G56">
        <v>9906</v>
      </c>
    </row>
    <row r="57" spans="1:7" x14ac:dyDescent="0.25">
      <c r="A57" s="3" t="s">
        <v>48</v>
      </c>
      <c r="B57">
        <v>18543</v>
      </c>
      <c r="C57">
        <v>2083</v>
      </c>
      <c r="D57">
        <v>20843</v>
      </c>
      <c r="E57">
        <v>19604</v>
      </c>
      <c r="F57">
        <v>16171</v>
      </c>
      <c r="G57">
        <v>17555</v>
      </c>
    </row>
    <row r="62" spans="1:7" x14ac:dyDescent="0.25">
      <c r="A62" t="s">
        <v>55</v>
      </c>
      <c r="B62" s="2" t="s">
        <v>167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AF60-3B19-4EE2-B10E-A070CD06BCC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8484</v>
      </c>
      <c r="C52">
        <v>2251</v>
      </c>
      <c r="D52">
        <v>7664</v>
      </c>
      <c r="E52">
        <v>11492</v>
      </c>
      <c r="F52">
        <v>8633</v>
      </c>
      <c r="G52">
        <v>6147</v>
      </c>
    </row>
    <row r="53" spans="1:7" x14ac:dyDescent="0.25">
      <c r="A53" s="3" t="s">
        <v>44</v>
      </c>
      <c r="B53">
        <v>12578</v>
      </c>
      <c r="C53">
        <v>1037</v>
      </c>
      <c r="D53">
        <v>13016</v>
      </c>
      <c r="E53">
        <v>13724</v>
      </c>
      <c r="F53">
        <v>12265</v>
      </c>
      <c r="G53">
        <v>11305</v>
      </c>
    </row>
    <row r="54" spans="1:7" x14ac:dyDescent="0.25">
      <c r="A54" s="3" t="s">
        <v>45</v>
      </c>
      <c r="B54">
        <v>22710</v>
      </c>
      <c r="C54">
        <v>1372</v>
      </c>
      <c r="D54">
        <v>24455</v>
      </c>
      <c r="E54">
        <v>23107</v>
      </c>
      <c r="F54">
        <v>21366</v>
      </c>
      <c r="G54">
        <v>21912</v>
      </c>
    </row>
    <row r="55" spans="1:7" x14ac:dyDescent="0.25">
      <c r="A55" s="3" t="s">
        <v>46</v>
      </c>
      <c r="B55">
        <v>7418</v>
      </c>
      <c r="C55">
        <v>2010</v>
      </c>
      <c r="D55">
        <v>6560</v>
      </c>
      <c r="E55">
        <v>9650</v>
      </c>
      <c r="F55">
        <v>8384</v>
      </c>
      <c r="G55">
        <v>5079</v>
      </c>
    </row>
    <row r="56" spans="1:7" x14ac:dyDescent="0.25">
      <c r="A56" s="3" t="s">
        <v>47</v>
      </c>
      <c r="B56">
        <v>11780</v>
      </c>
      <c r="C56">
        <v>1205</v>
      </c>
      <c r="D56">
        <v>12538</v>
      </c>
      <c r="E56">
        <v>13032</v>
      </c>
      <c r="F56">
        <v>11084</v>
      </c>
      <c r="G56">
        <v>10466</v>
      </c>
    </row>
    <row r="57" spans="1:7" x14ac:dyDescent="0.25">
      <c r="A57" s="3" t="s">
        <v>48</v>
      </c>
      <c r="B57">
        <v>19269</v>
      </c>
      <c r="C57">
        <v>2178</v>
      </c>
      <c r="D57">
        <v>21794</v>
      </c>
      <c r="E57">
        <v>20256</v>
      </c>
      <c r="F57">
        <v>16913</v>
      </c>
      <c r="G57">
        <v>18115</v>
      </c>
    </row>
    <row r="62" spans="1:7" x14ac:dyDescent="0.25">
      <c r="A62" t="s">
        <v>55</v>
      </c>
      <c r="B62" s="2" t="s">
        <v>164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4523-BECF-4BFC-9A21-B93EFCFC908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8862</v>
      </c>
      <c r="C52">
        <v>2295</v>
      </c>
      <c r="D52">
        <v>7974</v>
      </c>
      <c r="E52">
        <v>11957</v>
      </c>
      <c r="F52">
        <v>8984</v>
      </c>
      <c r="G52">
        <v>6534</v>
      </c>
    </row>
    <row r="53" spans="1:7" x14ac:dyDescent="0.25">
      <c r="A53" s="3" t="s">
        <v>44</v>
      </c>
      <c r="B53">
        <v>13114</v>
      </c>
      <c r="C53">
        <v>1071</v>
      </c>
      <c r="D53">
        <v>13601</v>
      </c>
      <c r="E53">
        <v>14252</v>
      </c>
      <c r="F53">
        <v>12844</v>
      </c>
      <c r="G53">
        <v>11760</v>
      </c>
    </row>
    <row r="54" spans="1:7" x14ac:dyDescent="0.25">
      <c r="A54" s="3" t="s">
        <v>45</v>
      </c>
      <c r="B54">
        <v>23802</v>
      </c>
      <c r="C54">
        <v>1398</v>
      </c>
      <c r="D54">
        <v>25388</v>
      </c>
      <c r="E54">
        <v>24538</v>
      </c>
      <c r="F54">
        <v>22411</v>
      </c>
      <c r="G54">
        <v>22870</v>
      </c>
    </row>
    <row r="55" spans="1:7" x14ac:dyDescent="0.25">
      <c r="A55" s="3" t="s">
        <v>46</v>
      </c>
      <c r="B55">
        <v>7702</v>
      </c>
      <c r="C55">
        <v>2095</v>
      </c>
      <c r="D55">
        <v>6626</v>
      </c>
      <c r="E55">
        <v>10050</v>
      </c>
      <c r="F55">
        <v>8751</v>
      </c>
      <c r="G55">
        <v>5379</v>
      </c>
    </row>
    <row r="56" spans="1:7" x14ac:dyDescent="0.25">
      <c r="A56" s="3" t="s">
        <v>47</v>
      </c>
      <c r="B56">
        <v>12254</v>
      </c>
      <c r="C56">
        <v>1210</v>
      </c>
      <c r="D56">
        <v>12903</v>
      </c>
      <c r="E56">
        <v>13592</v>
      </c>
      <c r="F56">
        <v>11577</v>
      </c>
      <c r="G56">
        <v>10942</v>
      </c>
    </row>
    <row r="57" spans="1:7" x14ac:dyDescent="0.25">
      <c r="A57" s="3" t="s">
        <v>48</v>
      </c>
      <c r="B57">
        <v>20178</v>
      </c>
      <c r="C57">
        <v>2270</v>
      </c>
      <c r="D57">
        <v>22897</v>
      </c>
      <c r="E57">
        <v>21094</v>
      </c>
      <c r="F57">
        <v>17809</v>
      </c>
      <c r="G57">
        <v>18910</v>
      </c>
    </row>
    <row r="62" spans="1:7" x14ac:dyDescent="0.25">
      <c r="A62" t="s">
        <v>55</v>
      </c>
      <c r="B62" s="2" t="s">
        <v>161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A9B0-457B-4FAE-82FA-568E88BB53B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9221</v>
      </c>
      <c r="C52">
        <v>2361</v>
      </c>
      <c r="D52">
        <v>8375</v>
      </c>
      <c r="E52">
        <v>12378</v>
      </c>
      <c r="F52">
        <v>9365</v>
      </c>
      <c r="G52">
        <v>6767</v>
      </c>
    </row>
    <row r="53" spans="1:7" x14ac:dyDescent="0.25">
      <c r="A53" s="3" t="s">
        <v>44</v>
      </c>
      <c r="B53">
        <v>13756</v>
      </c>
      <c r="C53">
        <v>1114</v>
      </c>
      <c r="D53">
        <v>14226</v>
      </c>
      <c r="E53">
        <v>14956</v>
      </c>
      <c r="F53">
        <v>13497</v>
      </c>
      <c r="G53">
        <v>12343</v>
      </c>
    </row>
    <row r="54" spans="1:7" x14ac:dyDescent="0.25">
      <c r="A54" s="3" t="s">
        <v>45</v>
      </c>
      <c r="B54">
        <v>24438</v>
      </c>
      <c r="C54">
        <v>1739</v>
      </c>
      <c r="D54">
        <v>26386</v>
      </c>
      <c r="E54">
        <v>25195</v>
      </c>
      <c r="F54">
        <v>22363</v>
      </c>
      <c r="G54">
        <v>23808</v>
      </c>
    </row>
    <row r="55" spans="1:7" x14ac:dyDescent="0.25">
      <c r="A55" s="3" t="s">
        <v>46</v>
      </c>
      <c r="B55">
        <v>8020</v>
      </c>
      <c r="C55">
        <v>2155</v>
      </c>
      <c r="D55">
        <v>6948</v>
      </c>
      <c r="E55">
        <v>10511</v>
      </c>
      <c r="F55">
        <v>8978</v>
      </c>
      <c r="G55">
        <v>5641</v>
      </c>
    </row>
    <row r="56" spans="1:7" x14ac:dyDescent="0.25">
      <c r="A56" s="3" t="s">
        <v>47</v>
      </c>
      <c r="B56">
        <v>12745</v>
      </c>
      <c r="C56">
        <v>1289</v>
      </c>
      <c r="D56">
        <v>13388</v>
      </c>
      <c r="E56">
        <v>14202</v>
      </c>
      <c r="F56">
        <v>12042</v>
      </c>
      <c r="G56">
        <v>11349</v>
      </c>
    </row>
    <row r="57" spans="1:7" x14ac:dyDescent="0.25">
      <c r="A57" s="3" t="s">
        <v>48</v>
      </c>
      <c r="B57">
        <v>21217</v>
      </c>
      <c r="C57">
        <v>2298</v>
      </c>
      <c r="D57">
        <v>23831</v>
      </c>
      <c r="E57">
        <v>22331</v>
      </c>
      <c r="F57">
        <v>18713</v>
      </c>
      <c r="G57">
        <v>19993</v>
      </c>
    </row>
    <row r="62" spans="1:7" x14ac:dyDescent="0.25">
      <c r="A62" t="s">
        <v>55</v>
      </c>
      <c r="B62" s="2" t="s">
        <v>158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461B-43B2-4473-95B1-1AE1A36C03BD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9787</v>
      </c>
      <c r="C52">
        <v>2310</v>
      </c>
      <c r="D52">
        <v>8774</v>
      </c>
      <c r="E52">
        <v>12766</v>
      </c>
      <c r="F52">
        <v>10251</v>
      </c>
      <c r="G52">
        <v>7358</v>
      </c>
    </row>
    <row r="53" spans="1:7" x14ac:dyDescent="0.25">
      <c r="A53" s="3" t="s">
        <v>44</v>
      </c>
      <c r="B53">
        <v>14533</v>
      </c>
      <c r="C53">
        <v>1097</v>
      </c>
      <c r="D53">
        <v>14811</v>
      </c>
      <c r="E53">
        <v>15808</v>
      </c>
      <c r="F53">
        <v>14348</v>
      </c>
      <c r="G53">
        <v>13165</v>
      </c>
    </row>
    <row r="54" spans="1:7" x14ac:dyDescent="0.25">
      <c r="A54" s="3" t="s">
        <v>45</v>
      </c>
      <c r="B54">
        <v>25937</v>
      </c>
      <c r="C54">
        <v>1790</v>
      </c>
      <c r="D54">
        <v>27970</v>
      </c>
      <c r="E54">
        <v>26561</v>
      </c>
      <c r="F54">
        <v>23726</v>
      </c>
      <c r="G54">
        <v>25491</v>
      </c>
    </row>
    <row r="55" spans="1:7" x14ac:dyDescent="0.25">
      <c r="A55" s="3" t="s">
        <v>46</v>
      </c>
      <c r="B55">
        <v>8465</v>
      </c>
      <c r="C55">
        <v>2238</v>
      </c>
      <c r="D55">
        <v>7311</v>
      </c>
      <c r="E55">
        <v>10948</v>
      </c>
      <c r="F55">
        <v>9623</v>
      </c>
      <c r="G55">
        <v>5977</v>
      </c>
    </row>
    <row r="56" spans="1:7" x14ac:dyDescent="0.25">
      <c r="A56" s="3" t="s">
        <v>47</v>
      </c>
      <c r="B56">
        <v>13553</v>
      </c>
      <c r="C56">
        <v>1227</v>
      </c>
      <c r="D56">
        <v>14212</v>
      </c>
      <c r="E56">
        <v>14889</v>
      </c>
      <c r="F56">
        <v>12950</v>
      </c>
      <c r="G56">
        <v>12163</v>
      </c>
    </row>
    <row r="57" spans="1:7" x14ac:dyDescent="0.25">
      <c r="A57" s="3" t="s">
        <v>48</v>
      </c>
      <c r="B57">
        <v>22503</v>
      </c>
      <c r="C57">
        <v>2339</v>
      </c>
      <c r="D57">
        <v>25280</v>
      </c>
      <c r="E57">
        <v>23414</v>
      </c>
      <c r="F57">
        <v>19929</v>
      </c>
      <c r="G57">
        <v>21387</v>
      </c>
    </row>
    <row r="62" spans="1:7" x14ac:dyDescent="0.25">
      <c r="A62" t="s">
        <v>55</v>
      </c>
      <c r="B62" s="2" t="s">
        <v>155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4894-117F-43DE-87B1-35BA22E95AF1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10248</v>
      </c>
      <c r="C52">
        <v>2525</v>
      </c>
      <c r="D52">
        <v>9349</v>
      </c>
      <c r="E52">
        <v>13570</v>
      </c>
      <c r="F52">
        <v>10510</v>
      </c>
      <c r="G52">
        <v>7562</v>
      </c>
    </row>
    <row r="53" spans="1:7" x14ac:dyDescent="0.25">
      <c r="A53" s="3" t="s">
        <v>44</v>
      </c>
      <c r="B53">
        <v>14982</v>
      </c>
      <c r="C53">
        <v>1187</v>
      </c>
      <c r="D53">
        <v>15464</v>
      </c>
      <c r="E53">
        <v>16330</v>
      </c>
      <c r="F53">
        <v>14568</v>
      </c>
      <c r="G53">
        <v>13565</v>
      </c>
    </row>
    <row r="54" spans="1:7" x14ac:dyDescent="0.25">
      <c r="A54" s="3" t="s">
        <v>45</v>
      </c>
      <c r="B54">
        <v>27808</v>
      </c>
      <c r="C54">
        <v>1828</v>
      </c>
      <c r="D54">
        <v>29647</v>
      </c>
      <c r="E54">
        <v>29100</v>
      </c>
      <c r="F54">
        <v>26051</v>
      </c>
      <c r="G54">
        <v>26436</v>
      </c>
    </row>
    <row r="55" spans="1:7" x14ac:dyDescent="0.25">
      <c r="A55" s="3" t="s">
        <v>46</v>
      </c>
      <c r="B55">
        <v>8810</v>
      </c>
      <c r="C55">
        <v>2295</v>
      </c>
      <c r="D55">
        <v>7735</v>
      </c>
      <c r="E55">
        <v>11419</v>
      </c>
      <c r="F55">
        <v>9866</v>
      </c>
      <c r="G55">
        <v>6218</v>
      </c>
    </row>
    <row r="56" spans="1:7" x14ac:dyDescent="0.25">
      <c r="A56" s="3" t="s">
        <v>47</v>
      </c>
      <c r="B56">
        <v>14143</v>
      </c>
      <c r="C56">
        <v>1407</v>
      </c>
      <c r="D56">
        <v>14910</v>
      </c>
      <c r="E56">
        <v>15716</v>
      </c>
      <c r="F56">
        <v>13230</v>
      </c>
      <c r="G56">
        <v>12714</v>
      </c>
    </row>
    <row r="57" spans="1:7" x14ac:dyDescent="0.25">
      <c r="A57" s="3" t="s">
        <v>48</v>
      </c>
      <c r="B57">
        <v>23336</v>
      </c>
      <c r="C57">
        <v>2478</v>
      </c>
      <c r="D57">
        <v>26136</v>
      </c>
      <c r="E57">
        <v>24495</v>
      </c>
      <c r="F57">
        <v>20520</v>
      </c>
      <c r="G57">
        <v>22191</v>
      </c>
    </row>
    <row r="62" spans="1:7" x14ac:dyDescent="0.25">
      <c r="A62" t="s">
        <v>55</v>
      </c>
      <c r="B62" s="2" t="s">
        <v>152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DF2D-278E-455D-8524-3AF68846554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10789</v>
      </c>
      <c r="C52">
        <v>2571</v>
      </c>
      <c r="D52">
        <v>9846</v>
      </c>
      <c r="E52">
        <v>14135</v>
      </c>
      <c r="F52">
        <v>11144</v>
      </c>
      <c r="G52">
        <v>8030</v>
      </c>
    </row>
    <row r="53" spans="1:7" x14ac:dyDescent="0.25">
      <c r="A53" s="3" t="s">
        <v>44</v>
      </c>
      <c r="B53">
        <v>16002</v>
      </c>
      <c r="C53">
        <v>1302</v>
      </c>
      <c r="D53">
        <v>16457</v>
      </c>
      <c r="E53">
        <v>17429</v>
      </c>
      <c r="F53">
        <v>15793</v>
      </c>
      <c r="G53">
        <v>14330</v>
      </c>
    </row>
    <row r="54" spans="1:7" x14ac:dyDescent="0.25">
      <c r="A54" s="3" t="s">
        <v>45</v>
      </c>
      <c r="B54">
        <v>29282</v>
      </c>
      <c r="C54">
        <v>1632</v>
      </c>
      <c r="D54">
        <v>30666</v>
      </c>
      <c r="E54">
        <v>30669</v>
      </c>
      <c r="F54">
        <v>27504</v>
      </c>
      <c r="G54">
        <v>28290</v>
      </c>
    </row>
    <row r="55" spans="1:7" x14ac:dyDescent="0.25">
      <c r="A55" s="3" t="s">
        <v>46</v>
      </c>
      <c r="B55">
        <v>9200</v>
      </c>
      <c r="C55">
        <v>2393</v>
      </c>
      <c r="D55">
        <v>7982</v>
      </c>
      <c r="E55">
        <v>11948</v>
      </c>
      <c r="F55">
        <v>10302</v>
      </c>
      <c r="G55">
        <v>6568</v>
      </c>
    </row>
    <row r="56" spans="1:7" x14ac:dyDescent="0.25">
      <c r="A56" s="3" t="s">
        <v>47</v>
      </c>
      <c r="B56">
        <v>14807</v>
      </c>
      <c r="C56">
        <v>1420</v>
      </c>
      <c r="D56">
        <v>15614</v>
      </c>
      <c r="E56">
        <v>16343</v>
      </c>
      <c r="F56">
        <v>14020</v>
      </c>
      <c r="G56">
        <v>13252</v>
      </c>
    </row>
    <row r="57" spans="1:7" x14ac:dyDescent="0.25">
      <c r="A57" s="3" t="s">
        <v>48</v>
      </c>
      <c r="B57">
        <v>24512</v>
      </c>
      <c r="C57">
        <v>2474</v>
      </c>
      <c r="D57">
        <v>27321</v>
      </c>
      <c r="E57">
        <v>25674</v>
      </c>
      <c r="F57">
        <v>21739</v>
      </c>
      <c r="G57">
        <v>23314</v>
      </c>
    </row>
    <row r="62" spans="1:7" x14ac:dyDescent="0.25">
      <c r="A62" t="s">
        <v>55</v>
      </c>
      <c r="B62" s="2" t="s">
        <v>149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4273-7870-46ED-A6E4-E5935738D023}">
  <dimension ref="A1:I62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11269</v>
      </c>
      <c r="C52">
        <v>2636</v>
      </c>
      <c r="D52">
        <v>10257</v>
      </c>
      <c r="E52">
        <v>14691</v>
      </c>
      <c r="F52">
        <v>11678</v>
      </c>
      <c r="G52">
        <v>8450</v>
      </c>
    </row>
    <row r="53" spans="1:7" x14ac:dyDescent="0.25">
      <c r="A53" s="3" t="s">
        <v>44</v>
      </c>
      <c r="B53">
        <v>16868</v>
      </c>
      <c r="C53">
        <v>1243</v>
      </c>
      <c r="D53">
        <v>17339</v>
      </c>
      <c r="E53">
        <v>18261</v>
      </c>
      <c r="F53">
        <v>16542</v>
      </c>
      <c r="G53">
        <v>15330</v>
      </c>
    </row>
    <row r="54" spans="1:7" x14ac:dyDescent="0.25">
      <c r="A54" s="3" t="s">
        <v>45</v>
      </c>
      <c r="B54">
        <v>31148</v>
      </c>
      <c r="C54">
        <v>1559</v>
      </c>
      <c r="D54">
        <v>32791</v>
      </c>
      <c r="E54">
        <v>32080</v>
      </c>
      <c r="F54">
        <v>29408</v>
      </c>
      <c r="G54">
        <v>30314</v>
      </c>
    </row>
    <row r="55" spans="1:7" x14ac:dyDescent="0.25">
      <c r="A55" s="3" t="s">
        <v>46</v>
      </c>
      <c r="B55">
        <v>9659</v>
      </c>
      <c r="C55">
        <v>2518</v>
      </c>
      <c r="D55">
        <v>8434</v>
      </c>
      <c r="E55">
        <v>12493</v>
      </c>
      <c r="F55">
        <v>10879</v>
      </c>
      <c r="G55">
        <v>6831</v>
      </c>
    </row>
    <row r="56" spans="1:7" x14ac:dyDescent="0.25">
      <c r="A56" s="3" t="s">
        <v>47</v>
      </c>
      <c r="B56">
        <v>15536</v>
      </c>
      <c r="C56">
        <v>1491</v>
      </c>
      <c r="D56">
        <v>16376</v>
      </c>
      <c r="E56">
        <v>17164</v>
      </c>
      <c r="F56">
        <v>14674</v>
      </c>
      <c r="G56">
        <v>13931</v>
      </c>
    </row>
    <row r="57" spans="1:7" x14ac:dyDescent="0.25">
      <c r="A57" s="3" t="s">
        <v>48</v>
      </c>
      <c r="B57">
        <v>25690</v>
      </c>
      <c r="C57">
        <v>2741</v>
      </c>
      <c r="D57">
        <v>28864</v>
      </c>
      <c r="E57">
        <v>26954</v>
      </c>
      <c r="F57">
        <v>22754</v>
      </c>
      <c r="G57">
        <v>24188</v>
      </c>
    </row>
    <row r="62" spans="1:7" x14ac:dyDescent="0.25">
      <c r="A62" t="s">
        <v>55</v>
      </c>
      <c r="B62" s="2" t="s">
        <v>146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7290-FA8B-4F82-B33E-A98299C9A495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11857</v>
      </c>
      <c r="C52">
        <v>2762</v>
      </c>
      <c r="D52">
        <v>10770</v>
      </c>
      <c r="E52">
        <v>15456</v>
      </c>
      <c r="F52">
        <v>12273</v>
      </c>
      <c r="G52">
        <v>8929</v>
      </c>
    </row>
    <row r="53" spans="1:7" x14ac:dyDescent="0.25">
      <c r="A53" s="3" t="s">
        <v>44</v>
      </c>
      <c r="B53">
        <v>17580</v>
      </c>
      <c r="C53">
        <v>1359</v>
      </c>
      <c r="D53">
        <v>18155</v>
      </c>
      <c r="E53">
        <v>19021</v>
      </c>
      <c r="F53">
        <v>17314</v>
      </c>
      <c r="G53">
        <v>15831</v>
      </c>
    </row>
    <row r="54" spans="1:7" x14ac:dyDescent="0.25">
      <c r="A54" s="3" t="s">
        <v>45</v>
      </c>
      <c r="B54">
        <v>31694</v>
      </c>
      <c r="C54">
        <v>2469</v>
      </c>
      <c r="D54">
        <v>34526</v>
      </c>
      <c r="E54">
        <v>32389</v>
      </c>
      <c r="F54">
        <v>28596</v>
      </c>
      <c r="G54">
        <v>31265</v>
      </c>
    </row>
    <row r="55" spans="1:7" x14ac:dyDescent="0.25">
      <c r="A55" s="3" t="s">
        <v>46</v>
      </c>
      <c r="B55">
        <v>10100</v>
      </c>
      <c r="C55">
        <v>2585</v>
      </c>
      <c r="D55">
        <v>8885</v>
      </c>
      <c r="E55">
        <v>13072</v>
      </c>
      <c r="F55">
        <v>11245</v>
      </c>
      <c r="G55">
        <v>7197</v>
      </c>
    </row>
    <row r="56" spans="1:7" x14ac:dyDescent="0.25">
      <c r="A56" s="3" t="s">
        <v>47</v>
      </c>
      <c r="B56">
        <v>16192</v>
      </c>
      <c r="C56">
        <v>1607</v>
      </c>
      <c r="D56">
        <v>17142</v>
      </c>
      <c r="E56">
        <v>17899</v>
      </c>
      <c r="F56">
        <v>15315</v>
      </c>
      <c r="G56">
        <v>14413</v>
      </c>
    </row>
    <row r="57" spans="1:7" x14ac:dyDescent="0.25">
      <c r="A57" s="3" t="s">
        <v>48</v>
      </c>
      <c r="B57">
        <v>26615</v>
      </c>
      <c r="C57">
        <v>2622</v>
      </c>
      <c r="D57">
        <v>29519</v>
      </c>
      <c r="E57">
        <v>27973</v>
      </c>
      <c r="F57">
        <v>23687</v>
      </c>
      <c r="G57">
        <v>25280</v>
      </c>
    </row>
    <row r="62" spans="1:7" x14ac:dyDescent="0.25">
      <c r="A62" t="s">
        <v>55</v>
      </c>
      <c r="B62" s="2" t="s">
        <v>143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4BD5-F059-41D6-807A-110D1083D07E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3844</v>
      </c>
      <c r="C52">
        <v>1672</v>
      </c>
      <c r="D52">
        <v>2798</v>
      </c>
      <c r="E52">
        <v>6030</v>
      </c>
      <c r="F52">
        <v>4239</v>
      </c>
      <c r="G52">
        <v>2308</v>
      </c>
    </row>
    <row r="53" spans="1:7" x14ac:dyDescent="0.25">
      <c r="A53" s="3" t="s">
        <v>44</v>
      </c>
      <c r="B53">
        <v>4957</v>
      </c>
      <c r="C53">
        <v>434</v>
      </c>
      <c r="D53">
        <v>5086</v>
      </c>
      <c r="E53">
        <v>5447</v>
      </c>
      <c r="F53">
        <v>4888</v>
      </c>
      <c r="G53">
        <v>4406</v>
      </c>
    </row>
    <row r="54" spans="1:7" x14ac:dyDescent="0.25">
      <c r="A54" s="3" t="s">
        <v>45</v>
      </c>
      <c r="B54">
        <v>7826</v>
      </c>
      <c r="C54">
        <v>518</v>
      </c>
      <c r="D54">
        <v>8483</v>
      </c>
      <c r="E54">
        <v>7942</v>
      </c>
      <c r="F54">
        <v>7263</v>
      </c>
      <c r="G54">
        <v>7617</v>
      </c>
    </row>
    <row r="55" spans="1:7" x14ac:dyDescent="0.25">
      <c r="A55" s="3" t="s">
        <v>46</v>
      </c>
      <c r="B55">
        <v>3555</v>
      </c>
      <c r="C55">
        <v>1232</v>
      </c>
      <c r="D55">
        <v>2899</v>
      </c>
      <c r="E55">
        <v>5064</v>
      </c>
      <c r="F55">
        <v>3989</v>
      </c>
      <c r="G55">
        <v>2268</v>
      </c>
    </row>
    <row r="56" spans="1:7" x14ac:dyDescent="0.25">
      <c r="A56" s="3" t="s">
        <v>47</v>
      </c>
      <c r="B56">
        <v>4649</v>
      </c>
      <c r="C56">
        <v>488</v>
      </c>
      <c r="D56">
        <v>4910</v>
      </c>
      <c r="E56">
        <v>5188</v>
      </c>
      <c r="F56">
        <v>4387</v>
      </c>
      <c r="G56">
        <v>4113</v>
      </c>
    </row>
    <row r="57" spans="1:7" x14ac:dyDescent="0.25">
      <c r="A57" s="3" t="s">
        <v>48</v>
      </c>
      <c r="B57">
        <v>7314</v>
      </c>
      <c r="C57">
        <v>929</v>
      </c>
      <c r="D57">
        <v>8430</v>
      </c>
      <c r="E57">
        <v>7677</v>
      </c>
      <c r="F57">
        <v>6336</v>
      </c>
      <c r="G57">
        <v>6812</v>
      </c>
    </row>
    <row r="62" spans="1:7" x14ac:dyDescent="0.25">
      <c r="A62" t="s">
        <v>55</v>
      </c>
      <c r="B62" s="2" t="s">
        <v>221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FBA-6423-4512-9AB8-8801F69AF17E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12480</v>
      </c>
      <c r="C52">
        <v>2838</v>
      </c>
      <c r="D52">
        <v>11374</v>
      </c>
      <c r="E52">
        <v>16183</v>
      </c>
      <c r="F52">
        <v>12892</v>
      </c>
      <c r="G52">
        <v>9471</v>
      </c>
    </row>
    <row r="53" spans="1:7" x14ac:dyDescent="0.25">
      <c r="A53" s="3" t="s">
        <v>44</v>
      </c>
      <c r="B53">
        <v>18546</v>
      </c>
      <c r="C53">
        <v>1393</v>
      </c>
      <c r="D53">
        <v>19003</v>
      </c>
      <c r="E53">
        <v>20126</v>
      </c>
      <c r="F53">
        <v>18252</v>
      </c>
      <c r="G53">
        <v>16805</v>
      </c>
    </row>
    <row r="54" spans="1:7" x14ac:dyDescent="0.25">
      <c r="A54" s="3" t="s">
        <v>45</v>
      </c>
      <c r="B54">
        <v>33792</v>
      </c>
      <c r="C54">
        <v>2133</v>
      </c>
      <c r="D54">
        <v>36226</v>
      </c>
      <c r="E54">
        <v>34475</v>
      </c>
      <c r="F54">
        <v>31139</v>
      </c>
      <c r="G54">
        <v>33328</v>
      </c>
    </row>
    <row r="55" spans="1:7" x14ac:dyDescent="0.25">
      <c r="A55" s="3" t="s">
        <v>46</v>
      </c>
      <c r="B55">
        <v>10536</v>
      </c>
      <c r="C55">
        <v>2635</v>
      </c>
      <c r="D55">
        <v>9291</v>
      </c>
      <c r="E55">
        <v>13568</v>
      </c>
      <c r="F55">
        <v>11704</v>
      </c>
      <c r="G55">
        <v>7582</v>
      </c>
    </row>
    <row r="56" spans="1:7" x14ac:dyDescent="0.25">
      <c r="A56" s="3" t="s">
        <v>47</v>
      </c>
      <c r="B56">
        <v>17032</v>
      </c>
      <c r="C56">
        <v>1583</v>
      </c>
      <c r="D56">
        <v>17956</v>
      </c>
      <c r="E56">
        <v>18740</v>
      </c>
      <c r="F56">
        <v>16090</v>
      </c>
      <c r="G56">
        <v>15343</v>
      </c>
    </row>
    <row r="57" spans="1:7" x14ac:dyDescent="0.25">
      <c r="A57" s="3" t="s">
        <v>48</v>
      </c>
      <c r="B57">
        <v>28264</v>
      </c>
      <c r="C57">
        <v>2789</v>
      </c>
      <c r="D57">
        <v>31364</v>
      </c>
      <c r="E57">
        <v>29679</v>
      </c>
      <c r="F57">
        <v>25132</v>
      </c>
      <c r="G57">
        <v>26881</v>
      </c>
    </row>
    <row r="62" spans="1:7" x14ac:dyDescent="0.25">
      <c r="A62" t="s">
        <v>55</v>
      </c>
      <c r="B62" s="2" t="s">
        <v>140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F0E5-33F1-4D85-A086-69A6F6AEC640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13121</v>
      </c>
      <c r="C52">
        <v>2902</v>
      </c>
      <c r="D52">
        <v>12093</v>
      </c>
      <c r="E52">
        <v>16810</v>
      </c>
      <c r="F52">
        <v>13668</v>
      </c>
      <c r="G52">
        <v>9911</v>
      </c>
    </row>
    <row r="53" spans="1:7" x14ac:dyDescent="0.25">
      <c r="A53" s="3" t="s">
        <v>44</v>
      </c>
      <c r="B53">
        <v>19390</v>
      </c>
      <c r="C53">
        <v>1468</v>
      </c>
      <c r="D53">
        <v>19975</v>
      </c>
      <c r="E53">
        <v>20989</v>
      </c>
      <c r="F53">
        <v>19068</v>
      </c>
      <c r="G53">
        <v>17529</v>
      </c>
    </row>
    <row r="54" spans="1:7" x14ac:dyDescent="0.25">
      <c r="A54" s="3" t="s">
        <v>45</v>
      </c>
      <c r="B54">
        <v>35416</v>
      </c>
      <c r="C54">
        <v>2108</v>
      </c>
      <c r="D54">
        <v>37762</v>
      </c>
      <c r="E54">
        <v>36450</v>
      </c>
      <c r="F54">
        <v>33005</v>
      </c>
      <c r="G54">
        <v>34446</v>
      </c>
    </row>
    <row r="55" spans="1:7" x14ac:dyDescent="0.25">
      <c r="A55" s="3" t="s">
        <v>46</v>
      </c>
      <c r="B55">
        <v>11119</v>
      </c>
      <c r="C55">
        <v>2788</v>
      </c>
      <c r="D55">
        <v>9805</v>
      </c>
      <c r="E55">
        <v>14333</v>
      </c>
      <c r="F55">
        <v>12344</v>
      </c>
      <c r="G55">
        <v>7995</v>
      </c>
    </row>
    <row r="56" spans="1:7" x14ac:dyDescent="0.25">
      <c r="A56" s="3" t="s">
        <v>47</v>
      </c>
      <c r="B56">
        <v>17830</v>
      </c>
      <c r="C56">
        <v>1688</v>
      </c>
      <c r="D56">
        <v>18772</v>
      </c>
      <c r="E56">
        <v>19684</v>
      </c>
      <c r="F56">
        <v>16828</v>
      </c>
      <c r="G56">
        <v>16036</v>
      </c>
    </row>
    <row r="57" spans="1:7" x14ac:dyDescent="0.25">
      <c r="A57" s="3" t="s">
        <v>48</v>
      </c>
      <c r="B57">
        <v>29478</v>
      </c>
      <c r="C57">
        <v>2980</v>
      </c>
      <c r="D57">
        <v>32892</v>
      </c>
      <c r="E57">
        <v>30916</v>
      </c>
      <c r="F57">
        <v>26299</v>
      </c>
      <c r="G57">
        <v>27804</v>
      </c>
    </row>
    <row r="62" spans="1:7" x14ac:dyDescent="0.25">
      <c r="A62" t="s">
        <v>55</v>
      </c>
      <c r="B62" s="2" t="s">
        <v>137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7DBD-AD37-4C69-9484-E667CACA3377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13739</v>
      </c>
      <c r="C52">
        <v>2992</v>
      </c>
      <c r="D52">
        <v>12613</v>
      </c>
      <c r="E52">
        <v>17530</v>
      </c>
      <c r="F52">
        <v>14362</v>
      </c>
      <c r="G52">
        <v>10449</v>
      </c>
    </row>
    <row r="53" spans="1:7" x14ac:dyDescent="0.25">
      <c r="A53" s="3" t="s">
        <v>44</v>
      </c>
      <c r="B53">
        <v>20420</v>
      </c>
      <c r="C53">
        <v>1525</v>
      </c>
      <c r="D53">
        <v>20862</v>
      </c>
      <c r="E53">
        <v>22178</v>
      </c>
      <c r="F53">
        <v>20116</v>
      </c>
      <c r="G53">
        <v>18523</v>
      </c>
    </row>
    <row r="54" spans="1:7" x14ac:dyDescent="0.25">
      <c r="A54" s="3" t="s">
        <v>45</v>
      </c>
      <c r="B54">
        <v>36759</v>
      </c>
      <c r="C54">
        <v>2712</v>
      </c>
      <c r="D54">
        <v>39691</v>
      </c>
      <c r="E54">
        <v>38055</v>
      </c>
      <c r="F54">
        <v>33450</v>
      </c>
      <c r="G54">
        <v>35840</v>
      </c>
    </row>
    <row r="55" spans="1:7" x14ac:dyDescent="0.25">
      <c r="A55" s="3" t="s">
        <v>46</v>
      </c>
      <c r="B55">
        <v>11600</v>
      </c>
      <c r="C55">
        <v>2878</v>
      </c>
      <c r="D55">
        <v>10309</v>
      </c>
      <c r="E55">
        <v>14826</v>
      </c>
      <c r="F55">
        <v>12967</v>
      </c>
      <c r="G55">
        <v>8298</v>
      </c>
    </row>
    <row r="56" spans="1:7" x14ac:dyDescent="0.25">
      <c r="A56" s="3" t="s">
        <v>47</v>
      </c>
      <c r="B56">
        <v>18668</v>
      </c>
      <c r="C56">
        <v>1774</v>
      </c>
      <c r="D56">
        <v>19754</v>
      </c>
      <c r="E56">
        <v>20548</v>
      </c>
      <c r="F56">
        <v>17590</v>
      </c>
      <c r="G56">
        <v>16781</v>
      </c>
    </row>
    <row r="57" spans="1:7" x14ac:dyDescent="0.25">
      <c r="A57" s="3" t="s">
        <v>48</v>
      </c>
      <c r="B57">
        <v>30753</v>
      </c>
      <c r="C57">
        <v>3035</v>
      </c>
      <c r="D57">
        <v>34228</v>
      </c>
      <c r="E57">
        <v>32171</v>
      </c>
      <c r="F57">
        <v>27419</v>
      </c>
      <c r="G57">
        <v>29193</v>
      </c>
    </row>
    <row r="62" spans="1:7" x14ac:dyDescent="0.25">
      <c r="A62" t="s">
        <v>55</v>
      </c>
      <c r="B62" s="2" t="s">
        <v>134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AE8A-E60F-4836-B6FC-1C9B8BE5CA3B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14390</v>
      </c>
      <c r="C52">
        <v>3067</v>
      </c>
      <c r="D52">
        <v>13278</v>
      </c>
      <c r="E52">
        <v>18289</v>
      </c>
      <c r="F52">
        <v>14984</v>
      </c>
      <c r="G52">
        <v>11008</v>
      </c>
    </row>
    <row r="53" spans="1:7" x14ac:dyDescent="0.25">
      <c r="A53" s="3" t="s">
        <v>44</v>
      </c>
      <c r="B53">
        <v>21271</v>
      </c>
      <c r="C53">
        <v>1642</v>
      </c>
      <c r="D53">
        <v>21873</v>
      </c>
      <c r="E53">
        <v>23099</v>
      </c>
      <c r="F53">
        <v>20905</v>
      </c>
      <c r="G53">
        <v>19208</v>
      </c>
    </row>
    <row r="54" spans="1:7" x14ac:dyDescent="0.25">
      <c r="A54" s="3" t="s">
        <v>45</v>
      </c>
      <c r="B54">
        <v>38261</v>
      </c>
      <c r="C54">
        <v>2389</v>
      </c>
      <c r="D54">
        <v>40800</v>
      </c>
      <c r="E54">
        <v>39475</v>
      </c>
      <c r="F54">
        <v>35343</v>
      </c>
      <c r="G54">
        <v>37427</v>
      </c>
    </row>
    <row r="55" spans="1:7" x14ac:dyDescent="0.25">
      <c r="A55" s="3" t="s">
        <v>46</v>
      </c>
      <c r="B55">
        <v>12048</v>
      </c>
      <c r="C55">
        <v>2956</v>
      </c>
      <c r="D55">
        <v>10688</v>
      </c>
      <c r="E55">
        <v>15491</v>
      </c>
      <c r="F55">
        <v>13280</v>
      </c>
      <c r="G55">
        <v>8734</v>
      </c>
    </row>
    <row r="56" spans="1:7" x14ac:dyDescent="0.25">
      <c r="A56" s="3" t="s">
        <v>47</v>
      </c>
      <c r="B56">
        <v>19527</v>
      </c>
      <c r="C56">
        <v>1770</v>
      </c>
      <c r="D56">
        <v>20569</v>
      </c>
      <c r="E56">
        <v>21415</v>
      </c>
      <c r="F56">
        <v>18541</v>
      </c>
      <c r="G56">
        <v>17584</v>
      </c>
    </row>
    <row r="57" spans="1:7" x14ac:dyDescent="0.25">
      <c r="A57" s="3" t="s">
        <v>48</v>
      </c>
      <c r="B57">
        <v>32126</v>
      </c>
      <c r="C57">
        <v>3212</v>
      </c>
      <c r="D57">
        <v>35741</v>
      </c>
      <c r="E57">
        <v>33803</v>
      </c>
      <c r="F57">
        <v>28752</v>
      </c>
      <c r="G57">
        <v>30206</v>
      </c>
    </row>
    <row r="62" spans="1:7" x14ac:dyDescent="0.25">
      <c r="A62" t="s">
        <v>55</v>
      </c>
      <c r="B62" s="2" t="s">
        <v>131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D04F-85D4-4589-812F-9AF7BF248707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14762</v>
      </c>
      <c r="C52">
        <v>3143</v>
      </c>
      <c r="D52">
        <v>13475</v>
      </c>
      <c r="E52">
        <v>18727</v>
      </c>
      <c r="F52">
        <v>15506</v>
      </c>
      <c r="G52">
        <v>11342</v>
      </c>
    </row>
    <row r="53" spans="1:7" x14ac:dyDescent="0.25">
      <c r="A53" s="3" t="s">
        <v>44</v>
      </c>
      <c r="B53">
        <v>21735</v>
      </c>
      <c r="C53">
        <v>1677</v>
      </c>
      <c r="D53">
        <v>22166</v>
      </c>
      <c r="E53">
        <v>23626</v>
      </c>
      <c r="F53">
        <v>21569</v>
      </c>
      <c r="G53">
        <v>19579</v>
      </c>
    </row>
    <row r="54" spans="1:7" x14ac:dyDescent="0.25">
      <c r="A54" s="3" t="s">
        <v>45</v>
      </c>
      <c r="B54">
        <v>39533</v>
      </c>
      <c r="C54">
        <v>2609</v>
      </c>
      <c r="D54">
        <v>42295</v>
      </c>
      <c r="E54">
        <v>40977</v>
      </c>
      <c r="F54">
        <v>36467</v>
      </c>
      <c r="G54">
        <v>38392</v>
      </c>
    </row>
    <row r="55" spans="1:7" x14ac:dyDescent="0.25">
      <c r="A55" s="3" t="s">
        <v>46</v>
      </c>
      <c r="B55">
        <v>12642</v>
      </c>
      <c r="C55">
        <v>3063</v>
      </c>
      <c r="D55">
        <v>11154</v>
      </c>
      <c r="E55">
        <v>16187</v>
      </c>
      <c r="F55">
        <v>13986</v>
      </c>
      <c r="G55">
        <v>9242</v>
      </c>
    </row>
    <row r="56" spans="1:7" x14ac:dyDescent="0.25">
      <c r="A56" s="3" t="s">
        <v>47</v>
      </c>
      <c r="B56">
        <v>20287</v>
      </c>
      <c r="C56">
        <v>1782</v>
      </c>
      <c r="D56">
        <v>21389</v>
      </c>
      <c r="E56">
        <v>22168</v>
      </c>
      <c r="F56">
        <v>19198</v>
      </c>
      <c r="G56">
        <v>18393</v>
      </c>
    </row>
    <row r="57" spans="1:7" x14ac:dyDescent="0.25">
      <c r="A57" s="3" t="s">
        <v>48</v>
      </c>
      <c r="B57">
        <v>33590</v>
      </c>
      <c r="C57">
        <v>3143</v>
      </c>
      <c r="D57">
        <v>36962</v>
      </c>
      <c r="E57">
        <v>35330</v>
      </c>
      <c r="F57">
        <v>29991</v>
      </c>
      <c r="G57">
        <v>32075</v>
      </c>
    </row>
    <row r="62" spans="1:7" x14ac:dyDescent="0.25">
      <c r="A62" t="s">
        <v>55</v>
      </c>
      <c r="B62" s="2" t="s">
        <v>128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9704-420E-4CCC-9DBA-A328E09B8396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15311</v>
      </c>
      <c r="C52">
        <v>3246</v>
      </c>
      <c r="D52">
        <v>14122</v>
      </c>
      <c r="E52">
        <v>19405</v>
      </c>
      <c r="F52">
        <v>16004</v>
      </c>
      <c r="G52">
        <v>11713</v>
      </c>
    </row>
    <row r="53" spans="1:7" x14ac:dyDescent="0.25">
      <c r="A53" s="3" t="s">
        <v>44</v>
      </c>
      <c r="B53">
        <v>22569</v>
      </c>
      <c r="C53">
        <v>1725</v>
      </c>
      <c r="D53">
        <v>23096</v>
      </c>
      <c r="E53">
        <v>24486</v>
      </c>
      <c r="F53">
        <v>22346</v>
      </c>
      <c r="G53">
        <v>20349</v>
      </c>
    </row>
    <row r="54" spans="1:7" x14ac:dyDescent="0.25">
      <c r="A54" s="3" t="s">
        <v>45</v>
      </c>
      <c r="B54">
        <v>40745</v>
      </c>
      <c r="C54">
        <v>2569</v>
      </c>
      <c r="D54">
        <v>43378</v>
      </c>
      <c r="E54">
        <v>42381</v>
      </c>
      <c r="F54">
        <v>37876</v>
      </c>
      <c r="G54">
        <v>39345</v>
      </c>
    </row>
    <row r="55" spans="1:7" x14ac:dyDescent="0.25">
      <c r="A55" s="3" t="s">
        <v>46</v>
      </c>
      <c r="B55">
        <v>13054</v>
      </c>
      <c r="C55">
        <v>3178</v>
      </c>
      <c r="D55">
        <v>11449</v>
      </c>
      <c r="E55">
        <v>16778</v>
      </c>
      <c r="F55">
        <v>14404</v>
      </c>
      <c r="G55">
        <v>9585</v>
      </c>
    </row>
    <row r="56" spans="1:7" x14ac:dyDescent="0.25">
      <c r="A56" s="3" t="s">
        <v>47</v>
      </c>
      <c r="B56">
        <v>20820</v>
      </c>
      <c r="C56">
        <v>1868</v>
      </c>
      <c r="D56">
        <v>21946</v>
      </c>
      <c r="E56">
        <v>22798</v>
      </c>
      <c r="F56">
        <v>19751</v>
      </c>
      <c r="G56">
        <v>18784</v>
      </c>
    </row>
    <row r="57" spans="1:7" x14ac:dyDescent="0.25">
      <c r="A57" s="3" t="s">
        <v>48</v>
      </c>
      <c r="B57">
        <v>34030</v>
      </c>
      <c r="C57">
        <v>3004</v>
      </c>
      <c r="D57">
        <v>37473</v>
      </c>
      <c r="E57">
        <v>35416</v>
      </c>
      <c r="F57">
        <v>30711</v>
      </c>
      <c r="G57">
        <v>32520</v>
      </c>
    </row>
    <row r="62" spans="1:7" x14ac:dyDescent="0.25">
      <c r="A62" t="s">
        <v>55</v>
      </c>
      <c r="B62" s="2" t="s">
        <v>125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27CF-6143-4682-9412-C2C6A682921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16303</v>
      </c>
      <c r="C52">
        <v>3361</v>
      </c>
      <c r="D52">
        <v>15154</v>
      </c>
      <c r="E52">
        <v>20525</v>
      </c>
      <c r="F52">
        <v>17005</v>
      </c>
      <c r="G52">
        <v>12527</v>
      </c>
    </row>
    <row r="53" spans="1:7" x14ac:dyDescent="0.25">
      <c r="A53" s="3" t="s">
        <v>44</v>
      </c>
      <c r="B53">
        <v>23797</v>
      </c>
      <c r="C53">
        <v>1680</v>
      </c>
      <c r="D53">
        <v>24599</v>
      </c>
      <c r="E53">
        <v>25562</v>
      </c>
      <c r="F53">
        <v>23354</v>
      </c>
      <c r="G53">
        <v>21673</v>
      </c>
    </row>
    <row r="54" spans="1:7" x14ac:dyDescent="0.25">
      <c r="A54" s="3" t="s">
        <v>45</v>
      </c>
      <c r="B54">
        <v>43974</v>
      </c>
      <c r="C54">
        <v>3219</v>
      </c>
      <c r="D54">
        <v>46796</v>
      </c>
      <c r="E54">
        <v>46646</v>
      </c>
      <c r="F54">
        <v>40567</v>
      </c>
      <c r="G54">
        <v>41885</v>
      </c>
    </row>
    <row r="55" spans="1:7" x14ac:dyDescent="0.25">
      <c r="A55" s="3" t="s">
        <v>46</v>
      </c>
      <c r="B55">
        <v>13440</v>
      </c>
      <c r="C55">
        <v>3154</v>
      </c>
      <c r="D55">
        <v>11969</v>
      </c>
      <c r="E55">
        <v>17099</v>
      </c>
      <c r="F55">
        <v>14785</v>
      </c>
      <c r="G55">
        <v>9907</v>
      </c>
    </row>
    <row r="56" spans="1:7" x14ac:dyDescent="0.25">
      <c r="A56" s="3" t="s">
        <v>47</v>
      </c>
      <c r="B56">
        <v>21602</v>
      </c>
      <c r="C56">
        <v>2087</v>
      </c>
      <c r="D56">
        <v>22853</v>
      </c>
      <c r="E56">
        <v>23854</v>
      </c>
      <c r="F56">
        <v>20230</v>
      </c>
      <c r="G56">
        <v>19469</v>
      </c>
    </row>
    <row r="57" spans="1:7" x14ac:dyDescent="0.25">
      <c r="A57" s="3" t="s">
        <v>48</v>
      </c>
      <c r="B57">
        <v>35810</v>
      </c>
      <c r="C57">
        <v>3181</v>
      </c>
      <c r="D57">
        <v>39531</v>
      </c>
      <c r="E57">
        <v>37203</v>
      </c>
      <c r="F57">
        <v>32389</v>
      </c>
      <c r="G57">
        <v>34118</v>
      </c>
    </row>
    <row r="62" spans="1:7" x14ac:dyDescent="0.25">
      <c r="A62" t="s">
        <v>55</v>
      </c>
      <c r="B62" s="2" t="s">
        <v>122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D749-F8CA-4CE6-B698-76ACF1639DB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17470</v>
      </c>
      <c r="C52">
        <v>3555</v>
      </c>
      <c r="D52">
        <v>16139</v>
      </c>
      <c r="E52">
        <v>21978</v>
      </c>
      <c r="F52">
        <v>18203</v>
      </c>
      <c r="G52">
        <v>13561</v>
      </c>
    </row>
    <row r="53" spans="1:7" x14ac:dyDescent="0.25">
      <c r="A53" s="3" t="s">
        <v>44</v>
      </c>
      <c r="B53">
        <v>25364</v>
      </c>
      <c r="C53">
        <v>1973</v>
      </c>
      <c r="D53">
        <v>26127</v>
      </c>
      <c r="E53">
        <v>27660</v>
      </c>
      <c r="F53">
        <v>24589</v>
      </c>
      <c r="G53">
        <v>23079</v>
      </c>
    </row>
    <row r="54" spans="1:7" x14ac:dyDescent="0.25">
      <c r="A54" s="3" t="s">
        <v>45</v>
      </c>
      <c r="B54">
        <v>46741</v>
      </c>
      <c r="C54">
        <v>2701</v>
      </c>
      <c r="D54">
        <v>48921</v>
      </c>
      <c r="E54">
        <v>49140</v>
      </c>
      <c r="F54">
        <v>43782</v>
      </c>
      <c r="G54">
        <v>45121</v>
      </c>
    </row>
    <row r="55" spans="1:7" x14ac:dyDescent="0.25">
      <c r="A55" s="3" t="s">
        <v>46</v>
      </c>
      <c r="B55">
        <v>14141</v>
      </c>
      <c r="C55">
        <v>3320</v>
      </c>
      <c r="D55">
        <v>12470</v>
      </c>
      <c r="E55">
        <v>18025</v>
      </c>
      <c r="F55">
        <v>15559</v>
      </c>
      <c r="G55">
        <v>10511</v>
      </c>
    </row>
    <row r="56" spans="1:7" x14ac:dyDescent="0.25">
      <c r="A56" s="3" t="s">
        <v>47</v>
      </c>
      <c r="B56">
        <v>23042</v>
      </c>
      <c r="C56">
        <v>2235</v>
      </c>
      <c r="D56">
        <v>24418</v>
      </c>
      <c r="E56">
        <v>25356</v>
      </c>
      <c r="F56">
        <v>21879</v>
      </c>
      <c r="G56">
        <v>20516</v>
      </c>
    </row>
    <row r="57" spans="1:7" x14ac:dyDescent="0.25">
      <c r="A57" s="3" t="s">
        <v>48</v>
      </c>
      <c r="B57">
        <v>37998</v>
      </c>
      <c r="C57">
        <v>3436</v>
      </c>
      <c r="D57">
        <v>41972</v>
      </c>
      <c r="E57">
        <v>39497</v>
      </c>
      <c r="F57">
        <v>34165</v>
      </c>
      <c r="G57">
        <v>36360</v>
      </c>
    </row>
    <row r="62" spans="1:7" x14ac:dyDescent="0.25">
      <c r="A62" t="s">
        <v>55</v>
      </c>
      <c r="B62" s="2" t="s">
        <v>119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42F8-BC9F-4F75-8CF8-FECFEBB3578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18102</v>
      </c>
      <c r="C52">
        <v>3664</v>
      </c>
      <c r="D52">
        <v>16452</v>
      </c>
      <c r="E52">
        <v>22549</v>
      </c>
      <c r="F52">
        <v>19336</v>
      </c>
      <c r="G52">
        <v>14071</v>
      </c>
    </row>
    <row r="53" spans="1:7" x14ac:dyDescent="0.25">
      <c r="A53" s="3" t="s">
        <v>44</v>
      </c>
      <c r="B53">
        <v>26529</v>
      </c>
      <c r="C53">
        <v>1981</v>
      </c>
      <c r="D53">
        <v>27015</v>
      </c>
      <c r="E53">
        <v>28843</v>
      </c>
      <c r="F53">
        <v>26193</v>
      </c>
      <c r="G53">
        <v>24067</v>
      </c>
    </row>
    <row r="54" spans="1:7" x14ac:dyDescent="0.25">
      <c r="A54" s="3" t="s">
        <v>45</v>
      </c>
      <c r="B54">
        <v>49012</v>
      </c>
      <c r="C54">
        <v>2705</v>
      </c>
      <c r="D54">
        <v>51723</v>
      </c>
      <c r="E54">
        <v>50836</v>
      </c>
      <c r="F54">
        <v>46037</v>
      </c>
      <c r="G54">
        <v>47453</v>
      </c>
    </row>
    <row r="55" spans="1:7" x14ac:dyDescent="0.25">
      <c r="A55" s="3" t="s">
        <v>46</v>
      </c>
      <c r="B55">
        <v>14987</v>
      </c>
      <c r="C55">
        <v>3662</v>
      </c>
      <c r="D55">
        <v>13262</v>
      </c>
      <c r="E55">
        <v>19168</v>
      </c>
      <c r="F55">
        <v>16653</v>
      </c>
      <c r="G55">
        <v>10864</v>
      </c>
    </row>
    <row r="56" spans="1:7" x14ac:dyDescent="0.25">
      <c r="A56" s="3" t="s">
        <v>47</v>
      </c>
      <c r="B56">
        <v>24097</v>
      </c>
      <c r="C56">
        <v>1993</v>
      </c>
      <c r="D56">
        <v>25205</v>
      </c>
      <c r="E56">
        <v>26289</v>
      </c>
      <c r="F56">
        <v>22919</v>
      </c>
      <c r="G56">
        <v>21977</v>
      </c>
    </row>
    <row r="57" spans="1:7" x14ac:dyDescent="0.25">
      <c r="A57" s="3" t="s">
        <v>48</v>
      </c>
      <c r="B57">
        <v>39563</v>
      </c>
      <c r="C57">
        <v>3632</v>
      </c>
      <c r="D57">
        <v>43669</v>
      </c>
      <c r="E57">
        <v>41371</v>
      </c>
      <c r="F57">
        <v>35620</v>
      </c>
      <c r="G57">
        <v>37590</v>
      </c>
    </row>
    <row r="62" spans="1:7" x14ac:dyDescent="0.25">
      <c r="A62" t="s">
        <v>55</v>
      </c>
      <c r="B62" s="2" t="s">
        <v>116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1716-F1CC-4D55-91F3-BCEB811B582A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18846</v>
      </c>
      <c r="C52">
        <v>3854</v>
      </c>
      <c r="D52">
        <v>17377</v>
      </c>
      <c r="E52">
        <v>23631</v>
      </c>
      <c r="F52">
        <v>19836</v>
      </c>
      <c r="G52">
        <v>14541</v>
      </c>
    </row>
    <row r="53" spans="1:7" x14ac:dyDescent="0.25">
      <c r="A53" s="3" t="s">
        <v>44</v>
      </c>
      <c r="B53">
        <v>27298</v>
      </c>
      <c r="C53">
        <v>2256</v>
      </c>
      <c r="D53">
        <v>28135</v>
      </c>
      <c r="E53">
        <v>29663</v>
      </c>
      <c r="F53">
        <v>27084</v>
      </c>
      <c r="G53">
        <v>24309</v>
      </c>
    </row>
    <row r="54" spans="1:7" x14ac:dyDescent="0.25">
      <c r="A54" s="3" t="s">
        <v>45</v>
      </c>
      <c r="B54">
        <v>50461</v>
      </c>
      <c r="C54">
        <v>3143</v>
      </c>
      <c r="D54">
        <v>53865</v>
      </c>
      <c r="E54">
        <v>50750</v>
      </c>
      <c r="F54">
        <v>46255</v>
      </c>
      <c r="G54">
        <v>50976</v>
      </c>
    </row>
    <row r="55" spans="1:7" x14ac:dyDescent="0.25">
      <c r="A55" s="3" t="s">
        <v>46</v>
      </c>
      <c r="B55">
        <v>15546</v>
      </c>
      <c r="C55">
        <v>3515</v>
      </c>
      <c r="D55">
        <v>13876</v>
      </c>
      <c r="E55">
        <v>19670</v>
      </c>
      <c r="F55">
        <v>16988</v>
      </c>
      <c r="G55">
        <v>11649</v>
      </c>
    </row>
    <row r="56" spans="1:7" x14ac:dyDescent="0.25">
      <c r="A56" s="3" t="s">
        <v>47</v>
      </c>
      <c r="B56">
        <v>24874</v>
      </c>
      <c r="C56">
        <v>2104</v>
      </c>
      <c r="D56">
        <v>26165</v>
      </c>
      <c r="E56">
        <v>27102</v>
      </c>
      <c r="F56">
        <v>23596</v>
      </c>
      <c r="G56">
        <v>22633</v>
      </c>
    </row>
    <row r="57" spans="1:7" x14ac:dyDescent="0.25">
      <c r="A57" s="3" t="s">
        <v>48</v>
      </c>
      <c r="B57">
        <v>40374</v>
      </c>
      <c r="C57">
        <v>3556</v>
      </c>
      <c r="D57">
        <v>44352</v>
      </c>
      <c r="E57">
        <v>42112</v>
      </c>
      <c r="F57">
        <v>36341</v>
      </c>
      <c r="G57">
        <v>38693</v>
      </c>
    </row>
    <row r="62" spans="1:7" x14ac:dyDescent="0.25">
      <c r="A62" t="s">
        <v>55</v>
      </c>
      <c r="B62" s="2" t="s">
        <v>113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CC3E-F6EC-415E-9007-482939A2C22D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3982</v>
      </c>
      <c r="C52">
        <v>1601</v>
      </c>
      <c r="D52">
        <v>3055</v>
      </c>
      <c r="E52">
        <v>6248</v>
      </c>
      <c r="F52">
        <v>3944</v>
      </c>
      <c r="G52">
        <v>2680</v>
      </c>
    </row>
    <row r="53" spans="1:7" x14ac:dyDescent="0.25">
      <c r="A53" s="3" t="s">
        <v>44</v>
      </c>
      <c r="B53">
        <v>5226</v>
      </c>
      <c r="C53">
        <v>470</v>
      </c>
      <c r="D53">
        <v>5369</v>
      </c>
      <c r="E53">
        <v>5753</v>
      </c>
      <c r="F53">
        <v>5156</v>
      </c>
      <c r="G53">
        <v>4626</v>
      </c>
    </row>
    <row r="54" spans="1:7" x14ac:dyDescent="0.25">
      <c r="A54" s="3" t="s">
        <v>45</v>
      </c>
      <c r="B54">
        <v>8322</v>
      </c>
      <c r="C54">
        <v>551</v>
      </c>
      <c r="D54">
        <v>8957</v>
      </c>
      <c r="E54">
        <v>8563</v>
      </c>
      <c r="F54">
        <v>7705</v>
      </c>
      <c r="G54">
        <v>8063</v>
      </c>
    </row>
    <row r="55" spans="1:7" x14ac:dyDescent="0.25">
      <c r="A55" s="3" t="s">
        <v>46</v>
      </c>
      <c r="B55">
        <v>3664</v>
      </c>
      <c r="C55">
        <v>1235</v>
      </c>
      <c r="D55">
        <v>3010</v>
      </c>
      <c r="E55">
        <v>5194</v>
      </c>
      <c r="F55">
        <v>4068</v>
      </c>
      <c r="G55">
        <v>2382</v>
      </c>
    </row>
    <row r="56" spans="1:7" x14ac:dyDescent="0.25">
      <c r="A56" s="3" t="s">
        <v>47</v>
      </c>
      <c r="B56">
        <v>4876</v>
      </c>
      <c r="C56">
        <v>536</v>
      </c>
      <c r="D56">
        <v>5173</v>
      </c>
      <c r="E56">
        <v>5457</v>
      </c>
      <c r="F56">
        <v>4601</v>
      </c>
      <c r="G56">
        <v>4276</v>
      </c>
    </row>
    <row r="57" spans="1:7" x14ac:dyDescent="0.25">
      <c r="A57" s="3" t="s">
        <v>48</v>
      </c>
      <c r="B57">
        <v>7677</v>
      </c>
      <c r="C57">
        <v>941</v>
      </c>
      <c r="D57">
        <v>8837</v>
      </c>
      <c r="E57">
        <v>7994</v>
      </c>
      <c r="F57">
        <v>6691</v>
      </c>
      <c r="G57">
        <v>7188</v>
      </c>
    </row>
    <row r="62" spans="1:7" x14ac:dyDescent="0.25">
      <c r="A62" t="s">
        <v>55</v>
      </c>
      <c r="B62" s="2" t="s">
        <v>218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B9BB-F104-46F1-B145-63CEBCA4B2B6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19312</v>
      </c>
      <c r="C52">
        <v>3733</v>
      </c>
      <c r="D52">
        <v>18136</v>
      </c>
      <c r="E52">
        <v>23879</v>
      </c>
      <c r="F52">
        <v>20244</v>
      </c>
      <c r="G52">
        <v>14987</v>
      </c>
    </row>
    <row r="53" spans="1:7" x14ac:dyDescent="0.25">
      <c r="A53" s="3" t="s">
        <v>44</v>
      </c>
      <c r="B53">
        <v>28526</v>
      </c>
      <c r="C53">
        <v>2115</v>
      </c>
      <c r="D53">
        <v>29158</v>
      </c>
      <c r="E53">
        <v>30953</v>
      </c>
      <c r="F53">
        <v>28104</v>
      </c>
      <c r="G53">
        <v>25889</v>
      </c>
    </row>
    <row r="54" spans="1:7" x14ac:dyDescent="0.25">
      <c r="A54" s="3" t="s">
        <v>45</v>
      </c>
      <c r="B54">
        <v>52382</v>
      </c>
      <c r="C54">
        <v>3136</v>
      </c>
      <c r="D54">
        <v>55520</v>
      </c>
      <c r="E54">
        <v>53587</v>
      </c>
      <c r="F54">
        <v>48116</v>
      </c>
      <c r="G54">
        <v>52306</v>
      </c>
    </row>
    <row r="55" spans="1:7" x14ac:dyDescent="0.25">
      <c r="A55" s="3" t="s">
        <v>46</v>
      </c>
      <c r="B55">
        <v>16315</v>
      </c>
      <c r="C55">
        <v>3623</v>
      </c>
      <c r="D55">
        <v>14489</v>
      </c>
      <c r="E55">
        <v>20547</v>
      </c>
      <c r="F55">
        <v>17872</v>
      </c>
      <c r="G55">
        <v>12352</v>
      </c>
    </row>
    <row r="56" spans="1:7" x14ac:dyDescent="0.25">
      <c r="A56" s="3" t="s">
        <v>47</v>
      </c>
      <c r="B56">
        <v>25930</v>
      </c>
      <c r="C56">
        <v>2355</v>
      </c>
      <c r="D56">
        <v>27231</v>
      </c>
      <c r="E56">
        <v>28507</v>
      </c>
      <c r="F56">
        <v>24624</v>
      </c>
      <c r="G56">
        <v>23360</v>
      </c>
    </row>
    <row r="57" spans="1:7" x14ac:dyDescent="0.25">
      <c r="A57" s="3" t="s">
        <v>48</v>
      </c>
      <c r="B57">
        <v>42494</v>
      </c>
      <c r="C57">
        <v>3997</v>
      </c>
      <c r="D57">
        <v>47045</v>
      </c>
      <c r="E57">
        <v>44408</v>
      </c>
      <c r="F57">
        <v>38113</v>
      </c>
      <c r="G57">
        <v>40408</v>
      </c>
    </row>
    <row r="62" spans="1:7" x14ac:dyDescent="0.25">
      <c r="A62" t="s">
        <v>55</v>
      </c>
      <c r="B62" s="2" t="s">
        <v>110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04EE-86F7-42E9-867C-FBB315D0BFAE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20121</v>
      </c>
      <c r="C52">
        <v>3841</v>
      </c>
      <c r="D52">
        <v>18645</v>
      </c>
      <c r="E52">
        <v>24941</v>
      </c>
      <c r="F52">
        <v>21023</v>
      </c>
      <c r="G52">
        <v>15874</v>
      </c>
    </row>
    <row r="53" spans="1:7" x14ac:dyDescent="0.25">
      <c r="A53" s="3" t="s">
        <v>44</v>
      </c>
      <c r="B53">
        <v>28663</v>
      </c>
      <c r="C53">
        <v>2045</v>
      </c>
      <c r="D53">
        <v>29432</v>
      </c>
      <c r="E53">
        <v>31032</v>
      </c>
      <c r="F53">
        <v>27935</v>
      </c>
      <c r="G53">
        <v>26252</v>
      </c>
    </row>
    <row r="54" spans="1:7" x14ac:dyDescent="0.25">
      <c r="A54" s="3" t="s">
        <v>45</v>
      </c>
      <c r="B54">
        <v>53853</v>
      </c>
      <c r="C54">
        <v>2812</v>
      </c>
      <c r="D54">
        <v>56459</v>
      </c>
      <c r="E54">
        <v>55520</v>
      </c>
      <c r="F54">
        <v>50132</v>
      </c>
      <c r="G54">
        <v>53299</v>
      </c>
    </row>
    <row r="55" spans="1:7" x14ac:dyDescent="0.25">
      <c r="A55" s="3" t="s">
        <v>46</v>
      </c>
      <c r="B55">
        <v>16702</v>
      </c>
      <c r="C55">
        <v>3624</v>
      </c>
      <c r="D55">
        <v>14893</v>
      </c>
      <c r="E55">
        <v>20767</v>
      </c>
      <c r="F55">
        <v>18494</v>
      </c>
      <c r="G55">
        <v>12654</v>
      </c>
    </row>
    <row r="56" spans="1:7" x14ac:dyDescent="0.25">
      <c r="A56" s="3" t="s">
        <v>47</v>
      </c>
      <c r="B56">
        <v>26780</v>
      </c>
      <c r="C56">
        <v>2453</v>
      </c>
      <c r="D56">
        <v>27834</v>
      </c>
      <c r="E56">
        <v>29701</v>
      </c>
      <c r="F56">
        <v>25294</v>
      </c>
      <c r="G56">
        <v>24290</v>
      </c>
    </row>
    <row r="57" spans="1:7" x14ac:dyDescent="0.25">
      <c r="A57" s="3" t="s">
        <v>48</v>
      </c>
      <c r="B57">
        <v>43667</v>
      </c>
      <c r="C57">
        <v>4170</v>
      </c>
      <c r="D57">
        <v>48344</v>
      </c>
      <c r="E57">
        <v>45836</v>
      </c>
      <c r="F57">
        <v>39207</v>
      </c>
      <c r="G57">
        <v>41279</v>
      </c>
    </row>
    <row r="62" spans="1:7" x14ac:dyDescent="0.25">
      <c r="A62" t="s">
        <v>55</v>
      </c>
      <c r="B62" s="2" t="s">
        <v>107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8BD8-F021-4AEE-BD8F-B09F71498FEA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20945</v>
      </c>
      <c r="C52">
        <v>4000</v>
      </c>
      <c r="D52">
        <v>19313</v>
      </c>
      <c r="E52">
        <v>25918</v>
      </c>
      <c r="F52">
        <v>22016</v>
      </c>
      <c r="G52">
        <v>16534</v>
      </c>
    </row>
    <row r="53" spans="1:7" x14ac:dyDescent="0.25">
      <c r="A53" s="3" t="s">
        <v>44</v>
      </c>
      <c r="B53">
        <v>30350</v>
      </c>
      <c r="C53">
        <v>2244</v>
      </c>
      <c r="D53">
        <v>30937</v>
      </c>
      <c r="E53">
        <v>32995</v>
      </c>
      <c r="F53">
        <v>29860</v>
      </c>
      <c r="G53">
        <v>27607</v>
      </c>
    </row>
    <row r="54" spans="1:7" x14ac:dyDescent="0.25">
      <c r="A54" s="3" t="s">
        <v>45</v>
      </c>
      <c r="B54">
        <v>55629</v>
      </c>
      <c r="C54">
        <v>3312</v>
      </c>
      <c r="D54">
        <v>58794</v>
      </c>
      <c r="E54">
        <v>57849</v>
      </c>
      <c r="F54">
        <v>51622</v>
      </c>
      <c r="G54">
        <v>54249</v>
      </c>
    </row>
    <row r="55" spans="1:7" x14ac:dyDescent="0.25">
      <c r="A55" s="3" t="s">
        <v>46</v>
      </c>
      <c r="B55">
        <v>17451</v>
      </c>
      <c r="C55">
        <v>3759</v>
      </c>
      <c r="D55">
        <v>15665</v>
      </c>
      <c r="E55">
        <v>21839</v>
      </c>
      <c r="F55">
        <v>19027</v>
      </c>
      <c r="G55">
        <v>13273</v>
      </c>
    </row>
    <row r="56" spans="1:7" x14ac:dyDescent="0.25">
      <c r="A56" s="3" t="s">
        <v>47</v>
      </c>
      <c r="B56">
        <v>27556</v>
      </c>
      <c r="C56">
        <v>2300</v>
      </c>
      <c r="D56">
        <v>28758</v>
      </c>
      <c r="E56">
        <v>30088</v>
      </c>
      <c r="F56">
        <v>26409</v>
      </c>
      <c r="G56">
        <v>24967</v>
      </c>
    </row>
    <row r="57" spans="1:7" x14ac:dyDescent="0.25">
      <c r="A57" s="3" t="s">
        <v>48</v>
      </c>
      <c r="B57">
        <v>45038</v>
      </c>
      <c r="C57">
        <v>4393</v>
      </c>
      <c r="D57">
        <v>50014</v>
      </c>
      <c r="E57">
        <v>47189</v>
      </c>
      <c r="F57">
        <v>40227</v>
      </c>
      <c r="G57">
        <v>42721</v>
      </c>
    </row>
    <row r="62" spans="1:7" x14ac:dyDescent="0.25">
      <c r="A62" t="s">
        <v>55</v>
      </c>
      <c r="B62" s="2" t="s">
        <v>104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E6B8-03B1-4F83-B488-1E794C803F8E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22106</v>
      </c>
      <c r="C52">
        <v>4277</v>
      </c>
      <c r="D52">
        <v>20635</v>
      </c>
      <c r="E52">
        <v>27213</v>
      </c>
      <c r="F52">
        <v>23454</v>
      </c>
      <c r="G52">
        <v>17124</v>
      </c>
    </row>
    <row r="53" spans="1:7" x14ac:dyDescent="0.25">
      <c r="A53" s="3" t="s">
        <v>44</v>
      </c>
      <c r="B53">
        <v>32107</v>
      </c>
      <c r="C53">
        <v>2293</v>
      </c>
      <c r="D53">
        <v>33056</v>
      </c>
      <c r="E53">
        <v>34449</v>
      </c>
      <c r="F53">
        <v>31873</v>
      </c>
      <c r="G53">
        <v>29051</v>
      </c>
    </row>
    <row r="54" spans="1:7" x14ac:dyDescent="0.25">
      <c r="A54" s="3" t="s">
        <v>45</v>
      </c>
      <c r="B54" s="4" t="s">
        <v>57</v>
      </c>
      <c r="C54" s="4" t="s">
        <v>57</v>
      </c>
      <c r="D54" s="4" t="s">
        <v>56</v>
      </c>
      <c r="E54">
        <v>59833</v>
      </c>
      <c r="F54">
        <v>54452</v>
      </c>
      <c r="G54">
        <v>57151</v>
      </c>
    </row>
    <row r="55" spans="1:7" x14ac:dyDescent="0.25">
      <c r="A55" s="3" t="s">
        <v>46</v>
      </c>
      <c r="B55">
        <v>18308</v>
      </c>
      <c r="C55">
        <v>3710</v>
      </c>
      <c r="D55">
        <v>16625</v>
      </c>
      <c r="E55">
        <v>22434</v>
      </c>
      <c r="F55">
        <v>20123</v>
      </c>
      <c r="G55">
        <v>14049</v>
      </c>
    </row>
    <row r="56" spans="1:7" x14ac:dyDescent="0.25">
      <c r="A56" s="3" t="s">
        <v>47</v>
      </c>
      <c r="B56">
        <v>28820</v>
      </c>
      <c r="C56">
        <v>2694</v>
      </c>
      <c r="D56">
        <v>30403</v>
      </c>
      <c r="E56">
        <v>31688</v>
      </c>
      <c r="F56">
        <v>27345</v>
      </c>
      <c r="G56">
        <v>25842</v>
      </c>
    </row>
    <row r="57" spans="1:7" x14ac:dyDescent="0.25">
      <c r="A57" s="3" t="s">
        <v>48</v>
      </c>
      <c r="B57">
        <v>47117</v>
      </c>
      <c r="C57">
        <v>4523</v>
      </c>
      <c r="D57">
        <v>52186</v>
      </c>
      <c r="E57">
        <v>49443</v>
      </c>
      <c r="F57">
        <v>42208</v>
      </c>
      <c r="G57">
        <v>44633</v>
      </c>
    </row>
    <row r="62" spans="1:7" x14ac:dyDescent="0.25">
      <c r="A62" t="s">
        <v>55</v>
      </c>
      <c r="B62" s="2" t="s">
        <v>101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4BD3-B5B4-4117-907E-673DA4CDF8C4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23230</v>
      </c>
      <c r="C52">
        <v>4326</v>
      </c>
      <c r="D52">
        <v>21693</v>
      </c>
      <c r="E52">
        <v>28438</v>
      </c>
      <c r="F52">
        <v>24549</v>
      </c>
      <c r="G52">
        <v>18240</v>
      </c>
    </row>
    <row r="53" spans="1:7" x14ac:dyDescent="0.25">
      <c r="A53" s="3" t="s">
        <v>44</v>
      </c>
      <c r="B53">
        <v>33285</v>
      </c>
      <c r="C53">
        <v>2284</v>
      </c>
      <c r="D53">
        <v>34060</v>
      </c>
      <c r="E53">
        <v>35987</v>
      </c>
      <c r="F53">
        <v>32469</v>
      </c>
      <c r="G53">
        <v>30624</v>
      </c>
    </row>
    <row r="54" spans="1:7" x14ac:dyDescent="0.25">
      <c r="A54" s="3" t="s">
        <v>45</v>
      </c>
      <c r="B54" s="4" t="s">
        <v>57</v>
      </c>
      <c r="C54" s="4" t="s">
        <v>57</v>
      </c>
      <c r="D54" s="4" t="s">
        <v>56</v>
      </c>
      <c r="E54">
        <v>62684</v>
      </c>
      <c r="F54">
        <v>56668</v>
      </c>
      <c r="G54">
        <v>59628</v>
      </c>
    </row>
    <row r="55" spans="1:7" x14ac:dyDescent="0.25">
      <c r="A55" s="3" t="s">
        <v>46</v>
      </c>
      <c r="B55">
        <v>19320</v>
      </c>
      <c r="C55">
        <v>3827</v>
      </c>
      <c r="D55">
        <v>17445</v>
      </c>
      <c r="E55">
        <v>23795</v>
      </c>
      <c r="F55">
        <v>20936</v>
      </c>
      <c r="G55">
        <v>15104</v>
      </c>
    </row>
    <row r="56" spans="1:7" x14ac:dyDescent="0.25">
      <c r="A56" s="3" t="s">
        <v>47</v>
      </c>
      <c r="B56">
        <v>29950</v>
      </c>
      <c r="C56">
        <v>2538</v>
      </c>
      <c r="D56">
        <v>31682</v>
      </c>
      <c r="E56">
        <v>32505</v>
      </c>
      <c r="F56">
        <v>28360</v>
      </c>
      <c r="G56">
        <v>27255</v>
      </c>
    </row>
    <row r="57" spans="1:7" x14ac:dyDescent="0.25">
      <c r="A57" s="3" t="s">
        <v>48</v>
      </c>
      <c r="B57">
        <v>48995</v>
      </c>
      <c r="C57">
        <v>4460</v>
      </c>
      <c r="D57">
        <v>53598</v>
      </c>
      <c r="E57">
        <v>51494</v>
      </c>
      <c r="F57">
        <v>43570</v>
      </c>
      <c r="G57">
        <v>47320</v>
      </c>
    </row>
    <row r="62" spans="1:7" x14ac:dyDescent="0.25">
      <c r="A62" t="s">
        <v>55</v>
      </c>
      <c r="B62" s="2" t="s">
        <v>98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8E6F-8932-4BF0-9CED-DA152A18D07F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24120</v>
      </c>
      <c r="C52">
        <v>4214</v>
      </c>
      <c r="D52">
        <v>22506</v>
      </c>
      <c r="E52">
        <v>29179</v>
      </c>
      <c r="F52">
        <v>25490</v>
      </c>
      <c r="G52">
        <v>19303</v>
      </c>
    </row>
    <row r="53" spans="1:7" x14ac:dyDescent="0.25">
      <c r="A53" s="3" t="s">
        <v>44</v>
      </c>
      <c r="B53">
        <v>34799</v>
      </c>
      <c r="C53">
        <v>2577</v>
      </c>
      <c r="D53">
        <v>35702</v>
      </c>
      <c r="E53">
        <v>37676</v>
      </c>
      <c r="F53">
        <v>34266</v>
      </c>
      <c r="G53">
        <v>31553</v>
      </c>
    </row>
    <row r="54" spans="1:7" x14ac:dyDescent="0.25">
      <c r="A54" s="3" t="s">
        <v>45</v>
      </c>
      <c r="B54" s="4" t="s">
        <v>57</v>
      </c>
      <c r="C54" s="4" t="s">
        <v>57</v>
      </c>
      <c r="D54" s="4" t="s">
        <v>56</v>
      </c>
      <c r="E54" s="4" t="s">
        <v>56</v>
      </c>
      <c r="F54">
        <v>57696</v>
      </c>
      <c r="G54">
        <v>61729</v>
      </c>
    </row>
    <row r="55" spans="1:7" x14ac:dyDescent="0.25">
      <c r="A55" s="3" t="s">
        <v>46</v>
      </c>
      <c r="B55">
        <v>20067</v>
      </c>
      <c r="C55">
        <v>3968</v>
      </c>
      <c r="D55">
        <v>18136</v>
      </c>
      <c r="E55">
        <v>24651</v>
      </c>
      <c r="F55">
        <v>21819</v>
      </c>
      <c r="G55">
        <v>15662</v>
      </c>
    </row>
    <row r="56" spans="1:7" x14ac:dyDescent="0.25">
      <c r="A56" s="3" t="s">
        <v>47</v>
      </c>
      <c r="B56">
        <v>31285</v>
      </c>
      <c r="C56">
        <v>2524</v>
      </c>
      <c r="D56">
        <v>32665</v>
      </c>
      <c r="E56">
        <v>34064</v>
      </c>
      <c r="F56">
        <v>29850</v>
      </c>
      <c r="G56">
        <v>28561</v>
      </c>
    </row>
    <row r="57" spans="1:7" x14ac:dyDescent="0.25">
      <c r="A57" s="3" t="s">
        <v>48</v>
      </c>
      <c r="B57">
        <v>50856</v>
      </c>
      <c r="C57">
        <v>4346</v>
      </c>
      <c r="D57">
        <v>55739</v>
      </c>
      <c r="E57">
        <v>52959</v>
      </c>
      <c r="F57">
        <v>45949</v>
      </c>
      <c r="G57">
        <v>48778</v>
      </c>
    </row>
    <row r="62" spans="1:7" x14ac:dyDescent="0.25">
      <c r="A62" t="s">
        <v>55</v>
      </c>
      <c r="B62" s="2" t="s">
        <v>95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9ED0-EEBB-4DF0-B8D5-9DB05272E093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24840</v>
      </c>
      <c r="C52">
        <v>4669</v>
      </c>
      <c r="D52">
        <v>23209</v>
      </c>
      <c r="E52">
        <v>30483</v>
      </c>
      <c r="F52">
        <v>26215</v>
      </c>
      <c r="G52">
        <v>19453</v>
      </c>
    </row>
    <row r="53" spans="1:7" x14ac:dyDescent="0.25">
      <c r="A53" s="3" t="s">
        <v>44</v>
      </c>
      <c r="B53">
        <v>35763</v>
      </c>
      <c r="C53">
        <v>2411</v>
      </c>
      <c r="D53">
        <v>36385</v>
      </c>
      <c r="E53">
        <v>38571</v>
      </c>
      <c r="F53">
        <v>35329</v>
      </c>
      <c r="G53">
        <v>32767</v>
      </c>
    </row>
    <row r="54" spans="1:7" x14ac:dyDescent="0.25">
      <c r="A54" s="3" t="s">
        <v>45</v>
      </c>
      <c r="B54" s="4" t="s">
        <v>57</v>
      </c>
      <c r="C54" s="4" t="s">
        <v>57</v>
      </c>
      <c r="D54" s="4" t="s">
        <v>56</v>
      </c>
      <c r="E54" s="4" t="s">
        <v>56</v>
      </c>
      <c r="F54">
        <v>59981</v>
      </c>
      <c r="G54">
        <v>62191</v>
      </c>
    </row>
    <row r="55" spans="1:7" x14ac:dyDescent="0.25">
      <c r="A55" s="3" t="s">
        <v>46</v>
      </c>
      <c r="B55">
        <v>20965</v>
      </c>
      <c r="C55">
        <v>3825</v>
      </c>
      <c r="D55">
        <v>19317</v>
      </c>
      <c r="E55">
        <v>25329</v>
      </c>
      <c r="F55">
        <v>22645</v>
      </c>
      <c r="G55">
        <v>16571</v>
      </c>
    </row>
    <row r="56" spans="1:7" x14ac:dyDescent="0.25">
      <c r="A56" s="3" t="s">
        <v>47</v>
      </c>
      <c r="B56">
        <v>32566</v>
      </c>
      <c r="C56">
        <v>2856</v>
      </c>
      <c r="D56">
        <v>34314</v>
      </c>
      <c r="E56">
        <v>35521</v>
      </c>
      <c r="F56">
        <v>31116</v>
      </c>
      <c r="G56">
        <v>29314</v>
      </c>
    </row>
    <row r="57" spans="1:7" x14ac:dyDescent="0.25">
      <c r="A57" s="3" t="s">
        <v>48</v>
      </c>
      <c r="B57">
        <v>52573</v>
      </c>
      <c r="C57">
        <v>4633</v>
      </c>
      <c r="D57">
        <v>57421</v>
      </c>
      <c r="E57">
        <v>55098</v>
      </c>
      <c r="F57">
        <v>46971</v>
      </c>
      <c r="G57">
        <v>50801</v>
      </c>
    </row>
    <row r="62" spans="1:7" x14ac:dyDescent="0.25">
      <c r="A62" t="s">
        <v>55</v>
      </c>
      <c r="B62" s="2" t="s">
        <v>92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C2A4-46F9-40D2-A71B-A668C7B374A2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26215</v>
      </c>
      <c r="C52">
        <v>4981</v>
      </c>
      <c r="D52">
        <v>24364</v>
      </c>
      <c r="E52">
        <v>32287</v>
      </c>
      <c r="F52">
        <v>27654</v>
      </c>
      <c r="G52">
        <v>20553</v>
      </c>
    </row>
    <row r="53" spans="1:7" x14ac:dyDescent="0.25">
      <c r="A53" s="3" t="s">
        <v>44</v>
      </c>
      <c r="B53">
        <v>37390</v>
      </c>
      <c r="C53">
        <v>2778</v>
      </c>
      <c r="D53">
        <v>38396</v>
      </c>
      <c r="E53">
        <v>40510</v>
      </c>
      <c r="F53">
        <v>36723</v>
      </c>
      <c r="G53">
        <v>33933</v>
      </c>
    </row>
    <row r="54" spans="1:7" x14ac:dyDescent="0.25">
      <c r="A54" s="3" t="s">
        <v>45</v>
      </c>
      <c r="B54" s="4" t="s">
        <v>57</v>
      </c>
      <c r="C54" s="4" t="s">
        <v>57</v>
      </c>
      <c r="D54" s="4" t="s">
        <v>56</v>
      </c>
      <c r="E54" s="4" t="s">
        <v>56</v>
      </c>
      <c r="F54">
        <v>61908</v>
      </c>
      <c r="G54" s="4" t="s">
        <v>56</v>
      </c>
    </row>
    <row r="55" spans="1:7" x14ac:dyDescent="0.25">
      <c r="A55" s="3" t="s">
        <v>46</v>
      </c>
      <c r="B55">
        <v>21742</v>
      </c>
      <c r="C55">
        <v>3827</v>
      </c>
      <c r="D55">
        <v>20237</v>
      </c>
      <c r="E55">
        <v>26197</v>
      </c>
      <c r="F55">
        <v>23224</v>
      </c>
      <c r="G55">
        <v>17311</v>
      </c>
    </row>
    <row r="56" spans="1:7" x14ac:dyDescent="0.25">
      <c r="A56" s="3" t="s">
        <v>47</v>
      </c>
      <c r="B56">
        <v>33282</v>
      </c>
      <c r="C56">
        <v>2696</v>
      </c>
      <c r="D56">
        <v>35017</v>
      </c>
      <c r="E56">
        <v>36092</v>
      </c>
      <c r="F56">
        <v>31543</v>
      </c>
      <c r="G56">
        <v>30477</v>
      </c>
    </row>
    <row r="57" spans="1:7" x14ac:dyDescent="0.25">
      <c r="A57" s="3" t="s">
        <v>48</v>
      </c>
      <c r="B57">
        <v>54000</v>
      </c>
      <c r="C57">
        <v>4908</v>
      </c>
      <c r="D57">
        <v>58896</v>
      </c>
      <c r="E57">
        <v>57215</v>
      </c>
      <c r="F57">
        <v>48350</v>
      </c>
      <c r="G57">
        <v>51541</v>
      </c>
    </row>
    <row r="62" spans="1:7" x14ac:dyDescent="0.25">
      <c r="A62" t="s">
        <v>55</v>
      </c>
      <c r="B62" s="2" t="s">
        <v>89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B624-DA59-439C-A10A-8B78A15CB540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26940</v>
      </c>
      <c r="C52">
        <v>4691</v>
      </c>
      <c r="D52">
        <v>25004</v>
      </c>
      <c r="E52">
        <v>32467</v>
      </c>
      <c r="F52">
        <v>28700</v>
      </c>
      <c r="G52">
        <v>21590</v>
      </c>
    </row>
    <row r="53" spans="1:7" x14ac:dyDescent="0.25">
      <c r="A53" s="3" t="s">
        <v>44</v>
      </c>
      <c r="B53">
        <v>38860</v>
      </c>
      <c r="C53">
        <v>2389</v>
      </c>
      <c r="D53">
        <v>39250</v>
      </c>
      <c r="E53">
        <v>41807</v>
      </c>
      <c r="F53">
        <v>38354</v>
      </c>
      <c r="G53">
        <v>36027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22532</v>
      </c>
      <c r="C55">
        <v>4020</v>
      </c>
      <c r="D55">
        <v>20883</v>
      </c>
      <c r="E55">
        <v>27221</v>
      </c>
      <c r="F55">
        <v>24106</v>
      </c>
      <c r="G55">
        <v>17918</v>
      </c>
    </row>
    <row r="56" spans="1:7" x14ac:dyDescent="0.25">
      <c r="A56" s="3" t="s">
        <v>47</v>
      </c>
      <c r="B56">
        <v>34672</v>
      </c>
      <c r="C56">
        <v>2906</v>
      </c>
      <c r="D56">
        <v>36427</v>
      </c>
      <c r="E56">
        <v>37769</v>
      </c>
      <c r="F56">
        <v>32910</v>
      </c>
      <c r="G56">
        <v>31581</v>
      </c>
    </row>
    <row r="57" spans="1:7" x14ac:dyDescent="0.25">
      <c r="A57" s="3" t="s">
        <v>48</v>
      </c>
      <c r="B57">
        <v>55765</v>
      </c>
      <c r="C57">
        <v>4934</v>
      </c>
      <c r="D57">
        <v>61246</v>
      </c>
      <c r="E57">
        <v>58229</v>
      </c>
      <c r="F57">
        <v>50152</v>
      </c>
      <c r="G57">
        <v>53435</v>
      </c>
    </row>
    <row r="62" spans="1:7" x14ac:dyDescent="0.25">
      <c r="A62" t="s">
        <v>55</v>
      </c>
      <c r="B62" s="2" t="s">
        <v>86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692-DC66-46D6-A138-865E27EF7395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28360</v>
      </c>
      <c r="C52">
        <v>5123</v>
      </c>
      <c r="D52">
        <v>26586</v>
      </c>
      <c r="E52">
        <v>34516</v>
      </c>
      <c r="F52">
        <v>29918</v>
      </c>
      <c r="G52">
        <v>22422</v>
      </c>
    </row>
    <row r="53" spans="1:7" x14ac:dyDescent="0.25">
      <c r="A53" s="3" t="s">
        <v>44</v>
      </c>
      <c r="B53">
        <v>40165</v>
      </c>
      <c r="C53">
        <v>2964</v>
      </c>
      <c r="D53">
        <v>41297</v>
      </c>
      <c r="E53">
        <v>43364</v>
      </c>
      <c r="F53">
        <v>39651</v>
      </c>
      <c r="G53">
        <v>36347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23909</v>
      </c>
      <c r="C55">
        <v>3978</v>
      </c>
      <c r="D55">
        <v>22387</v>
      </c>
      <c r="E55">
        <v>28693</v>
      </c>
      <c r="F55">
        <v>25191</v>
      </c>
      <c r="G55">
        <v>19366</v>
      </c>
    </row>
    <row r="56" spans="1:7" x14ac:dyDescent="0.25">
      <c r="A56" s="3" t="s">
        <v>47</v>
      </c>
      <c r="B56">
        <v>36347</v>
      </c>
      <c r="C56">
        <v>3179</v>
      </c>
      <c r="D56">
        <v>38633</v>
      </c>
      <c r="E56">
        <v>39396</v>
      </c>
      <c r="F56">
        <v>34561</v>
      </c>
      <c r="G56">
        <v>32797</v>
      </c>
    </row>
    <row r="57" spans="1:7" x14ac:dyDescent="0.25">
      <c r="A57" s="3" t="s">
        <v>48</v>
      </c>
      <c r="B57">
        <v>57995</v>
      </c>
      <c r="C57">
        <v>5243</v>
      </c>
      <c r="D57">
        <v>63417</v>
      </c>
      <c r="E57">
        <v>60792</v>
      </c>
      <c r="F57">
        <v>51489</v>
      </c>
      <c r="G57">
        <v>56282</v>
      </c>
    </row>
    <row r="62" spans="1:7" x14ac:dyDescent="0.25">
      <c r="A62" t="s">
        <v>55</v>
      </c>
      <c r="B62" s="2" t="s">
        <v>83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ED4C-0F2D-44AF-9B73-6F0F170CE95C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4157</v>
      </c>
      <c r="C52">
        <v>1730</v>
      </c>
      <c r="D52">
        <v>3151</v>
      </c>
      <c r="E52">
        <v>6458</v>
      </c>
      <c r="F52">
        <v>4468</v>
      </c>
      <c r="G52">
        <v>2551</v>
      </c>
    </row>
    <row r="53" spans="1:7" x14ac:dyDescent="0.25">
      <c r="A53" s="3" t="s">
        <v>44</v>
      </c>
      <c r="B53">
        <v>5493</v>
      </c>
      <c r="C53">
        <v>497</v>
      </c>
      <c r="D53">
        <v>5664</v>
      </c>
      <c r="E53">
        <v>6057</v>
      </c>
      <c r="F53">
        <v>5373</v>
      </c>
      <c r="G53">
        <v>4877</v>
      </c>
    </row>
    <row r="54" spans="1:7" x14ac:dyDescent="0.25">
      <c r="A54" s="3" t="s">
        <v>45</v>
      </c>
      <c r="B54">
        <v>8828</v>
      </c>
      <c r="C54">
        <v>556</v>
      </c>
      <c r="D54">
        <v>9508</v>
      </c>
      <c r="E54">
        <v>9009</v>
      </c>
      <c r="F54">
        <v>8225</v>
      </c>
      <c r="G54">
        <v>8569</v>
      </c>
    </row>
    <row r="55" spans="1:7" x14ac:dyDescent="0.25">
      <c r="A55" s="3" t="s">
        <v>46</v>
      </c>
      <c r="B55">
        <v>3824</v>
      </c>
      <c r="C55">
        <v>1296</v>
      </c>
      <c r="D55">
        <v>3124</v>
      </c>
      <c r="E55">
        <v>5424</v>
      </c>
      <c r="F55">
        <v>4265</v>
      </c>
      <c r="G55">
        <v>2485</v>
      </c>
    </row>
    <row r="56" spans="1:7" x14ac:dyDescent="0.25">
      <c r="A56" s="3" t="s">
        <v>47</v>
      </c>
      <c r="B56">
        <v>5134</v>
      </c>
      <c r="C56">
        <v>560</v>
      </c>
      <c r="D56">
        <v>5391</v>
      </c>
      <c r="E56">
        <v>5776</v>
      </c>
      <c r="F56">
        <v>4859</v>
      </c>
      <c r="G56">
        <v>4512</v>
      </c>
    </row>
    <row r="57" spans="1:7" x14ac:dyDescent="0.25">
      <c r="A57" s="3" t="s">
        <v>48</v>
      </c>
      <c r="B57">
        <v>8126</v>
      </c>
      <c r="C57">
        <v>1037</v>
      </c>
      <c r="D57">
        <v>9409</v>
      </c>
      <c r="E57">
        <v>8490</v>
      </c>
      <c r="F57">
        <v>7089</v>
      </c>
      <c r="G57">
        <v>7515</v>
      </c>
    </row>
    <row r="62" spans="1:7" x14ac:dyDescent="0.25">
      <c r="A62" t="s">
        <v>55</v>
      </c>
      <c r="B62" s="2" t="s">
        <v>215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3558-CC44-48C2-9E14-01099CBC1426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29681</v>
      </c>
      <c r="C52">
        <v>5173</v>
      </c>
      <c r="D52">
        <v>28058</v>
      </c>
      <c r="E52">
        <v>35854</v>
      </c>
      <c r="F52">
        <v>31226</v>
      </c>
      <c r="G52">
        <v>23587</v>
      </c>
    </row>
    <row r="53" spans="1:7" x14ac:dyDescent="0.25">
      <c r="A53" s="3" t="s">
        <v>44</v>
      </c>
      <c r="B53">
        <v>41530</v>
      </c>
      <c r="C53">
        <v>3000</v>
      </c>
      <c r="D53">
        <v>42856</v>
      </c>
      <c r="E53">
        <v>44841</v>
      </c>
      <c r="F53">
        <v>40540</v>
      </c>
      <c r="G53">
        <v>37884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24894</v>
      </c>
      <c r="C55">
        <v>4100</v>
      </c>
      <c r="D55">
        <v>23850</v>
      </c>
      <c r="E55">
        <v>29673</v>
      </c>
      <c r="F55">
        <v>26150</v>
      </c>
      <c r="G55">
        <v>19902</v>
      </c>
    </row>
    <row r="56" spans="1:7" x14ac:dyDescent="0.25">
      <c r="A56" s="3" t="s">
        <v>47</v>
      </c>
      <c r="B56">
        <v>37399</v>
      </c>
      <c r="C56">
        <v>3303</v>
      </c>
      <c r="D56">
        <v>39348</v>
      </c>
      <c r="E56">
        <v>40974</v>
      </c>
      <c r="F56">
        <v>35308</v>
      </c>
      <c r="G56">
        <v>33967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>
        <v>62027</v>
      </c>
      <c r="F57">
        <v>53586</v>
      </c>
      <c r="G57">
        <v>57172</v>
      </c>
    </row>
    <row r="62" spans="1:7" x14ac:dyDescent="0.25">
      <c r="A62" t="s">
        <v>55</v>
      </c>
      <c r="B62" s="2" t="s">
        <v>80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A30E-6AD4-4337-9EFA-670848D67D3F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30987</v>
      </c>
      <c r="C52">
        <v>5457</v>
      </c>
      <c r="D52">
        <v>28878</v>
      </c>
      <c r="E52">
        <v>37412</v>
      </c>
      <c r="F52">
        <v>32972</v>
      </c>
      <c r="G52">
        <v>24688</v>
      </c>
    </row>
    <row r="53" spans="1:7" x14ac:dyDescent="0.25">
      <c r="A53" s="3" t="s">
        <v>44</v>
      </c>
      <c r="B53">
        <v>43418</v>
      </c>
      <c r="C53">
        <v>3021</v>
      </c>
      <c r="D53">
        <v>44552</v>
      </c>
      <c r="E53">
        <v>46871</v>
      </c>
      <c r="F53">
        <v>42473</v>
      </c>
      <c r="G53">
        <v>39774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25731</v>
      </c>
      <c r="C55">
        <v>4227</v>
      </c>
      <c r="D55">
        <v>24729</v>
      </c>
      <c r="E55">
        <v>30581</v>
      </c>
      <c r="F55">
        <v>27100</v>
      </c>
      <c r="G55">
        <v>20516</v>
      </c>
    </row>
    <row r="56" spans="1:7" x14ac:dyDescent="0.25">
      <c r="A56" s="3" t="s">
        <v>47</v>
      </c>
      <c r="B56">
        <v>38720</v>
      </c>
      <c r="C56">
        <v>3167</v>
      </c>
      <c r="D56">
        <v>40564</v>
      </c>
      <c r="E56">
        <v>42066</v>
      </c>
      <c r="F56">
        <v>37130</v>
      </c>
      <c r="G56">
        <v>35119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55853</v>
      </c>
      <c r="G57">
        <v>59728</v>
      </c>
    </row>
    <row r="62" spans="1:7" x14ac:dyDescent="0.25">
      <c r="A62" t="s">
        <v>55</v>
      </c>
      <c r="B62" s="2" t="s">
        <v>77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5463-DEC5-4110-BF7E-47C4ECC92B54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32307</v>
      </c>
      <c r="C52">
        <v>5697</v>
      </c>
      <c r="D52">
        <v>30314</v>
      </c>
      <c r="E52">
        <v>39000</v>
      </c>
      <c r="F52">
        <v>34291</v>
      </c>
      <c r="G52">
        <v>25624</v>
      </c>
    </row>
    <row r="53" spans="1:7" x14ac:dyDescent="0.25">
      <c r="A53" s="3" t="s">
        <v>44</v>
      </c>
      <c r="B53">
        <v>44817</v>
      </c>
      <c r="C53">
        <v>3177</v>
      </c>
      <c r="D53">
        <v>45892</v>
      </c>
      <c r="E53">
        <v>48469</v>
      </c>
      <c r="F53">
        <v>43972</v>
      </c>
      <c r="G53">
        <v>40935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26858</v>
      </c>
      <c r="C55">
        <v>4282</v>
      </c>
      <c r="D55">
        <v>25810</v>
      </c>
      <c r="E55">
        <v>31736</v>
      </c>
      <c r="F55">
        <v>28316</v>
      </c>
      <c r="G55">
        <v>21569</v>
      </c>
    </row>
    <row r="56" spans="1:7" x14ac:dyDescent="0.25">
      <c r="A56" s="3" t="s">
        <v>47</v>
      </c>
      <c r="B56">
        <v>40048</v>
      </c>
      <c r="C56">
        <v>3323</v>
      </c>
      <c r="D56">
        <v>41974</v>
      </c>
      <c r="E56">
        <v>43602</v>
      </c>
      <c r="F56">
        <v>38244</v>
      </c>
      <c r="G56">
        <v>36370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57525</v>
      </c>
      <c r="G57">
        <v>61272</v>
      </c>
    </row>
    <row r="62" spans="1:7" x14ac:dyDescent="0.25">
      <c r="A62" t="s">
        <v>55</v>
      </c>
      <c r="B62" s="2" t="s">
        <v>74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8FC9-0C8A-46E2-B1AD-639941BB79F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33507</v>
      </c>
      <c r="C52">
        <v>5880</v>
      </c>
      <c r="D52">
        <v>31642</v>
      </c>
      <c r="E52">
        <v>40559</v>
      </c>
      <c r="F52">
        <v>35216</v>
      </c>
      <c r="G52">
        <v>26608</v>
      </c>
    </row>
    <row r="53" spans="1:7" x14ac:dyDescent="0.25">
      <c r="A53" s="3" t="s">
        <v>44</v>
      </c>
      <c r="B53">
        <v>46396</v>
      </c>
      <c r="C53">
        <v>3201</v>
      </c>
      <c r="D53">
        <v>48008</v>
      </c>
      <c r="E53">
        <v>49801</v>
      </c>
      <c r="F53">
        <v>45296</v>
      </c>
      <c r="G53">
        <v>42479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27715</v>
      </c>
      <c r="C55">
        <v>4278</v>
      </c>
      <c r="D55">
        <v>26620</v>
      </c>
      <c r="E55">
        <v>32808</v>
      </c>
      <c r="F55">
        <v>28858</v>
      </c>
      <c r="G55">
        <v>22572</v>
      </c>
    </row>
    <row r="56" spans="1:7" x14ac:dyDescent="0.25">
      <c r="A56" s="3" t="s">
        <v>47</v>
      </c>
      <c r="B56">
        <v>41304</v>
      </c>
      <c r="C56">
        <v>3625</v>
      </c>
      <c r="D56">
        <v>43566</v>
      </c>
      <c r="E56">
        <v>45099</v>
      </c>
      <c r="F56">
        <v>39154</v>
      </c>
      <c r="G56">
        <v>37396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59309</v>
      </c>
      <c r="G57" s="4" t="s">
        <v>56</v>
      </c>
    </row>
    <row r="62" spans="1:7" x14ac:dyDescent="0.25">
      <c r="A62" t="s">
        <v>55</v>
      </c>
      <c r="B62" s="2" t="s">
        <v>71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66B4-6E0C-4B7C-BD1A-9183A9B8311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34206</v>
      </c>
      <c r="C52">
        <v>5940</v>
      </c>
      <c r="D52">
        <v>32165</v>
      </c>
      <c r="E52">
        <v>41115</v>
      </c>
      <c r="F52">
        <v>36360</v>
      </c>
      <c r="G52">
        <v>27184</v>
      </c>
    </row>
    <row r="53" spans="1:7" x14ac:dyDescent="0.25">
      <c r="A53" s="3" t="s">
        <v>44</v>
      </c>
      <c r="B53">
        <v>47301</v>
      </c>
      <c r="C53">
        <v>3389</v>
      </c>
      <c r="D53">
        <v>48657</v>
      </c>
      <c r="E53">
        <v>51039</v>
      </c>
      <c r="F53">
        <v>46436</v>
      </c>
      <c r="G53">
        <v>43070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28280</v>
      </c>
      <c r="C55">
        <v>4538</v>
      </c>
      <c r="D55">
        <v>27396</v>
      </c>
      <c r="E55">
        <v>33528</v>
      </c>
      <c r="F55">
        <v>29558</v>
      </c>
      <c r="G55">
        <v>22639</v>
      </c>
    </row>
    <row r="56" spans="1:7" x14ac:dyDescent="0.25">
      <c r="A56" s="3" t="s">
        <v>47</v>
      </c>
      <c r="B56">
        <v>42047</v>
      </c>
      <c r="C56">
        <v>3638</v>
      </c>
      <c r="D56">
        <v>44403</v>
      </c>
      <c r="E56">
        <v>45797</v>
      </c>
      <c r="F56">
        <v>39848</v>
      </c>
      <c r="G56">
        <v>38141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60402</v>
      </c>
      <c r="G57" s="4" t="s">
        <v>56</v>
      </c>
    </row>
    <row r="62" spans="1:7" x14ac:dyDescent="0.25">
      <c r="A62" t="s">
        <v>55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1B4B-D468-4D72-8709-2F37DCD4DB2E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35140</v>
      </c>
      <c r="C52">
        <v>5979</v>
      </c>
      <c r="D52">
        <v>33467</v>
      </c>
      <c r="E52">
        <v>42062</v>
      </c>
      <c r="F52">
        <v>37140</v>
      </c>
      <c r="G52">
        <v>27893</v>
      </c>
    </row>
    <row r="53" spans="1:7" x14ac:dyDescent="0.25">
      <c r="A53" s="3" t="s">
        <v>44</v>
      </c>
      <c r="B53">
        <v>48514</v>
      </c>
      <c r="C53">
        <v>3557</v>
      </c>
      <c r="D53">
        <v>50010</v>
      </c>
      <c r="E53">
        <v>52391</v>
      </c>
      <c r="F53">
        <v>47598</v>
      </c>
      <c r="G53">
        <v>44060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29176</v>
      </c>
      <c r="C55">
        <v>4635</v>
      </c>
      <c r="D55">
        <v>28115</v>
      </c>
      <c r="E55">
        <v>34378</v>
      </c>
      <c r="F55">
        <v>30827</v>
      </c>
      <c r="G55">
        <v>23384</v>
      </c>
    </row>
    <row r="56" spans="1:7" x14ac:dyDescent="0.25">
      <c r="A56" s="3" t="s">
        <v>47</v>
      </c>
      <c r="B56">
        <v>43340</v>
      </c>
      <c r="C56">
        <v>3717</v>
      </c>
      <c r="D56">
        <v>45685</v>
      </c>
      <c r="E56">
        <v>47203</v>
      </c>
      <c r="F56">
        <v>41174</v>
      </c>
      <c r="G56">
        <v>39297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61959</v>
      </c>
      <c r="G57" s="4" t="s">
        <v>56</v>
      </c>
    </row>
    <row r="62" spans="1:7" x14ac:dyDescent="0.25">
      <c r="A62" t="s">
        <v>55</v>
      </c>
      <c r="B62" s="2" t="s">
        <v>65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C094-14DC-4998-B0FB-082F3A084F07}">
  <dimension ref="A1:I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35907</v>
      </c>
      <c r="C52">
        <v>6071</v>
      </c>
      <c r="D52">
        <v>33919</v>
      </c>
      <c r="E52">
        <v>42939</v>
      </c>
      <c r="F52">
        <v>38099</v>
      </c>
      <c r="G52">
        <v>28670</v>
      </c>
    </row>
    <row r="53" spans="1:7" x14ac:dyDescent="0.25">
      <c r="A53" s="3" t="s">
        <v>44</v>
      </c>
      <c r="B53">
        <v>48669</v>
      </c>
      <c r="C53">
        <v>3106</v>
      </c>
      <c r="D53">
        <v>49583</v>
      </c>
      <c r="E53">
        <v>52416</v>
      </c>
      <c r="F53">
        <v>47603</v>
      </c>
      <c r="G53">
        <v>45074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29794</v>
      </c>
      <c r="C55">
        <v>4498</v>
      </c>
      <c r="D55">
        <v>28813</v>
      </c>
      <c r="E55">
        <v>34746</v>
      </c>
      <c r="F55">
        <v>31504</v>
      </c>
      <c r="G55">
        <v>24111</v>
      </c>
    </row>
    <row r="56" spans="1:7" x14ac:dyDescent="0.25">
      <c r="A56" s="3" t="s">
        <v>47</v>
      </c>
      <c r="B56">
        <v>43776</v>
      </c>
      <c r="C56">
        <v>3390</v>
      </c>
      <c r="D56">
        <v>45550</v>
      </c>
      <c r="E56">
        <v>47465</v>
      </c>
      <c r="F56">
        <v>42226</v>
      </c>
      <c r="G56">
        <v>39862</v>
      </c>
    </row>
    <row r="57" spans="1:7" x14ac:dyDescent="0.25">
      <c r="A57" s="3" t="s">
        <v>48</v>
      </c>
      <c r="B57" s="4" t="s">
        <v>56</v>
      </c>
      <c r="C57" s="4" t="s">
        <v>57</v>
      </c>
      <c r="D57" s="4" t="s">
        <v>56</v>
      </c>
      <c r="E57" s="4" t="s">
        <v>56</v>
      </c>
      <c r="F57" s="4" t="s">
        <v>56</v>
      </c>
      <c r="G57" s="4" t="s">
        <v>56</v>
      </c>
    </row>
    <row r="62" spans="1:7" x14ac:dyDescent="0.25">
      <c r="A62" t="s">
        <v>55</v>
      </c>
      <c r="B62" s="2" t="s">
        <v>61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75A2-E319-440B-8EBD-FE0211A5F2D9}">
  <dimension ref="A1:I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33896</v>
      </c>
      <c r="C52">
        <v>6208</v>
      </c>
      <c r="D52">
        <v>31707</v>
      </c>
      <c r="E52">
        <v>41230</v>
      </c>
      <c r="F52">
        <v>36003</v>
      </c>
      <c r="G52">
        <v>26644</v>
      </c>
    </row>
    <row r="53" spans="1:7" x14ac:dyDescent="0.25">
      <c r="A53" s="3" t="s">
        <v>44</v>
      </c>
      <c r="B53">
        <v>45045</v>
      </c>
      <c r="C53">
        <v>3330</v>
      </c>
      <c r="D53">
        <v>46268</v>
      </c>
      <c r="E53">
        <v>48765</v>
      </c>
      <c r="F53">
        <v>44264</v>
      </c>
      <c r="G53">
        <v>40883</v>
      </c>
    </row>
    <row r="54" spans="1:7" x14ac:dyDescent="0.25">
      <c r="A54" s="3" t="s">
        <v>45</v>
      </c>
      <c r="B54" s="4" t="s">
        <v>56</v>
      </c>
      <c r="C54" s="4" t="s">
        <v>57</v>
      </c>
      <c r="D54" s="4" t="s">
        <v>56</v>
      </c>
      <c r="E54" s="4" t="s">
        <v>56</v>
      </c>
      <c r="F54" s="4" t="s">
        <v>56</v>
      </c>
      <c r="G54" s="4" t="s">
        <v>56</v>
      </c>
    </row>
    <row r="55" spans="1:7" x14ac:dyDescent="0.25">
      <c r="A55" s="3" t="s">
        <v>46</v>
      </c>
      <c r="B55">
        <v>27586</v>
      </c>
      <c r="C55">
        <v>4345</v>
      </c>
      <c r="D55">
        <v>26493</v>
      </c>
      <c r="E55">
        <v>32310</v>
      </c>
      <c r="F55">
        <v>29412</v>
      </c>
      <c r="G55">
        <v>22129</v>
      </c>
    </row>
    <row r="56" spans="1:7" x14ac:dyDescent="0.25">
      <c r="A56" s="3" t="s">
        <v>47</v>
      </c>
      <c r="B56">
        <v>40183</v>
      </c>
      <c r="C56">
        <v>3349</v>
      </c>
      <c r="D56">
        <v>42107</v>
      </c>
      <c r="E56">
        <v>43780</v>
      </c>
      <c r="F56">
        <v>38360</v>
      </c>
      <c r="G56">
        <v>36485</v>
      </c>
    </row>
    <row r="57" spans="1:7" x14ac:dyDescent="0.25">
      <c r="A57" s="3" t="s">
        <v>48</v>
      </c>
      <c r="B57" s="4" t="s">
        <v>57</v>
      </c>
      <c r="C57" s="4" t="s">
        <v>57</v>
      </c>
      <c r="D57" s="4" t="s">
        <v>56</v>
      </c>
      <c r="E57" s="4" t="s">
        <v>56</v>
      </c>
      <c r="F57">
        <v>57073</v>
      </c>
      <c r="G57">
        <v>61682</v>
      </c>
    </row>
    <row r="62" spans="1:7" x14ac:dyDescent="0.25">
      <c r="A62" t="s">
        <v>55</v>
      </c>
      <c r="B62" s="2" t="s">
        <v>58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48A-DB77-44BA-8AB4-57CB1ABF34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98F-B797-432E-824A-2508504DA4F9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4274</v>
      </c>
      <c r="C52">
        <v>1760</v>
      </c>
      <c r="D52">
        <v>3196</v>
      </c>
      <c r="E52">
        <v>6582</v>
      </c>
      <c r="F52">
        <v>4673</v>
      </c>
      <c r="G52">
        <v>2646</v>
      </c>
    </row>
    <row r="53" spans="1:7" x14ac:dyDescent="0.25">
      <c r="A53" s="3" t="s">
        <v>44</v>
      </c>
      <c r="B53">
        <v>5722</v>
      </c>
      <c r="C53">
        <v>513</v>
      </c>
      <c r="D53">
        <v>5906</v>
      </c>
      <c r="E53">
        <v>6285</v>
      </c>
      <c r="F53">
        <v>5629</v>
      </c>
      <c r="G53">
        <v>5066</v>
      </c>
    </row>
    <row r="54" spans="1:7" x14ac:dyDescent="0.25">
      <c r="A54" s="3" t="s">
        <v>45</v>
      </c>
      <c r="B54">
        <v>9307</v>
      </c>
      <c r="C54">
        <v>636</v>
      </c>
      <c r="D54">
        <v>10064</v>
      </c>
      <c r="E54">
        <v>9546</v>
      </c>
      <c r="F54">
        <v>8603</v>
      </c>
      <c r="G54">
        <v>9015</v>
      </c>
    </row>
    <row r="55" spans="1:7" x14ac:dyDescent="0.25">
      <c r="A55" s="3" t="s">
        <v>46</v>
      </c>
      <c r="B55">
        <v>3969</v>
      </c>
      <c r="C55">
        <v>1335</v>
      </c>
      <c r="D55">
        <v>3229</v>
      </c>
      <c r="E55">
        <v>5623</v>
      </c>
      <c r="F55">
        <v>4419</v>
      </c>
      <c r="G55">
        <v>2606</v>
      </c>
    </row>
    <row r="56" spans="1:7" x14ac:dyDescent="0.25">
      <c r="A56" s="3" t="s">
        <v>47</v>
      </c>
      <c r="B56">
        <v>5375</v>
      </c>
      <c r="C56">
        <v>540</v>
      </c>
      <c r="D56">
        <v>5652</v>
      </c>
      <c r="E56">
        <v>5981</v>
      </c>
      <c r="F56">
        <v>5078</v>
      </c>
      <c r="G56">
        <v>4790</v>
      </c>
    </row>
    <row r="57" spans="1:7" x14ac:dyDescent="0.25">
      <c r="A57" s="3" t="s">
        <v>48</v>
      </c>
      <c r="B57">
        <v>8600</v>
      </c>
      <c r="C57">
        <v>1070</v>
      </c>
      <c r="D57">
        <v>9932</v>
      </c>
      <c r="E57">
        <v>8962</v>
      </c>
      <c r="F57">
        <v>7531</v>
      </c>
      <c r="G57">
        <v>7975</v>
      </c>
    </row>
    <row r="62" spans="1:7" x14ac:dyDescent="0.25">
      <c r="A62" t="s">
        <v>55</v>
      </c>
      <c r="B62" s="2" t="s">
        <v>212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A298-0FC7-4041-AF05-DB4909FE09F1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4488</v>
      </c>
      <c r="C52">
        <v>1622</v>
      </c>
      <c r="D52">
        <v>3542</v>
      </c>
      <c r="E52">
        <v>6739</v>
      </c>
      <c r="F52">
        <v>4568</v>
      </c>
      <c r="G52">
        <v>3102</v>
      </c>
    </row>
    <row r="53" spans="1:7" x14ac:dyDescent="0.25">
      <c r="A53" s="3" t="s">
        <v>44</v>
      </c>
      <c r="B53">
        <v>5949</v>
      </c>
      <c r="C53">
        <v>536</v>
      </c>
      <c r="D53">
        <v>6150</v>
      </c>
      <c r="E53">
        <v>6538</v>
      </c>
      <c r="F53">
        <v>5840</v>
      </c>
      <c r="G53">
        <v>5269</v>
      </c>
    </row>
    <row r="54" spans="1:7" x14ac:dyDescent="0.25">
      <c r="A54" s="3" t="s">
        <v>45</v>
      </c>
      <c r="B54">
        <v>9803</v>
      </c>
      <c r="C54">
        <v>635</v>
      </c>
      <c r="D54">
        <v>10599</v>
      </c>
      <c r="E54">
        <v>10007</v>
      </c>
      <c r="F54">
        <v>9176</v>
      </c>
      <c r="G54">
        <v>9429</v>
      </c>
    </row>
    <row r="55" spans="1:7" x14ac:dyDescent="0.25">
      <c r="A55" s="3" t="s">
        <v>46</v>
      </c>
      <c r="B55">
        <v>4092</v>
      </c>
      <c r="C55">
        <v>1382</v>
      </c>
      <c r="D55">
        <v>3329</v>
      </c>
      <c r="E55">
        <v>5800</v>
      </c>
      <c r="F55">
        <v>4563</v>
      </c>
      <c r="G55">
        <v>2677</v>
      </c>
    </row>
    <row r="56" spans="1:7" x14ac:dyDescent="0.25">
      <c r="A56" s="3" t="s">
        <v>47</v>
      </c>
      <c r="B56">
        <v>5635</v>
      </c>
      <c r="C56">
        <v>606</v>
      </c>
      <c r="D56">
        <v>5922</v>
      </c>
      <c r="E56">
        <v>6320</v>
      </c>
      <c r="F56">
        <v>5346</v>
      </c>
      <c r="G56">
        <v>4951</v>
      </c>
    </row>
    <row r="57" spans="1:7" x14ac:dyDescent="0.25">
      <c r="A57" s="3" t="s">
        <v>48</v>
      </c>
      <c r="B57">
        <v>9069</v>
      </c>
      <c r="C57">
        <v>1160</v>
      </c>
      <c r="D57">
        <v>10516</v>
      </c>
      <c r="E57">
        <v>9456</v>
      </c>
      <c r="F57">
        <v>7917</v>
      </c>
      <c r="G57">
        <v>8386</v>
      </c>
    </row>
    <row r="62" spans="1:7" x14ac:dyDescent="0.25">
      <c r="A62" t="s">
        <v>55</v>
      </c>
      <c r="B62" s="2" t="s">
        <v>209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0012-4CFE-4865-AED3-C0F636B89855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4494</v>
      </c>
      <c r="C52">
        <v>1812</v>
      </c>
      <c r="D52">
        <v>3518</v>
      </c>
      <c r="E52">
        <v>6988</v>
      </c>
      <c r="F52">
        <v>4608</v>
      </c>
      <c r="G52">
        <v>2863</v>
      </c>
    </row>
    <row r="53" spans="1:7" x14ac:dyDescent="0.25">
      <c r="A53" s="3" t="s">
        <v>44</v>
      </c>
      <c r="B53">
        <v>6286</v>
      </c>
      <c r="C53">
        <v>559</v>
      </c>
      <c r="D53">
        <v>6479</v>
      </c>
      <c r="E53">
        <v>6907</v>
      </c>
      <c r="F53">
        <v>6180</v>
      </c>
      <c r="G53">
        <v>5577</v>
      </c>
    </row>
    <row r="54" spans="1:7" x14ac:dyDescent="0.25">
      <c r="A54" s="3" t="s">
        <v>45</v>
      </c>
      <c r="B54">
        <v>10472</v>
      </c>
      <c r="C54">
        <v>702</v>
      </c>
      <c r="D54">
        <v>11297</v>
      </c>
      <c r="E54">
        <v>10772</v>
      </c>
      <c r="F54">
        <v>9717</v>
      </c>
      <c r="G54">
        <v>10100</v>
      </c>
    </row>
    <row r="55" spans="1:7" x14ac:dyDescent="0.25">
      <c r="A55" s="3" t="s">
        <v>46</v>
      </c>
      <c r="B55">
        <v>4294</v>
      </c>
      <c r="C55">
        <v>1347</v>
      </c>
      <c r="D55">
        <v>3566</v>
      </c>
      <c r="E55">
        <v>5984</v>
      </c>
      <c r="F55">
        <v>4706</v>
      </c>
      <c r="G55">
        <v>2921</v>
      </c>
    </row>
    <row r="56" spans="1:7" x14ac:dyDescent="0.25">
      <c r="A56" s="3" t="s">
        <v>47</v>
      </c>
      <c r="B56">
        <v>5884</v>
      </c>
      <c r="C56">
        <v>602</v>
      </c>
      <c r="D56">
        <v>6230</v>
      </c>
      <c r="E56">
        <v>6539</v>
      </c>
      <c r="F56">
        <v>5522</v>
      </c>
      <c r="G56">
        <v>5246</v>
      </c>
    </row>
    <row r="57" spans="1:7" x14ac:dyDescent="0.25">
      <c r="A57" s="3" t="s">
        <v>48</v>
      </c>
      <c r="B57">
        <v>9507</v>
      </c>
      <c r="C57">
        <v>1200</v>
      </c>
      <c r="D57">
        <v>10959</v>
      </c>
      <c r="E57">
        <v>9971</v>
      </c>
      <c r="F57">
        <v>8267</v>
      </c>
      <c r="G57">
        <v>8830</v>
      </c>
    </row>
    <row r="62" spans="1:7" x14ac:dyDescent="0.25">
      <c r="A62" t="s">
        <v>55</v>
      </c>
      <c r="B62" s="2" t="s">
        <v>206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7613-9EEE-4D77-B32F-B576EA2A192D}">
  <dimension ref="A1:I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45554</v>
      </c>
    </row>
    <row r="6" spans="1:9" x14ac:dyDescent="0.25">
      <c r="A6" t="s">
        <v>8</v>
      </c>
      <c r="B6" s="2" t="s">
        <v>201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63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</row>
    <row r="52" spans="1:7" x14ac:dyDescent="0.25">
      <c r="A52" s="3" t="s">
        <v>43</v>
      </c>
      <c r="B52">
        <v>4701</v>
      </c>
      <c r="C52">
        <v>1735</v>
      </c>
      <c r="D52">
        <v>3807</v>
      </c>
      <c r="E52">
        <v>7124</v>
      </c>
      <c r="F52">
        <v>4706</v>
      </c>
      <c r="G52">
        <v>3167</v>
      </c>
    </row>
    <row r="53" spans="1:7" x14ac:dyDescent="0.25">
      <c r="A53" s="3" t="s">
        <v>44</v>
      </c>
      <c r="B53">
        <v>6565</v>
      </c>
      <c r="C53">
        <v>569</v>
      </c>
      <c r="D53">
        <v>6743</v>
      </c>
      <c r="E53">
        <v>7174</v>
      </c>
      <c r="F53">
        <v>6532</v>
      </c>
      <c r="G53">
        <v>5811</v>
      </c>
    </row>
    <row r="54" spans="1:7" x14ac:dyDescent="0.25">
      <c r="A54" s="3" t="s">
        <v>45</v>
      </c>
      <c r="B54">
        <v>11052</v>
      </c>
      <c r="C54">
        <v>809</v>
      </c>
      <c r="D54">
        <v>12033</v>
      </c>
      <c r="E54">
        <v>11363</v>
      </c>
      <c r="F54">
        <v>10219</v>
      </c>
      <c r="G54">
        <v>10594</v>
      </c>
    </row>
    <row r="55" spans="1:7" x14ac:dyDescent="0.25">
      <c r="A55" s="3" t="s">
        <v>46</v>
      </c>
      <c r="B55">
        <v>4455</v>
      </c>
      <c r="C55">
        <v>1387</v>
      </c>
      <c r="D55">
        <v>3644</v>
      </c>
      <c r="E55">
        <v>6203</v>
      </c>
      <c r="F55">
        <v>4885</v>
      </c>
      <c r="G55">
        <v>3087</v>
      </c>
    </row>
    <row r="56" spans="1:7" x14ac:dyDescent="0.25">
      <c r="A56" s="3" t="s">
        <v>47</v>
      </c>
      <c r="B56">
        <v>6196</v>
      </c>
      <c r="C56">
        <v>630</v>
      </c>
      <c r="D56">
        <v>6509</v>
      </c>
      <c r="E56">
        <v>6907</v>
      </c>
      <c r="F56">
        <v>5865</v>
      </c>
      <c r="G56">
        <v>5505</v>
      </c>
    </row>
    <row r="57" spans="1:7" x14ac:dyDescent="0.25">
      <c r="A57" s="3" t="s">
        <v>48</v>
      </c>
      <c r="B57">
        <v>10045</v>
      </c>
      <c r="C57">
        <v>1223</v>
      </c>
      <c r="D57">
        <v>11541</v>
      </c>
      <c r="E57">
        <v>10481</v>
      </c>
      <c r="F57">
        <v>8769</v>
      </c>
      <c r="G57">
        <v>9390</v>
      </c>
    </row>
    <row r="62" spans="1:7" x14ac:dyDescent="0.25">
      <c r="A62" t="s">
        <v>55</v>
      </c>
      <c r="B62" s="2" t="s">
        <v>203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2024-09-19T16:13:05Z</dcterms:created>
  <dcterms:modified xsi:type="dcterms:W3CDTF">2024-09-19T19:16:27Z</dcterms:modified>
</cp:coreProperties>
</file>